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<sst xmlns="http://schemas.openxmlformats.org/spreadsheetml/2006/main" count="407" uniqueCount="169">
  <si>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</si>
  <si>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</si>
  <si>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</si>
  <si>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</si>
  <si>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</si>
  <si>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</si>
  <si>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</si>
  <si>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</si>
  <si>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</si>
  <si>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</si>
  <si>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</si>
  <si>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</si>
  <si>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</si>
  <si>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</si>
  <si>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</si>
  <si>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</si>
  <si>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</si>
  <si>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</si>
  <si>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</si>
  <si>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</si>
  <si>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</si>
  <si>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</si>
  <si>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</si>
  <si>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</si>
  <si>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</si>
  <si>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</si>
  <si>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</si>
  <si>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</si>
  <si>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</si>
  <si>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</si>
  <si>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</si>
  <si>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</si>
  <si>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</si>
  <si>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</si>
  <si>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</si>
  <si>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</si>
  <si>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</si>
  <si>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</si>
  <si>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</si>
  <si>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</si>
  <si>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</si>
  <si>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</si>
  <si>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</si>
  <si>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</si>
  <si>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</si>
  <si>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</si>
  <si>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</si>
  <si>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</si>
  <si>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</si>
  <si>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</si>
  <si>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</si>
  <si>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</si>
  <si>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</si>
  <si>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</si>
  <si>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</si>
  <si>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</si>
  <si>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</si>
  <si>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</si>
  <si>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</si>
  <si>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</si>
  <si>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</si>
  <si>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</si>
  <si>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</si>
  <si>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</si>
  <si>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</si>
  <si>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</si>
  <si>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</si>
  <si>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</si>
  <si>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</si>
  <si>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</si>
  <si>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</si>
  <si>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</si>
  <si>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</si>
  <si>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</si>
  <si>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</si>
  <si>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</si>
  <si>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</si>
  <si>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</si>
  <si>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</si>
  <si>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</si>
  <si>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</si>
  <si>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</si>
  <si>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</si>
  <si>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</si>
  <si>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</si>
  <si>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</si>
  <si>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</si>
  <si>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</si>
  <si>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</si>
  <si>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</si>
  <si>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</si>
  <si>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</si>
  <si>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</si>
  <si>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</si>
  <si>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</si>
  <si>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</si>
  <si>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</si>
  <si>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</si>
  <si>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</si>
  <si>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</si>
  <si>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</si>
  <si>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</si>
  <si>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</si>
  <si>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</si>
  <si>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</si>
  <si>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</si>
  <si>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</si>
  <si>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</si>
  <si>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</si>
  <si>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</si>
  <si>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</si>
  <si>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</si>
  <si>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</si>
  <si>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</si>
  <si>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</si>
  <si>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</si>
  <si>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</si>
  <si>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</si>
  <si>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</si>
  <si>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</si>
  <si>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</si>
  <si>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</si>
  <si>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</si>
  <si>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</si>
  <si>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</si>
  <si>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</si>
  <si>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</si>
  <si>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</si>
  <si>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</si>
  <si>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</si>
  <si>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</si>
  <si>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</si>
  <si>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</si>
  <si>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</si>
  <si>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</si>
  <si>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</si>
  <si>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</si>
  <si>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</si>
  <si>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</si>
  <si>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</si>
  <si>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</si>
  <si>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</si>
  <si>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</si>
  <si>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</si>
  <si>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</si>
  <si>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</si>
  <si>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</si>
  <si>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</si>
  <si>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</si>
  <si>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</si>
  <si>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</si>
  <si>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</si>
  <si>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</si>
  <si>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</si>
  <si>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</si>
  <si>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</si>
  <si>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</si>
  <si>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</si>
  <si>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</si>
  <si>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</si>
  <si>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</si>
  <si>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</si>
  <si>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</si>
  <si>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</si>
  <si>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</si>
  <si>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</si>
  <si>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</si>
  <si>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</si>
  <si>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EVB Huntetal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</si>
</sst>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12001394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26038.208999999999</v>
      </c>
      <c r="D5" s="21">
        <v>34569</v>
      </c>
      <c r="E5" s="21">
        <v>33117.1895</v>
      </c>
      <c r="F5" s="21">
        <v>33894.838000000003</v>
      </c>
      <c r="G5" s="21">
        <v>37138.282800000001</v>
      </c>
      <c r="H5" s="21">
        <v>33771.784200000002</v>
      </c>
      <c r="I5" s="21">
        <v>34302.597000000002</v>
      </c>
      <c r="J5" s="21">
        <v>36114.374799999998</v>
      </c>
      <c r="K5" s="21">
        <v>33812.262900000002</v>
      </c>
      <c r="L5" s="21">
        <v>35755.383399999999</v>
      </c>
      <c r="M5" s="21">
        <v>34433.774100000002</v>
      </c>
      <c r="N5" s="21">
        <v>34289.339999999997</v>
      </c>
      <c r="O5" s="21">
        <v>31184.5</v>
      </c>
      <c r="P5" s="21">
        <v>29029.84</v>
      </c>
      <c r="Q5" s="21">
        <v>38600.199999999997</v>
      </c>
      <c r="R5" s="21">
        <v>36773.56</v>
      </c>
    </row>
    <row r="6" spans="1:18" ht="18.75" customHeight="1" x14ac:dyDescent="0.25">
      <c r="A6" s="46">
        <v>2</v>
      </c>
      <c r="B6" s="47" t="s">
        <v>54</v>
      </c>
      <c r="C6" s="21">
        <v>15.054</v>
      </c>
      <c r="D6" s="21">
        <v>20.541</v>
      </c>
      <c r="E6" s="21">
        <v>18.378899999999998</v>
      </c>
      <c r="F6" s="21">
        <v>19.418800000000001</v>
      </c>
      <c r="G6" s="21">
        <v>20.6572</v>
      </c>
      <c r="H6" s="21">
        <v>19.8996</v>
      </c>
      <c r="I6" s="21">
        <v>19.768599999999999</v>
      </c>
      <c r="J6" s="21">
        <v>21.275100000000002</v>
      </c>
      <c r="K6" s="21">
        <v>20.0214</v>
      </c>
      <c r="L6" s="21">
        <v>20.9132</v>
      </c>
      <c r="M6" s="21">
        <v>20.532600000000002</v>
      </c>
      <c r="N6" s="21">
        <v>22.77</v>
      </c>
      <c r="O6" s="21">
        <v>20.86</v>
      </c>
      <c r="P6" s="21">
        <v>20</v>
      </c>
      <c r="Q6" s="21">
        <v>24.69</v>
      </c>
      <c r="R6" s="21">
        <v>23.93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6002695.1399999997</v>
      </c>
      <c r="D8" s="22">
        <v>4698289.28</v>
      </c>
      <c r="E8" s="22">
        <v>5456200.4699999997</v>
      </c>
      <c r="F8" s="22">
        <v>6219640.9000000004</v>
      </c>
      <c r="G8" s="22">
        <v>6838876.9900000002</v>
      </c>
      <c r="H8" s="22">
        <v>6722826.6500000004</v>
      </c>
      <c r="I8" s="22">
        <v>6089971.0999999996</v>
      </c>
      <c r="J8" s="22">
        <v>4631110.24</v>
      </c>
      <c r="K8" s="22">
        <v>4568278.45</v>
      </c>
      <c r="L8" s="22">
        <v>4094571.78</v>
      </c>
      <c r="M8" s="22">
        <v>4340747.72</v>
      </c>
      <c r="N8" s="22">
        <v>5213767.6100000003</v>
      </c>
      <c r="O8" s="22">
        <v>4693472.8899999997</v>
      </c>
      <c r="P8" s="22">
        <v>4582370.45</v>
      </c>
      <c r="Q8" s="22">
        <v>4682861.47</v>
      </c>
      <c r="R8" s="22">
        <v>5582671.2599999998</v>
      </c>
    </row>
    <row r="9" spans="1:18" ht="18.75" customHeight="1" x14ac:dyDescent="0.25">
      <c r="A9" s="46" t="s">
        <v>90</v>
      </c>
      <c r="B9" s="47" t="s">
        <v>115</v>
      </c>
      <c r="C9" s="22">
        <v>849749.69</v>
      </c>
      <c r="D9" s="22">
        <v>655441.96</v>
      </c>
      <c r="E9" s="22">
        <v>792906.18</v>
      </c>
      <c r="F9" s="22">
        <v>716503.31</v>
      </c>
      <c r="G9" s="22">
        <v>891751.37</v>
      </c>
      <c r="H9" s="22">
        <v>691504.81</v>
      </c>
      <c r="I9" s="22">
        <v>570247.27</v>
      </c>
      <c r="J9" s="22">
        <v>502262.46</v>
      </c>
      <c r="K9" s="22">
        <v>384214.69</v>
      </c>
      <c r="L9" s="22">
        <v>365303.99</v>
      </c>
      <c r="M9" s="22">
        <v>384662.76</v>
      </c>
      <c r="N9" s="22">
        <v>357802.47</v>
      </c>
      <c r="O9" s="22">
        <v>329259.44</v>
      </c>
      <c r="P9" s="22">
        <v>303148.92</v>
      </c>
      <c r="Q9" s="22">
        <v>297484.21000000002</v>
      </c>
      <c r="R9" s="22">
        <v>312073.8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85298.17</v>
      </c>
      <c r="D11" s="22">
        <v>51156.53</v>
      </c>
      <c r="E11" s="22">
        <v>49333.8</v>
      </c>
      <c r="F11" s="22">
        <v>16626.419999999998</v>
      </c>
      <c r="G11" s="22">
        <v>54607.53</v>
      </c>
      <c r="H11" s="22">
        <v>40773.279999999999</v>
      </c>
      <c r="I11" s="22">
        <v>40163.99</v>
      </c>
      <c r="J11" s="22">
        <v>48090.94</v>
      </c>
      <c r="K11" s="22">
        <v>65268.66</v>
      </c>
      <c r="L11" s="22">
        <v>65843.63</v>
      </c>
      <c r="M11" s="22">
        <v>73485.210000000006</v>
      </c>
      <c r="N11" s="22">
        <v>100180.58</v>
      </c>
      <c r="O11" s="22">
        <v>184674.19</v>
      </c>
      <c r="P11" s="22">
        <v>262661.06</v>
      </c>
      <c r="Q11" s="22">
        <v>239908.49</v>
      </c>
      <c r="R11" s="22">
        <v>309838.02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2889127.51</v>
      </c>
      <c r="D13" s="22">
        <v>887412.81</v>
      </c>
      <c r="E13" s="22">
        <v>588367.85</v>
      </c>
      <c r="F13" s="22">
        <v>639604.71</v>
      </c>
      <c r="G13" s="22">
        <v>614797.73</v>
      </c>
      <c r="H13" s="22">
        <v>636525.25</v>
      </c>
      <c r="I13" s="22">
        <v>784978.28</v>
      </c>
      <c r="J13" s="22">
        <v>787790.73</v>
      </c>
      <c r="K13" s="22">
        <v>800198.7</v>
      </c>
      <c r="L13" s="22">
        <v>813805.54</v>
      </c>
      <c r="M13" s="22">
        <v>919319.46</v>
      </c>
      <c r="N13" s="22">
        <v>1011695.62</v>
      </c>
      <c r="O13" s="22">
        <v>1099921.6200000001</v>
      </c>
      <c r="P13" s="22">
        <v>1217256.33</v>
      </c>
      <c r="Q13" s="22">
        <v>1132847.31</v>
      </c>
      <c r="R13" s="22">
        <v>1156069.77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401838</v>
      </c>
      <c r="F14" s="22">
        <v>415423.39</v>
      </c>
      <c r="G14" s="22">
        <v>389671.5</v>
      </c>
      <c r="H14" s="22">
        <v>446781.6</v>
      </c>
      <c r="I14" s="22">
        <v>595192.56000000006</v>
      </c>
      <c r="J14" s="22">
        <v>649232</v>
      </c>
      <c r="K14" s="22">
        <v>694280.24</v>
      </c>
      <c r="L14" s="22">
        <v>707318.06</v>
      </c>
      <c r="M14" s="22">
        <v>781836.55</v>
      </c>
      <c r="N14" s="22">
        <v>895908.27</v>
      </c>
      <c r="O14" s="22">
        <v>1007513.12</v>
      </c>
      <c r="P14" s="22">
        <v>1106987.47</v>
      </c>
      <c r="Q14" s="22">
        <v>1015428.01</v>
      </c>
      <c r="R14" s="22">
        <v>1092262.21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912416.2</v>
      </c>
      <c r="D16" s="22">
        <v>935516.97</v>
      </c>
      <c r="E16" s="22">
        <v>940127.82</v>
      </c>
      <c r="F16" s="22">
        <v>1026711.95</v>
      </c>
      <c r="G16" s="22">
        <v>1166930.1499999999</v>
      </c>
      <c r="H16" s="22">
        <v>1093524.8700000001</v>
      </c>
      <c r="I16" s="22">
        <v>1076035.74</v>
      </c>
      <c r="J16" s="22">
        <v>1191774.3700000001</v>
      </c>
      <c r="K16" s="22">
        <v>1189526.54</v>
      </c>
      <c r="L16" s="22">
        <v>1282283.8</v>
      </c>
      <c r="M16" s="22">
        <v>1317089.8799999999</v>
      </c>
      <c r="N16" s="22">
        <v>1398460.25</v>
      </c>
      <c r="O16" s="22">
        <v>1504481.25</v>
      </c>
      <c r="P16" s="22">
        <v>1412740.59</v>
      </c>
      <c r="Q16" s="22">
        <v>2036398.53</v>
      </c>
      <c r="R16" s="22">
        <v>2136865.06</v>
      </c>
    </row>
    <row r="17" spans="1:18" ht="18.75" customHeight="1" x14ac:dyDescent="0.25">
      <c r="A17" s="49">
        <v>2</v>
      </c>
      <c r="B17" s="47" t="s">
        <v>60</v>
      </c>
      <c r="C17" s="22">
        <v>416736.64</v>
      </c>
      <c r="D17" s="22">
        <v>390907.34</v>
      </c>
      <c r="E17" s="22">
        <v>220173.96</v>
      </c>
      <c r="F17" s="22">
        <v>359536.67</v>
      </c>
      <c r="G17" s="22">
        <v>252173.13</v>
      </c>
      <c r="H17" s="22">
        <v>359105.03</v>
      </c>
      <c r="I17" s="22">
        <v>205383.2</v>
      </c>
      <c r="J17" s="22">
        <v>156404.56</v>
      </c>
      <c r="K17" s="22">
        <v>203334.85</v>
      </c>
      <c r="L17" s="22">
        <v>136741.15</v>
      </c>
      <c r="M17" s="22">
        <v>198095.93</v>
      </c>
      <c r="N17" s="22">
        <v>254453.38</v>
      </c>
      <c r="O17" s="22">
        <v>228249.52</v>
      </c>
      <c r="P17" s="22">
        <v>174160.63</v>
      </c>
      <c r="Q17" s="22">
        <v>358955.58</v>
      </c>
      <c r="R17" s="22">
        <v>320882.93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951708.42</v>
      </c>
      <c r="D20" s="22">
        <v>777768.6</v>
      </c>
      <c r="E20" s="22">
        <v>1247800.81</v>
      </c>
      <c r="F20" s="22">
        <v>1143065.06</v>
      </c>
      <c r="G20" s="22">
        <v>1332150.7</v>
      </c>
      <c r="H20" s="22">
        <v>1085642.1200000001</v>
      </c>
      <c r="I20" s="22">
        <v>1106700.26</v>
      </c>
      <c r="J20" s="22">
        <v>928665.2</v>
      </c>
      <c r="K20" s="22">
        <v>803647.31</v>
      </c>
      <c r="L20" s="22">
        <v>828083.06</v>
      </c>
      <c r="M20" s="22">
        <v>881058.27</v>
      </c>
      <c r="N20" s="22">
        <v>924723.45</v>
      </c>
      <c r="O20" s="22">
        <v>845095.34</v>
      </c>
      <c r="P20" s="22">
        <v>908851.7</v>
      </c>
      <c r="Q20" s="22">
        <v>1015049.68</v>
      </c>
      <c r="R20" s="22">
        <v>988277.71</v>
      </c>
    </row>
    <row r="21" spans="1:18" ht="18.75" customHeight="1" x14ac:dyDescent="0.25">
      <c r="A21" s="46" t="s">
        <v>52</v>
      </c>
      <c r="B21" s="47" t="s">
        <v>78</v>
      </c>
      <c r="C21" s="22">
        <v>849749.69</v>
      </c>
      <c r="D21" s="22">
        <v>655441.96</v>
      </c>
      <c r="E21" s="22">
        <v>792906.18</v>
      </c>
      <c r="F21" s="22">
        <v>715728.09</v>
      </c>
      <c r="G21" s="22">
        <v>890727.54</v>
      </c>
      <c r="H21" s="22">
        <v>551312.68000000005</v>
      </c>
      <c r="I21" s="22">
        <v>570247.27</v>
      </c>
      <c r="J21" s="22">
        <v>501587.23</v>
      </c>
      <c r="K21" s="22">
        <v>382241.11</v>
      </c>
      <c r="L21" s="22">
        <v>364595.35</v>
      </c>
      <c r="M21" s="22">
        <v>384092.78</v>
      </c>
      <c r="N21" s="22">
        <v>357242.62</v>
      </c>
      <c r="O21" s="22">
        <v>328801.78000000003</v>
      </c>
      <c r="P21" s="22">
        <v>302694.84000000003</v>
      </c>
      <c r="Q21" s="22">
        <v>297143.07</v>
      </c>
      <c r="R21" s="22">
        <v>311741.64</v>
      </c>
    </row>
    <row r="22" spans="1:18" ht="18.75" customHeight="1" x14ac:dyDescent="0.25">
      <c r="A22" s="46">
        <v>4</v>
      </c>
      <c r="B22" s="47" t="s">
        <v>63</v>
      </c>
      <c r="C22" s="22">
        <v>603139.94999999995</v>
      </c>
      <c r="D22" s="22">
        <v>623149.01</v>
      </c>
      <c r="E22" s="22">
        <v>536867.68000000005</v>
      </c>
      <c r="F22" s="22">
        <v>542855.69999999995</v>
      </c>
      <c r="G22" s="22">
        <v>536416.30000000005</v>
      </c>
      <c r="H22" s="22">
        <v>602467.26</v>
      </c>
      <c r="I22" s="22">
        <v>583796.22</v>
      </c>
      <c r="J22" s="22">
        <v>565835.07999999996</v>
      </c>
      <c r="K22" s="22">
        <v>570751.47</v>
      </c>
      <c r="L22" s="22">
        <v>572338.22</v>
      </c>
      <c r="M22" s="22">
        <v>584499.51</v>
      </c>
      <c r="N22" s="22">
        <v>590778.16</v>
      </c>
      <c r="O22" s="22">
        <v>615711.65</v>
      </c>
      <c r="P22" s="22">
        <v>609041.42000000004</v>
      </c>
      <c r="Q22" s="22">
        <v>652682.43999999994</v>
      </c>
      <c r="R22" s="22">
        <v>661771.42000000004</v>
      </c>
    </row>
    <row r="23" spans="1:18" ht="18.75" customHeight="1" x14ac:dyDescent="0.25">
      <c r="A23" s="46">
        <v>5</v>
      </c>
      <c r="B23" s="47" t="s">
        <v>64</v>
      </c>
      <c r="C23" s="22">
        <v>1796.73</v>
      </c>
      <c r="D23" s="22">
        <v>2803.85</v>
      </c>
      <c r="E23" s="22">
        <v>2047.5</v>
      </c>
      <c r="F23" s="22">
        <v>1311.62</v>
      </c>
      <c r="G23" s="22">
        <v>138169.62</v>
      </c>
      <c r="H23" s="22">
        <v>1657.14</v>
      </c>
      <c r="I23" s="22">
        <v>393.39</v>
      </c>
      <c r="J23" s="22">
        <v>11455.94</v>
      </c>
      <c r="K23" s="22">
        <v>99.78</v>
      </c>
      <c r="L23" s="22">
        <v>114.19</v>
      </c>
      <c r="M23" s="22">
        <v>13220.6</v>
      </c>
      <c r="N23" s="22">
        <v>8920.93</v>
      </c>
      <c r="O23" s="22">
        <v>1136.99</v>
      </c>
      <c r="P23" s="22">
        <v>510.07</v>
      </c>
      <c r="Q23" s="22">
        <v>279.89999999999998</v>
      </c>
      <c r="R23" s="22">
        <v>1705.23</v>
      </c>
    </row>
    <row r="24" spans="1:18" ht="18.75" customHeight="1" x14ac:dyDescent="0.25">
      <c r="A24" s="46">
        <v>6</v>
      </c>
      <c r="B24" s="47" t="s">
        <v>65</v>
      </c>
      <c r="C24" s="22">
        <v>35950.300000000003</v>
      </c>
      <c r="D24" s="22">
        <v>35656.06</v>
      </c>
      <c r="E24" s="22">
        <v>115143.88</v>
      </c>
      <c r="F24" s="22">
        <v>138654.5</v>
      </c>
      <c r="G24" s="22">
        <v>127416.96000000001</v>
      </c>
      <c r="H24" s="22">
        <v>322118.84999999998</v>
      </c>
      <c r="I24" s="22">
        <v>195543.29</v>
      </c>
      <c r="J24" s="22">
        <v>205312.8</v>
      </c>
      <c r="K24" s="22">
        <v>210918.27</v>
      </c>
      <c r="L24" s="22">
        <v>124012.82</v>
      </c>
      <c r="M24" s="22">
        <v>110872.69</v>
      </c>
      <c r="N24" s="22">
        <v>104966.98</v>
      </c>
      <c r="O24" s="22">
        <v>96586.69</v>
      </c>
      <c r="P24" s="22">
        <v>72353.02</v>
      </c>
      <c r="Q24" s="22">
        <v>66436.55</v>
      </c>
      <c r="R24" s="22">
        <v>29912.55</v>
      </c>
    </row>
    <row r="25" spans="1:18" ht="18.75" customHeight="1" x14ac:dyDescent="0.25">
      <c r="A25" s="46">
        <v>7</v>
      </c>
      <c r="B25" s="47" t="s">
        <v>81</v>
      </c>
      <c r="C25" s="22">
        <v>73221.69</v>
      </c>
      <c r="D25" s="22">
        <v>68396.320000000007</v>
      </c>
      <c r="E25" s="22">
        <v>88780.54</v>
      </c>
      <c r="F25" s="22">
        <v>141366.85999999999</v>
      </c>
      <c r="G25" s="22">
        <v>68057.399999999994</v>
      </c>
      <c r="H25" s="22">
        <v>209037.26</v>
      </c>
      <c r="I25" s="22">
        <v>40067.550000000003</v>
      </c>
      <c r="J25" s="22">
        <v>70290.009999999995</v>
      </c>
      <c r="K25" s="22">
        <v>51813.09</v>
      </c>
      <c r="L25" s="22">
        <v>31153.8</v>
      </c>
      <c r="M25" s="22">
        <v>16656.650000000001</v>
      </c>
      <c r="N25" s="22">
        <v>15546.95</v>
      </c>
      <c r="O25" s="22">
        <v>5999.53</v>
      </c>
      <c r="P25" s="22">
        <v>9860.94</v>
      </c>
      <c r="Q25" s="22">
        <v>102096.82</v>
      </c>
      <c r="R25" s="22">
        <v>11060.72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2990527.4841618612</v>
      </c>
      <c r="D27" s="22">
        <v>1598753.5718762742</v>
      </c>
      <c r="E27" s="22">
        <v>2314006.0299999993</v>
      </c>
      <c r="F27" s="22">
        <v>2884213.8962500002</v>
      </c>
      <c r="G27" s="22">
        <v>3615366.9315999998</v>
      </c>
      <c r="H27" s="22">
        <v>4344906.8380999994</v>
      </c>
      <c r="I27" s="22">
        <v>2659476.5206810003</v>
      </c>
      <c r="J27" s="22">
        <v>1845327.0008999999</v>
      </c>
      <c r="K27" s="22">
        <v>3413057.8147201808</v>
      </c>
      <c r="L27" s="22">
        <v>2686787.2134170798</v>
      </c>
      <c r="M27" s="22">
        <v>3070455.1141328081</v>
      </c>
      <c r="N27" s="22">
        <v>4809803.2625389993</v>
      </c>
      <c r="O27" s="22">
        <v>5316634.8276595278</v>
      </c>
      <c r="P27" s="22">
        <v>5719267.8233657144</v>
      </c>
      <c r="Q27" s="22">
        <v>6124500.9746361803</v>
      </c>
      <c r="R27" s="22">
        <v>7143462.2699999996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2990527.4841618612</v>
      </c>
      <c r="D28" s="22">
        <v>1598753.5718762742</v>
      </c>
      <c r="E28" s="22">
        <v>2314006.0299999993</v>
      </c>
      <c r="F28" s="22">
        <v>2884213.8962500002</v>
      </c>
      <c r="G28" s="22">
        <v>3615366.9315999998</v>
      </c>
      <c r="H28" s="22">
        <v>4344906.8380999994</v>
      </c>
      <c r="I28" s="22">
        <v>2659476.5206810003</v>
      </c>
      <c r="J28" s="22">
        <v>1845327.0008999999</v>
      </c>
      <c r="K28" s="22">
        <v>3413057.8147201808</v>
      </c>
      <c r="L28" s="22">
        <v>2686787.2134170798</v>
      </c>
      <c r="M28" s="22">
        <v>3070455.1141328081</v>
      </c>
      <c r="N28" s="22">
        <v>4809803.2625389993</v>
      </c>
      <c r="O28" s="22">
        <v>5316634.8276595278</v>
      </c>
      <c r="P28" s="22">
        <v>5719267.8233657144</v>
      </c>
      <c r="Q28" s="22">
        <v>6124500.9746361803</v>
      </c>
      <c r="R28" s="22">
        <v>7143462.2699999996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116609.46043209886</v>
      </c>
      <c r="D33" s="22">
        <v>475615.25067544699</v>
      </c>
      <c r="E33" s="22">
        <v>1194179.73</v>
      </c>
      <c r="F33" s="22">
        <v>214303.2696</v>
      </c>
      <c r="G33" s="22">
        <v>979448.6</v>
      </c>
      <c r="H33" s="22">
        <v>385216.9</v>
      </c>
      <c r="I33" s="22">
        <v>9300.1200000000008</v>
      </c>
      <c r="J33" s="22">
        <v>846359.5</v>
      </c>
      <c r="K33" s="22">
        <v>2250</v>
      </c>
      <c r="L33" s="22">
        <v>17250</v>
      </c>
      <c r="M33" s="22">
        <v>613498.05614438665</v>
      </c>
      <c r="N33" s="22">
        <v>113949.31</v>
      </c>
      <c r="O33" s="22">
        <v>118712.75</v>
      </c>
      <c r="P33" s="22">
        <v>99075.148274431092</v>
      </c>
      <c r="Q33" s="22">
        <v>89725.015442424177</v>
      </c>
      <c r="R33" s="22">
        <v>97361.66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1784851.3091884942</v>
      </c>
      <c r="D34" s="22">
        <v>2106513.7695370484</v>
      </c>
      <c r="E34" s="22">
        <v>3534151.66</v>
      </c>
      <c r="F34" s="22">
        <v>4021089.2175199999</v>
      </c>
      <c r="G34" s="22">
        <v>4537807.3142800005</v>
      </c>
      <c r="H34" s="22">
        <v>4306892.2580699995</v>
      </c>
      <c r="I34" s="22">
        <v>3354488.6566999997</v>
      </c>
      <c r="J34" s="22">
        <v>3224492.3738499996</v>
      </c>
      <c r="K34" s="22">
        <v>2905096.3982000006</v>
      </c>
      <c r="L34" s="22">
        <v>2843827.1876800004</v>
      </c>
      <c r="M34" s="22">
        <v>2636343.61</v>
      </c>
      <c r="N34" s="22">
        <v>2214644.8800000004</v>
      </c>
      <c r="O34" s="22">
        <v>2106333.34</v>
      </c>
      <c r="P34" s="22">
        <v>1751758.1099999999</v>
      </c>
      <c r="Q34" s="22">
        <v>1535120.61</v>
      </c>
      <c r="R34" s="22">
        <v>1427503.52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2070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45873.659999999996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1094318.8171238974</v>
      </c>
      <c r="D38" s="52">
        <v>1085362.2325599885</v>
      </c>
      <c r="E38" s="52">
        <v>2727882.89</v>
      </c>
      <c r="F38" s="52">
        <v>3603448.0992800002</v>
      </c>
      <c r="G38" s="52">
        <v>2751713.7908399999</v>
      </c>
      <c r="H38" s="52">
        <v>4143450</v>
      </c>
      <c r="I38" s="52">
        <v>3237369.9899999998</v>
      </c>
      <c r="J38" s="52">
        <v>3099004.34</v>
      </c>
      <c r="K38" s="52">
        <v>2613178.9800000004</v>
      </c>
      <c r="L38" s="52">
        <v>2447976.5700000003</v>
      </c>
      <c r="M38" s="52">
        <v>2271507.38</v>
      </c>
      <c r="N38" s="52">
        <v>2083720.25</v>
      </c>
      <c r="O38" s="52">
        <v>1885215.8599999999</v>
      </c>
      <c r="P38" s="52">
        <v>1674180.6199999999</v>
      </c>
      <c r="Q38" s="52">
        <v>1458429.71</v>
      </c>
      <c r="R38" s="52">
        <v>1252899.8899999999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4073.5</v>
      </c>
      <c r="R4" s="58">
        <v>4073.5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467</v>
      </c>
      <c r="H14" s="58">
        <v>14184.1</v>
      </c>
      <c r="I14" s="58">
        <v>14184.1</v>
      </c>
      <c r="J14" s="58">
        <v>14184.1</v>
      </c>
      <c r="K14" s="58">
        <v>14184.1</v>
      </c>
      <c r="L14" s="58">
        <v>14184.1</v>
      </c>
      <c r="M14" s="58">
        <v>14184.1</v>
      </c>
      <c r="N14" s="58">
        <v>14184.1</v>
      </c>
      <c r="O14" s="58">
        <v>14184.1</v>
      </c>
      <c r="P14" s="58">
        <v>14184.1</v>
      </c>
      <c r="Q14" s="58">
        <v>14184.1</v>
      </c>
      <c r="R14" s="58">
        <v>14184.1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465.71</v>
      </c>
      <c r="D22" s="58">
        <v>465.71</v>
      </c>
      <c r="E22" s="58">
        <v>465.71</v>
      </c>
      <c r="F22" s="58">
        <v>465.71</v>
      </c>
      <c r="G22" s="58">
        <v>465.71</v>
      </c>
      <c r="H22" s="58">
        <v>465.71</v>
      </c>
      <c r="I22" s="58">
        <v>465.71</v>
      </c>
      <c r="J22" s="58">
        <v>465.71</v>
      </c>
      <c r="K22" s="58">
        <v>465.71</v>
      </c>
      <c r="L22" s="58">
        <v>465.71</v>
      </c>
      <c r="M22" s="58">
        <v>465.71</v>
      </c>
      <c r="N22" s="58">
        <v>465.71</v>
      </c>
      <c r="O22" s="58">
        <v>465.71</v>
      </c>
      <c r="P22" s="58">
        <v>465.71</v>
      </c>
      <c r="Q22" s="58">
        <v>465.71</v>
      </c>
      <c r="R22" s="58">
        <v>465.71</v>
      </c>
    </row>
    <row r="23" spans="2:18" x14ac:dyDescent="0.2">
      <c r="B23" s="4">
        <v>2001</v>
      </c>
      <c r="C23" s="58">
        <v>41.93</v>
      </c>
      <c r="D23" s="58">
        <v>41.93</v>
      </c>
      <c r="E23" s="58">
        <v>41.93</v>
      </c>
      <c r="F23" s="58">
        <v>41.93</v>
      </c>
      <c r="G23" s="58">
        <v>41.93</v>
      </c>
      <c r="H23" s="58">
        <v>41.93</v>
      </c>
      <c r="I23" s="58">
        <v>41.93</v>
      </c>
      <c r="J23" s="58">
        <v>41.93</v>
      </c>
      <c r="K23" s="58">
        <v>41.93</v>
      </c>
      <c r="L23" s="58">
        <v>41.93</v>
      </c>
      <c r="M23" s="58">
        <v>41.93</v>
      </c>
      <c r="N23" s="58">
        <v>41.93</v>
      </c>
      <c r="O23" s="58">
        <v>41.93</v>
      </c>
      <c r="P23" s="58">
        <v>41.93</v>
      </c>
      <c r="Q23" s="58">
        <v>41.93</v>
      </c>
      <c r="R23" s="58">
        <v>41.93</v>
      </c>
    </row>
    <row r="24" spans="2:18" x14ac:dyDescent="0.2">
      <c r="B24" s="4">
        <v>2000</v>
      </c>
      <c r="C24" s="58">
        <v>173.33</v>
      </c>
      <c r="D24" s="58">
        <v>173.33</v>
      </c>
      <c r="E24" s="58">
        <v>173.33</v>
      </c>
      <c r="F24" s="58">
        <v>173.33</v>
      </c>
      <c r="G24" s="58">
        <v>173.33</v>
      </c>
      <c r="H24" s="58">
        <v>173.33</v>
      </c>
      <c r="I24" s="58">
        <v>173.33</v>
      </c>
      <c r="J24" s="58">
        <v>173.33</v>
      </c>
      <c r="K24" s="58">
        <v>173.33</v>
      </c>
      <c r="L24" s="58">
        <v>173.33</v>
      </c>
      <c r="M24" s="58">
        <v>173.33</v>
      </c>
      <c r="N24" s="58">
        <v>173.33</v>
      </c>
      <c r="O24" s="58">
        <v>173.33</v>
      </c>
      <c r="P24" s="58">
        <v>173.33</v>
      </c>
      <c r="Q24" s="58">
        <v>173.33</v>
      </c>
      <c r="R24" s="58">
        <v>173.33</v>
      </c>
    </row>
    <row r="25" spans="2:18" x14ac:dyDescent="0.2">
      <c r="B25" s="4">
        <v>1999</v>
      </c>
      <c r="C25" s="58">
        <v>253.7</v>
      </c>
      <c r="D25" s="58">
        <v>253.7</v>
      </c>
      <c r="E25" s="58">
        <v>253.7</v>
      </c>
      <c r="F25" s="58">
        <v>311.13</v>
      </c>
      <c r="G25" s="58">
        <v>155.61000000000001</v>
      </c>
      <c r="H25" s="58">
        <v>101.48</v>
      </c>
      <c r="I25" s="58">
        <v>143.77000000000001</v>
      </c>
      <c r="J25" s="58">
        <v>204.4</v>
      </c>
      <c r="K25" s="58">
        <v>207.5</v>
      </c>
      <c r="L25" s="58">
        <v>207.5</v>
      </c>
      <c r="M25" s="58">
        <v>207.5</v>
      </c>
      <c r="N25" s="58">
        <v>207.5</v>
      </c>
      <c r="O25" s="58">
        <v>207.5</v>
      </c>
      <c r="P25" s="58">
        <v>207.5</v>
      </c>
      <c r="Q25" s="58">
        <v>207.5</v>
      </c>
      <c r="R25" s="58">
        <v>207.5</v>
      </c>
    </row>
    <row r="26" spans="2:18" x14ac:dyDescent="0.2">
      <c r="B26" s="4">
        <v>1998</v>
      </c>
      <c r="C26" s="58">
        <v>8215.9</v>
      </c>
      <c r="D26" s="58">
        <v>8215.9</v>
      </c>
      <c r="E26" s="58">
        <v>8215.9</v>
      </c>
      <c r="F26" s="58">
        <v>10075.43</v>
      </c>
      <c r="G26" s="58">
        <v>5039.08</v>
      </c>
      <c r="H26" s="58">
        <v>3286.36</v>
      </c>
      <c r="I26" s="58">
        <v>4655.68</v>
      </c>
      <c r="J26" s="58">
        <v>6619.28</v>
      </c>
      <c r="K26" s="58">
        <v>6719.54</v>
      </c>
      <c r="L26" s="58">
        <v>6719.54</v>
      </c>
      <c r="M26" s="58">
        <v>6719.54</v>
      </c>
      <c r="N26" s="58">
        <v>6719.54</v>
      </c>
      <c r="O26" s="58">
        <v>6719.54</v>
      </c>
      <c r="P26" s="58">
        <v>6719.54</v>
      </c>
      <c r="Q26" s="58">
        <v>6719.54</v>
      </c>
      <c r="R26" s="58">
        <v>6719.54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199.92</v>
      </c>
      <c r="D31" s="58">
        <v>199.92</v>
      </c>
      <c r="E31" s="58">
        <v>199.92</v>
      </c>
      <c r="F31" s="58">
        <v>199.92</v>
      </c>
      <c r="G31" s="58">
        <v>199.92</v>
      </c>
      <c r="H31" s="58">
        <v>199.92</v>
      </c>
      <c r="I31" s="58">
        <v>199.92</v>
      </c>
      <c r="J31" s="58">
        <v>199.92</v>
      </c>
      <c r="K31" s="58">
        <v>199.92</v>
      </c>
      <c r="L31" s="58">
        <v>199.92</v>
      </c>
      <c r="M31" s="58">
        <v>199.92</v>
      </c>
      <c r="N31" s="58">
        <v>199.92</v>
      </c>
      <c r="O31" s="58">
        <v>199.92</v>
      </c>
      <c r="P31" s="58">
        <v>199.92</v>
      </c>
      <c r="Q31" s="58">
        <v>199.92</v>
      </c>
      <c r="R31" s="58">
        <v>199.92</v>
      </c>
    </row>
    <row r="32" spans="2:18" x14ac:dyDescent="0.2">
      <c r="B32" s="4">
        <v>1992</v>
      </c>
      <c r="C32" s="58">
        <v>121.18</v>
      </c>
      <c r="D32" s="58">
        <v>121.18</v>
      </c>
      <c r="E32" s="58">
        <v>121.18</v>
      </c>
      <c r="F32" s="58">
        <v>121.18</v>
      </c>
      <c r="G32" s="58">
        <v>121.18</v>
      </c>
      <c r="H32" s="58">
        <v>121.18</v>
      </c>
      <c r="I32" s="58">
        <v>121.18</v>
      </c>
      <c r="J32" s="58">
        <v>121.18</v>
      </c>
      <c r="K32" s="58">
        <v>121.18</v>
      </c>
      <c r="L32" s="58">
        <v>121.18</v>
      </c>
      <c r="M32" s="58">
        <v>121.18</v>
      </c>
      <c r="N32" s="58">
        <v>121.18</v>
      </c>
      <c r="O32" s="58">
        <v>121.18</v>
      </c>
      <c r="P32" s="58">
        <v>121.18</v>
      </c>
      <c r="Q32" s="58">
        <v>121.18</v>
      </c>
      <c r="R32" s="58">
        <v>121.18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1356.46</v>
      </c>
      <c r="D36" s="58">
        <v>1356.46</v>
      </c>
      <c r="E36" s="58">
        <v>1356.46</v>
      </c>
      <c r="F36" s="58">
        <v>1356.46</v>
      </c>
      <c r="G36" s="58">
        <v>1356.46</v>
      </c>
      <c r="H36" s="58">
        <v>1356.46</v>
      </c>
      <c r="I36" s="58">
        <v>1356.46</v>
      </c>
      <c r="J36" s="58">
        <v>1356.46</v>
      </c>
      <c r="K36" s="58">
        <v>1356.46</v>
      </c>
      <c r="L36" s="58">
        <v>1356.46</v>
      </c>
      <c r="M36" s="58">
        <v>1356.46</v>
      </c>
      <c r="N36" s="58">
        <v>1356.46</v>
      </c>
      <c r="O36" s="58">
        <v>1356.46</v>
      </c>
      <c r="P36" s="58">
        <v>1356.46</v>
      </c>
      <c r="Q36" s="58">
        <v>1356.46</v>
      </c>
      <c r="R36" s="58">
        <v>1356.46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838.52</v>
      </c>
      <c r="D54" s="58">
        <v>838.52</v>
      </c>
      <c r="E54" s="58">
        <v>838.52</v>
      </c>
      <c r="F54" s="58">
        <v>838.52</v>
      </c>
      <c r="G54" s="58">
        <v>838.52</v>
      </c>
      <c r="H54" s="58">
        <v>838.52</v>
      </c>
      <c r="I54" s="58">
        <v>838.52</v>
      </c>
      <c r="J54" s="58">
        <v>838.52</v>
      </c>
      <c r="K54" s="58">
        <v>838.52</v>
      </c>
      <c r="L54" s="58">
        <v>838.52</v>
      </c>
      <c r="M54" s="58">
        <v>838.52</v>
      </c>
      <c r="N54" s="58">
        <v>838.52</v>
      </c>
      <c r="O54" s="58">
        <v>838.52</v>
      </c>
      <c r="P54" s="58">
        <v>838.52</v>
      </c>
      <c r="Q54" s="58">
        <v>838.52</v>
      </c>
      <c r="R54" s="58">
        <v>838.52</v>
      </c>
    </row>
    <row r="55" spans="2:18" x14ac:dyDescent="0.2">
      <c r="B55" s="4">
        <v>1969</v>
      </c>
      <c r="C55" s="58">
        <v>657.88</v>
      </c>
      <c r="D55" s="58">
        <v>657.88</v>
      </c>
      <c r="E55" s="58">
        <v>657.88</v>
      </c>
      <c r="F55" s="58">
        <v>806.78</v>
      </c>
      <c r="G55" s="58">
        <v>403.5</v>
      </c>
      <c r="H55" s="58">
        <v>263.14999999999998</v>
      </c>
      <c r="I55" s="58">
        <v>372.8</v>
      </c>
      <c r="J55" s="58">
        <v>530.03</v>
      </c>
      <c r="K55" s="58">
        <v>538.05999999999995</v>
      </c>
      <c r="L55" s="58">
        <v>538.05999999999995</v>
      </c>
      <c r="M55" s="58">
        <v>538.05999999999995</v>
      </c>
      <c r="N55" s="58">
        <v>538.05999999999995</v>
      </c>
      <c r="O55" s="58">
        <v>538.05999999999995</v>
      </c>
      <c r="P55" s="58">
        <v>538.05999999999995</v>
      </c>
      <c r="Q55" s="58">
        <v>538.05999999999995</v>
      </c>
      <c r="R55" s="58">
        <v>538.05999999999995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6917.47</v>
      </c>
      <c r="D75" s="58">
        <v>6917.47</v>
      </c>
      <c r="E75" s="58">
        <v>6917.47</v>
      </c>
      <c r="F75" s="58">
        <v>8483.1299999999992</v>
      </c>
      <c r="G75" s="58">
        <v>4242.72</v>
      </c>
      <c r="H75" s="58">
        <v>2766.99</v>
      </c>
      <c r="I75" s="58">
        <v>3919.9</v>
      </c>
      <c r="J75" s="58">
        <v>5573.18</v>
      </c>
      <c r="K75" s="58">
        <v>5657.6</v>
      </c>
      <c r="L75" s="58">
        <v>5657.6</v>
      </c>
      <c r="M75" s="58">
        <v>5657.6</v>
      </c>
      <c r="N75" s="58">
        <v>5657.6</v>
      </c>
      <c r="O75" s="58">
        <v>5657.6</v>
      </c>
      <c r="P75" s="58">
        <v>5657.6</v>
      </c>
      <c r="Q75" s="58">
        <v>5657.6</v>
      </c>
      <c r="R75" s="58">
        <v>5657.6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19242</v>
      </c>
      <c r="E95" s="6">
        <f>SUM(E16:E94)</f>
        <v>19242</v>
      </c>
      <c r="F95" s="6">
        <f>SUM(F15:F94)</f>
        <v>22873.52</v>
      </c>
      <c r="G95" s="6">
        <f>SUM(G14:G94)</f>
        <v>13504.96</v>
      </c>
      <c r="H95" s="6">
        <f>SUM(H8:H94)</f>
        <v>23799.129999999997</v>
      </c>
      <c r="I95" s="6">
        <f>SUM(I8:I94)</f>
        <v>26473.3</v>
      </c>
      <c r="J95" s="6">
        <f t="shared" ref="J95:L95" si="0">SUM(J8:J94)</f>
        <v>30308.039999999997</v>
      </c>
      <c r="K95" s="6">
        <f>SUM(K8:K94)</f>
        <v>30503.85</v>
      </c>
      <c r="L95" s="6">
        <f t="shared" si="0"/>
        <v>30503.85</v>
      </c>
      <c r="M95" s="6">
        <f>SUM(M8:M94)</f>
        <v>30503.85</v>
      </c>
      <c r="N95" s="13">
        <f>SUM(N4:N94)</f>
        <v>30503.85</v>
      </c>
      <c r="O95" s="13">
        <f>SUM(O4:O94)</f>
        <v>30503.85</v>
      </c>
      <c r="P95" s="13">
        <f>SUM(P4:P94)</f>
        <v>30503.85</v>
      </c>
      <c r="Q95" s="13">
        <f>SUM(Q4:Q94)</f>
        <v>34577.35</v>
      </c>
      <c r="R95" s="13">
        <f>SUM(R3:R94)</f>
        <v>34577.35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5941.95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120.6</v>
      </c>
      <c r="Q99" s="58">
        <v>120.6</v>
      </c>
      <c r="R99" s="58">
        <v>120.6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14325.08</v>
      </c>
      <c r="P100" s="58">
        <v>14325.08</v>
      </c>
      <c r="Q100" s="58">
        <v>14325.08</v>
      </c>
      <c r="R100" s="58">
        <v>14325.08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65550.16</v>
      </c>
      <c r="O101" s="58">
        <v>65550.16</v>
      </c>
      <c r="P101" s="58">
        <v>65550.16</v>
      </c>
      <c r="Q101" s="58">
        <v>65550.16</v>
      </c>
      <c r="R101" s="58">
        <v>65550.16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16130.47</v>
      </c>
      <c r="N102" s="58">
        <v>16130.47</v>
      </c>
      <c r="O102" s="58">
        <v>16130.47</v>
      </c>
      <c r="P102" s="58">
        <v>16130.47</v>
      </c>
      <c r="Q102" s="58">
        <v>16130.47</v>
      </c>
      <c r="R102" s="58">
        <v>16130.47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18172.64</v>
      </c>
      <c r="L104" s="58">
        <v>18172.64</v>
      </c>
      <c r="M104" s="58">
        <v>18172.64</v>
      </c>
      <c r="N104" s="58">
        <v>18172.64</v>
      </c>
      <c r="O104" s="58">
        <v>18172.64</v>
      </c>
      <c r="P104" s="58">
        <v>18172.64</v>
      </c>
      <c r="Q104" s="58">
        <v>18172.64</v>
      </c>
      <c r="R104" s="58">
        <v>18172.64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4978.92</v>
      </c>
      <c r="J106" s="58">
        <v>4978.92</v>
      </c>
      <c r="K106" s="58">
        <v>5054.34</v>
      </c>
      <c r="L106" s="58">
        <v>5054.34</v>
      </c>
      <c r="M106" s="58">
        <v>5054.34</v>
      </c>
      <c r="N106" s="58">
        <v>5054.34</v>
      </c>
      <c r="O106" s="58">
        <v>5054.34</v>
      </c>
      <c r="P106" s="58">
        <v>5054.34</v>
      </c>
      <c r="Q106" s="58">
        <v>5054.34</v>
      </c>
      <c r="R106" s="58">
        <v>5054.34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39927.050000000003</v>
      </c>
      <c r="I107" s="58">
        <v>39927.050000000003</v>
      </c>
      <c r="J107" s="58">
        <v>39927.050000000003</v>
      </c>
      <c r="K107" s="58">
        <v>39927.050000000003</v>
      </c>
      <c r="L107" s="58">
        <v>39927.050000000003</v>
      </c>
      <c r="M107" s="58">
        <v>39927.050000000003</v>
      </c>
      <c r="N107" s="58">
        <v>39927.050000000003</v>
      </c>
      <c r="O107" s="58">
        <v>39927.050000000003</v>
      </c>
      <c r="P107" s="58">
        <v>39927.050000000003</v>
      </c>
      <c r="Q107" s="58">
        <v>39927.050000000003</v>
      </c>
      <c r="R107" s="58">
        <v>39927.050000000003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3299.09</v>
      </c>
      <c r="G109" s="58">
        <v>3161.63</v>
      </c>
      <c r="H109" s="58">
        <v>2061.9299999999998</v>
      </c>
      <c r="I109" s="58">
        <v>2921.07</v>
      </c>
      <c r="J109" s="58">
        <v>4153.07</v>
      </c>
      <c r="K109" s="58">
        <v>4215.9799999999996</v>
      </c>
      <c r="L109" s="58">
        <v>4215.9799999999996</v>
      </c>
      <c r="M109" s="58">
        <v>4215.9799999999996</v>
      </c>
      <c r="N109" s="58">
        <v>4215.9799999999996</v>
      </c>
      <c r="O109" s="58">
        <v>4215.9799999999996</v>
      </c>
      <c r="P109" s="58">
        <v>4215.9799999999996</v>
      </c>
      <c r="Q109" s="58">
        <v>4215.9799999999996</v>
      </c>
      <c r="R109" s="58">
        <v>4215.9799999999996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467.64</v>
      </c>
      <c r="D112" s="58">
        <v>467.64</v>
      </c>
      <c r="E112" s="58">
        <v>467.64</v>
      </c>
      <c r="F112" s="58">
        <v>467.64</v>
      </c>
      <c r="G112" s="58">
        <v>448.15</v>
      </c>
      <c r="H112" s="58">
        <v>292.27</v>
      </c>
      <c r="I112" s="58">
        <v>414.05</v>
      </c>
      <c r="J112" s="58">
        <v>588.67999999999995</v>
      </c>
      <c r="K112" s="58">
        <v>597.6</v>
      </c>
      <c r="L112" s="58">
        <v>597.6</v>
      </c>
      <c r="M112" s="58">
        <v>597.6</v>
      </c>
      <c r="N112" s="58">
        <v>597.6</v>
      </c>
      <c r="O112" s="58">
        <v>597.6</v>
      </c>
      <c r="P112" s="58">
        <v>597.6</v>
      </c>
      <c r="Q112" s="58">
        <v>597.6</v>
      </c>
      <c r="R112" s="58">
        <v>597.6</v>
      </c>
    </row>
    <row r="113" spans="2:18" x14ac:dyDescent="0.2">
      <c r="B113" s="4">
        <v>2005</v>
      </c>
      <c r="C113" s="58">
        <v>2402.89</v>
      </c>
      <c r="D113" s="58">
        <v>2402.89</v>
      </c>
      <c r="E113" s="58">
        <v>2402.89</v>
      </c>
      <c r="F113" s="58">
        <v>2402.89</v>
      </c>
      <c r="G113" s="58">
        <v>2302.77</v>
      </c>
      <c r="H113" s="58">
        <v>1501.81</v>
      </c>
      <c r="I113" s="58">
        <v>2127.56</v>
      </c>
      <c r="J113" s="58">
        <v>3024.89</v>
      </c>
      <c r="K113" s="58">
        <v>3070.71</v>
      </c>
      <c r="L113" s="58">
        <v>3070.71</v>
      </c>
      <c r="M113" s="58">
        <v>3070.71</v>
      </c>
      <c r="N113" s="58">
        <v>3070.71</v>
      </c>
      <c r="O113" s="58">
        <v>3070.71</v>
      </c>
      <c r="P113" s="58">
        <v>3070.71</v>
      </c>
      <c r="Q113" s="58">
        <v>3070.71</v>
      </c>
      <c r="R113" s="58">
        <v>3070.71</v>
      </c>
    </row>
    <row r="114" spans="2:18" x14ac:dyDescent="0.2">
      <c r="B114" s="4">
        <v>2004</v>
      </c>
      <c r="C114" s="58">
        <v>1628.04</v>
      </c>
      <c r="D114" s="58">
        <v>1628.04</v>
      </c>
      <c r="E114" s="58">
        <v>1628.04</v>
      </c>
      <c r="F114" s="58">
        <v>1628.04</v>
      </c>
      <c r="G114" s="58">
        <v>299.56</v>
      </c>
      <c r="H114" s="58">
        <v>195.36</v>
      </c>
      <c r="I114" s="58">
        <v>276.77</v>
      </c>
      <c r="J114" s="58">
        <v>393.5</v>
      </c>
      <c r="K114" s="58">
        <v>399.46</v>
      </c>
      <c r="L114" s="58">
        <v>399.46</v>
      </c>
      <c r="M114" s="58">
        <v>399.46</v>
      </c>
      <c r="N114" s="58">
        <v>399.46</v>
      </c>
      <c r="O114" s="58">
        <v>399.46</v>
      </c>
      <c r="P114" s="58">
        <v>399.46</v>
      </c>
      <c r="Q114" s="58">
        <v>399.46</v>
      </c>
      <c r="R114" s="58">
        <v>399.46</v>
      </c>
    </row>
    <row r="115" spans="2:18" x14ac:dyDescent="0.2">
      <c r="B115" s="4">
        <v>2003</v>
      </c>
      <c r="C115" s="58">
        <v>21294.29</v>
      </c>
      <c r="D115" s="58">
        <v>21294.29</v>
      </c>
      <c r="E115" s="58">
        <v>21294.29</v>
      </c>
      <c r="F115" s="58">
        <v>21294.29</v>
      </c>
      <c r="G115" s="58">
        <v>21294.29</v>
      </c>
      <c r="H115" s="58">
        <v>21294.29</v>
      </c>
      <c r="I115" s="58">
        <v>21294.29</v>
      </c>
      <c r="J115" s="58">
        <v>21294.29</v>
      </c>
      <c r="K115" s="58">
        <v>21294.29</v>
      </c>
      <c r="L115" s="58">
        <v>21294.29</v>
      </c>
      <c r="M115" s="58">
        <v>21294.29</v>
      </c>
      <c r="N115" s="58">
        <v>21294.29</v>
      </c>
      <c r="O115" s="58">
        <v>21294.29</v>
      </c>
      <c r="P115" s="58">
        <v>21294.29</v>
      </c>
      <c r="Q115" s="58">
        <v>21294.29</v>
      </c>
      <c r="R115" s="58">
        <v>21294.29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19104.73</v>
      </c>
      <c r="D118" s="58">
        <v>19104.73</v>
      </c>
      <c r="E118" s="58">
        <v>19104.73</v>
      </c>
      <c r="F118" s="58">
        <v>23428.77</v>
      </c>
      <c r="G118" s="58">
        <v>11717.57</v>
      </c>
      <c r="H118" s="58">
        <v>7641.89</v>
      </c>
      <c r="I118" s="58">
        <v>10826.01</v>
      </c>
      <c r="J118" s="58">
        <v>15392.04</v>
      </c>
      <c r="K118" s="58">
        <v>15625.19</v>
      </c>
      <c r="L118" s="58">
        <v>15625.19</v>
      </c>
      <c r="M118" s="58">
        <v>15625.19</v>
      </c>
      <c r="N118" s="58">
        <v>15625.19</v>
      </c>
      <c r="O118" s="58">
        <v>15625.19</v>
      </c>
      <c r="P118" s="58">
        <v>15625.19</v>
      </c>
      <c r="Q118" s="58">
        <v>15625.19</v>
      </c>
      <c r="R118" s="58">
        <v>15625.19</v>
      </c>
    </row>
    <row r="119" spans="2:18" x14ac:dyDescent="0.2">
      <c r="B119" s="4">
        <v>1999</v>
      </c>
      <c r="C119" s="58">
        <v>78719.27</v>
      </c>
      <c r="D119" s="58">
        <v>78719.27</v>
      </c>
      <c r="E119" s="58">
        <v>78719.27</v>
      </c>
      <c r="F119" s="58">
        <v>96536.06</v>
      </c>
      <c r="G119" s="58">
        <v>48281.15</v>
      </c>
      <c r="H119" s="58">
        <v>31487.71</v>
      </c>
      <c r="I119" s="58">
        <v>44607.58</v>
      </c>
      <c r="J119" s="58">
        <v>63421.49</v>
      </c>
      <c r="K119" s="58">
        <v>64382.15</v>
      </c>
      <c r="L119" s="58">
        <v>64382.15</v>
      </c>
      <c r="M119" s="58">
        <v>64382.15</v>
      </c>
      <c r="N119" s="58">
        <v>64382.15</v>
      </c>
      <c r="O119" s="58">
        <v>64382.15</v>
      </c>
      <c r="P119" s="58">
        <v>64382.15</v>
      </c>
      <c r="Q119" s="58">
        <v>64382.15</v>
      </c>
      <c r="R119" s="58">
        <v>64382.15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8463.93</v>
      </c>
      <c r="D122" s="58">
        <v>8463.93</v>
      </c>
      <c r="E122" s="58">
        <v>8463.93</v>
      </c>
      <c r="F122" s="58">
        <v>8463.93</v>
      </c>
      <c r="G122" s="58">
        <v>1557.36</v>
      </c>
      <c r="H122" s="58">
        <v>1015.67</v>
      </c>
      <c r="I122" s="58">
        <v>1438.87</v>
      </c>
      <c r="J122" s="58">
        <v>2045.73</v>
      </c>
      <c r="K122" s="58">
        <v>2076.7199999999998</v>
      </c>
      <c r="L122" s="58">
        <v>2076.7199999999998</v>
      </c>
      <c r="M122" s="58">
        <v>2076.7199999999998</v>
      </c>
      <c r="N122" s="58">
        <v>2076.7199999999998</v>
      </c>
      <c r="O122" s="58">
        <v>2076.7199999999998</v>
      </c>
      <c r="P122" s="58">
        <v>2076.7199999999998</v>
      </c>
      <c r="Q122" s="58">
        <v>2076.7199999999998</v>
      </c>
      <c r="R122" s="58">
        <v>2076.7199999999998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17343.02</v>
      </c>
      <c r="D124" s="58">
        <v>17343.02</v>
      </c>
      <c r="E124" s="58">
        <v>17343.02</v>
      </c>
      <c r="F124" s="58">
        <v>17343.02</v>
      </c>
      <c r="G124" s="58">
        <v>3191.12</v>
      </c>
      <c r="H124" s="58">
        <v>2081.16</v>
      </c>
      <c r="I124" s="58">
        <v>2948.31</v>
      </c>
      <c r="J124" s="58">
        <v>4191.8100000000004</v>
      </c>
      <c r="K124" s="58">
        <v>4255.3</v>
      </c>
      <c r="L124" s="58">
        <v>4255.3</v>
      </c>
      <c r="M124" s="58">
        <v>4255.3</v>
      </c>
      <c r="N124" s="58">
        <v>4255.3</v>
      </c>
      <c r="O124" s="58">
        <v>4255.3</v>
      </c>
      <c r="P124" s="58">
        <v>4255.3</v>
      </c>
      <c r="Q124" s="58">
        <v>4255.3</v>
      </c>
      <c r="R124" s="58">
        <v>4255.3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3322.89</v>
      </c>
      <c r="D128" s="58">
        <v>3322.89</v>
      </c>
      <c r="E128" s="58">
        <v>3322.89</v>
      </c>
      <c r="F128" s="58">
        <v>3322.89</v>
      </c>
      <c r="G128" s="58">
        <v>611.41</v>
      </c>
      <c r="H128" s="58">
        <v>398.75</v>
      </c>
      <c r="I128" s="58">
        <v>564.89</v>
      </c>
      <c r="J128" s="58">
        <v>803.14</v>
      </c>
      <c r="K128" s="58">
        <v>815.31</v>
      </c>
      <c r="L128" s="58">
        <v>815.31</v>
      </c>
      <c r="M128" s="58">
        <v>815.31</v>
      </c>
      <c r="N128" s="58">
        <v>815.31</v>
      </c>
      <c r="O128" s="58">
        <v>815.31</v>
      </c>
      <c r="P128" s="58">
        <v>815.31</v>
      </c>
      <c r="Q128" s="58">
        <v>815.31</v>
      </c>
      <c r="R128" s="58">
        <v>815.31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32810.11</v>
      </c>
      <c r="D132" s="58">
        <v>32810.11</v>
      </c>
      <c r="E132" s="58">
        <v>32810.11</v>
      </c>
      <c r="F132" s="58">
        <v>32810.11</v>
      </c>
      <c r="G132" s="58">
        <v>6037.06</v>
      </c>
      <c r="H132" s="58">
        <v>3937.21</v>
      </c>
      <c r="I132" s="58">
        <v>5577.72</v>
      </c>
      <c r="J132" s="58">
        <v>7930.2</v>
      </c>
      <c r="K132" s="58">
        <v>8050.32</v>
      </c>
      <c r="L132" s="58">
        <v>8050.32</v>
      </c>
      <c r="M132" s="58">
        <v>8050.32</v>
      </c>
      <c r="N132" s="58">
        <v>8050.32</v>
      </c>
      <c r="O132" s="58">
        <v>8050.32</v>
      </c>
      <c r="P132" s="58">
        <v>8050.32</v>
      </c>
      <c r="Q132" s="58">
        <v>8050.32</v>
      </c>
      <c r="R132" s="58">
        <v>8050.32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13667.34</v>
      </c>
      <c r="D137" s="58">
        <v>13667.34</v>
      </c>
      <c r="E137" s="58">
        <v>13667.34</v>
      </c>
      <c r="F137" s="58">
        <v>13667.34</v>
      </c>
      <c r="G137" s="58">
        <v>2514.79</v>
      </c>
      <c r="H137" s="58">
        <v>1640.08</v>
      </c>
      <c r="I137" s="58">
        <v>2323.4499999999998</v>
      </c>
      <c r="J137" s="58">
        <v>3303.4</v>
      </c>
      <c r="K137" s="58">
        <v>3353.43</v>
      </c>
      <c r="L137" s="58">
        <v>3353.43</v>
      </c>
      <c r="M137" s="58">
        <v>3353.43</v>
      </c>
      <c r="N137" s="58">
        <v>3353.43</v>
      </c>
      <c r="O137" s="58">
        <v>3353.43</v>
      </c>
      <c r="P137" s="58">
        <v>3353.43</v>
      </c>
      <c r="Q137" s="58">
        <v>3353.43</v>
      </c>
      <c r="R137" s="58">
        <v>3353.43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506.18</v>
      </c>
      <c r="D147" s="58">
        <v>506.18</v>
      </c>
      <c r="E147" s="58">
        <v>506.18</v>
      </c>
      <c r="F147" s="58">
        <v>506.18</v>
      </c>
      <c r="G147" s="58">
        <v>93.14</v>
      </c>
      <c r="H147" s="58">
        <v>60.74</v>
      </c>
      <c r="I147" s="58">
        <v>86.05</v>
      </c>
      <c r="J147" s="58">
        <v>122.34</v>
      </c>
      <c r="K147" s="58">
        <v>124.2</v>
      </c>
      <c r="L147" s="58">
        <v>124.2</v>
      </c>
      <c r="M147" s="58">
        <v>124.2</v>
      </c>
      <c r="N147" s="58">
        <v>124.2</v>
      </c>
      <c r="O147" s="58">
        <v>124.2</v>
      </c>
      <c r="P147" s="58">
        <v>124.2</v>
      </c>
      <c r="Q147" s="58">
        <v>124.2</v>
      </c>
      <c r="R147" s="58">
        <v>124.2</v>
      </c>
    </row>
    <row r="148" spans="2:18" x14ac:dyDescent="0.2">
      <c r="B148" s="4">
        <v>1970</v>
      </c>
      <c r="C148" s="58">
        <v>5351.18</v>
      </c>
      <c r="D148" s="58">
        <v>5351.18</v>
      </c>
      <c r="E148" s="58">
        <v>5351.18</v>
      </c>
      <c r="F148" s="58">
        <v>5351.18</v>
      </c>
      <c r="G148" s="58">
        <v>4923.96</v>
      </c>
      <c r="H148" s="58">
        <v>4890.45</v>
      </c>
      <c r="I148" s="58">
        <v>4916.63</v>
      </c>
      <c r="J148" s="58">
        <v>4954.16</v>
      </c>
      <c r="K148" s="58">
        <v>4956.08</v>
      </c>
      <c r="L148" s="58">
        <v>4956.08</v>
      </c>
      <c r="M148" s="58">
        <v>4956.08</v>
      </c>
      <c r="N148" s="58">
        <v>4956.08</v>
      </c>
      <c r="O148" s="58">
        <v>4956.08</v>
      </c>
      <c r="P148" s="58">
        <v>4956.08</v>
      </c>
      <c r="Q148" s="58">
        <v>4956.08</v>
      </c>
      <c r="R148" s="58">
        <v>4956.08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42981.24</v>
      </c>
      <c r="D150" s="58">
        <v>42981.24</v>
      </c>
      <c r="E150" s="58">
        <v>42981.24</v>
      </c>
      <c r="F150" s="58">
        <v>42981.24</v>
      </c>
      <c r="G150" s="58">
        <v>7908.55</v>
      </c>
      <c r="H150" s="58">
        <v>5157.75</v>
      </c>
      <c r="I150" s="58">
        <v>7306.81</v>
      </c>
      <c r="J150" s="58">
        <v>10388.57</v>
      </c>
      <c r="K150" s="58">
        <v>10545.92</v>
      </c>
      <c r="L150" s="58">
        <v>10545.92</v>
      </c>
      <c r="M150" s="58">
        <v>10545.92</v>
      </c>
      <c r="N150" s="58">
        <v>10545.92</v>
      </c>
      <c r="O150" s="58">
        <v>10545.92</v>
      </c>
      <c r="P150" s="58">
        <v>10545.92</v>
      </c>
      <c r="Q150" s="58">
        <v>10545.92</v>
      </c>
      <c r="R150" s="58">
        <v>10545.92</v>
      </c>
    </row>
    <row r="151" spans="2:18" x14ac:dyDescent="0.2">
      <c r="B151" s="4">
        <v>1967</v>
      </c>
      <c r="C151" s="58">
        <v>11642.94</v>
      </c>
      <c r="D151" s="58">
        <v>11642.94</v>
      </c>
      <c r="E151" s="58">
        <v>11642.94</v>
      </c>
      <c r="F151" s="58">
        <v>12750.82</v>
      </c>
      <c r="G151" s="58">
        <v>4243.8500000000004</v>
      </c>
      <c r="H151" s="58">
        <v>2767.73</v>
      </c>
      <c r="I151" s="58">
        <v>3920.94</v>
      </c>
      <c r="J151" s="58">
        <v>5574.66</v>
      </c>
      <c r="K151" s="58">
        <v>5659.1</v>
      </c>
      <c r="L151" s="58">
        <v>5659.1</v>
      </c>
      <c r="M151" s="58">
        <v>5659.1</v>
      </c>
      <c r="N151" s="58">
        <v>5659.1</v>
      </c>
      <c r="O151" s="58">
        <v>5659.1</v>
      </c>
      <c r="P151" s="58">
        <v>5659.1</v>
      </c>
      <c r="Q151" s="58">
        <v>5659.1</v>
      </c>
      <c r="R151" s="58">
        <v>5659.1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322.11</v>
      </c>
      <c r="D157" s="58">
        <v>322.11</v>
      </c>
      <c r="E157" s="58">
        <v>322.11</v>
      </c>
      <c r="F157" s="58">
        <v>322.11</v>
      </c>
      <c r="G157" s="58">
        <v>59.27</v>
      </c>
      <c r="H157" s="58">
        <v>38.65</v>
      </c>
      <c r="I157" s="58">
        <v>54.76</v>
      </c>
      <c r="J157" s="58">
        <v>77.849999999999994</v>
      </c>
      <c r="K157" s="58">
        <v>79.03</v>
      </c>
      <c r="L157" s="58">
        <v>79.03</v>
      </c>
      <c r="M157" s="58">
        <v>79.03</v>
      </c>
      <c r="N157" s="58">
        <v>79.03</v>
      </c>
      <c r="O157" s="58">
        <v>79.03</v>
      </c>
      <c r="P157" s="58">
        <v>79.03</v>
      </c>
      <c r="Q157" s="58">
        <v>79.03</v>
      </c>
      <c r="R157" s="58">
        <v>79.03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260027.79999999996</v>
      </c>
      <c r="E189" s="6">
        <f>SUM(E110:E188)</f>
        <v>260027.79999999996</v>
      </c>
      <c r="F189" s="6">
        <f>SUM(F109:F188)</f>
        <v>286575.59999999998</v>
      </c>
      <c r="G189" s="6">
        <f>SUM(G108:G188)</f>
        <v>118645.63</v>
      </c>
      <c r="H189" s="6">
        <f>SUM(H102:H188)</f>
        <v>126390.5</v>
      </c>
      <c r="I189" s="6">
        <f>SUM(I102:I188)</f>
        <v>156511.73000000001</v>
      </c>
      <c r="J189" s="6">
        <f t="shared" ref="J189:L189" si="1">SUM(J102:J188)</f>
        <v>192565.79000000004</v>
      </c>
      <c r="K189" s="6">
        <f>SUM(K102:K188)</f>
        <v>212654.82</v>
      </c>
      <c r="L189" s="6">
        <f t="shared" si="1"/>
        <v>212654.82</v>
      </c>
      <c r="M189" s="6">
        <f>SUM(M102:M188)</f>
        <v>228785.29</v>
      </c>
      <c r="N189" s="13">
        <f>SUM(N98:N188)</f>
        <v>294335.45</v>
      </c>
      <c r="O189" s="13">
        <f>SUM(O98:O188)</f>
        <v>308660.52999999997</v>
      </c>
      <c r="P189" s="13">
        <f>SUM(P98:P188)</f>
        <v>308781.13</v>
      </c>
      <c r="Q189" s="13">
        <f>SUM(Q98:Q188)</f>
        <v>308781.13</v>
      </c>
      <c r="R189" s="13">
        <f>SUM(R97:R188)</f>
        <v>314723.08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5287.7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41990.45</v>
      </c>
      <c r="R192" s="58">
        <v>41990.45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38447.96</v>
      </c>
      <c r="P194" s="58">
        <v>38447.96</v>
      </c>
      <c r="Q194" s="58">
        <v>38447.96</v>
      </c>
      <c r="R194" s="58">
        <v>38447.96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15907.13</v>
      </c>
      <c r="K199" s="58">
        <v>15907.13</v>
      </c>
      <c r="L199" s="58">
        <v>15907.13</v>
      </c>
      <c r="M199" s="58">
        <v>15907.13</v>
      </c>
      <c r="N199" s="58">
        <v>15907.13</v>
      </c>
      <c r="O199" s="58">
        <v>15907.13</v>
      </c>
      <c r="P199" s="58">
        <v>15907.13</v>
      </c>
      <c r="Q199" s="58">
        <v>15907.13</v>
      </c>
      <c r="R199" s="58">
        <v>15907.13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23068.52</v>
      </c>
      <c r="D207" s="58">
        <v>23068.52</v>
      </c>
      <c r="E207" s="58">
        <v>23068.52</v>
      </c>
      <c r="F207" s="58">
        <v>23068.52</v>
      </c>
      <c r="G207" s="58">
        <v>22107.33</v>
      </c>
      <c r="H207" s="58">
        <v>14417.82</v>
      </c>
      <c r="I207" s="58">
        <v>20425.25</v>
      </c>
      <c r="J207" s="58">
        <v>29039.9</v>
      </c>
      <c r="K207" s="58">
        <v>29479.77</v>
      </c>
      <c r="L207" s="58">
        <v>29479.77</v>
      </c>
      <c r="M207" s="58">
        <v>29479.77</v>
      </c>
      <c r="N207" s="58">
        <v>29479.77</v>
      </c>
      <c r="O207" s="58">
        <v>29479.77</v>
      </c>
      <c r="P207" s="58">
        <v>29479.77</v>
      </c>
      <c r="Q207" s="58">
        <v>29479.77</v>
      </c>
      <c r="R207" s="58">
        <v>29479.77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13831.01</v>
      </c>
      <c r="D210" s="58">
        <v>13831.01</v>
      </c>
      <c r="E210" s="58">
        <v>13831.01</v>
      </c>
      <c r="F210" s="58">
        <v>16961.43</v>
      </c>
      <c r="G210" s="58">
        <v>8483.02</v>
      </c>
      <c r="H210" s="58">
        <v>5532.4</v>
      </c>
      <c r="I210" s="58">
        <v>7837.57</v>
      </c>
      <c r="J210" s="58">
        <v>11143.18</v>
      </c>
      <c r="K210" s="58">
        <v>11311.97</v>
      </c>
      <c r="L210" s="58">
        <v>11311.97</v>
      </c>
      <c r="M210" s="58">
        <v>11311.97</v>
      </c>
      <c r="N210" s="58">
        <v>11311.97</v>
      </c>
      <c r="O210" s="58">
        <v>11311.97</v>
      </c>
      <c r="P210" s="58">
        <v>11311.97</v>
      </c>
      <c r="Q210" s="58">
        <v>11311.97</v>
      </c>
      <c r="R210" s="58">
        <v>11311.97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195824.79</v>
      </c>
      <c r="D223" s="58">
        <v>195824.79</v>
      </c>
      <c r="E223" s="58">
        <v>195824.79</v>
      </c>
      <c r="F223" s="58">
        <v>195824.79</v>
      </c>
      <c r="G223" s="58">
        <v>36031.760000000002</v>
      </c>
      <c r="H223" s="58">
        <v>23498.97</v>
      </c>
      <c r="I223" s="58">
        <v>33290.21</v>
      </c>
      <c r="J223" s="58">
        <v>47330.85</v>
      </c>
      <c r="K223" s="58">
        <v>48047.79</v>
      </c>
      <c r="L223" s="58">
        <v>48047.79</v>
      </c>
      <c r="M223" s="58">
        <v>48047.79</v>
      </c>
      <c r="N223" s="58">
        <v>48047.79</v>
      </c>
      <c r="O223" s="58">
        <v>48047.79</v>
      </c>
      <c r="P223" s="58">
        <v>48047.79</v>
      </c>
      <c r="Q223" s="58">
        <v>48047.79</v>
      </c>
      <c r="R223" s="58">
        <v>48047.79</v>
      </c>
    </row>
    <row r="224" spans="2:18" x14ac:dyDescent="0.2">
      <c r="B224" s="4">
        <v>1988</v>
      </c>
      <c r="C224" s="58">
        <v>32381.65</v>
      </c>
      <c r="D224" s="58">
        <v>32381.65</v>
      </c>
      <c r="E224" s="58">
        <v>32381.65</v>
      </c>
      <c r="F224" s="58">
        <v>32381.65</v>
      </c>
      <c r="G224" s="58">
        <v>32381.65</v>
      </c>
      <c r="H224" s="58">
        <v>32381.65</v>
      </c>
      <c r="I224" s="58">
        <v>32381.65</v>
      </c>
      <c r="J224" s="58">
        <v>32381.65</v>
      </c>
      <c r="K224" s="58">
        <v>32381.65</v>
      </c>
      <c r="L224" s="58">
        <v>32381.65</v>
      </c>
      <c r="M224" s="58">
        <v>32381.65</v>
      </c>
      <c r="N224" s="58">
        <v>32381.65</v>
      </c>
      <c r="O224" s="58">
        <v>32381.65</v>
      </c>
      <c r="P224" s="58">
        <v>32381.65</v>
      </c>
      <c r="Q224" s="58">
        <v>32381.65</v>
      </c>
      <c r="R224" s="58">
        <v>32381.65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4981.01</v>
      </c>
      <c r="D228" s="58">
        <v>4981.01</v>
      </c>
      <c r="E228" s="58">
        <v>4981.01</v>
      </c>
      <c r="F228" s="58">
        <v>4981.01</v>
      </c>
      <c r="G228" s="58">
        <v>4981.01</v>
      </c>
      <c r="H228" s="58">
        <v>4981.01</v>
      </c>
      <c r="I228" s="58">
        <v>4981.01</v>
      </c>
      <c r="J228" s="58">
        <v>4981.01</v>
      </c>
      <c r="K228" s="58">
        <v>4981.01</v>
      </c>
      <c r="L228" s="58">
        <v>4981.01</v>
      </c>
      <c r="M228" s="58">
        <v>4981.01</v>
      </c>
      <c r="N228" s="58">
        <v>4981.01</v>
      </c>
      <c r="O228" s="58">
        <v>4981.01</v>
      </c>
      <c r="P228" s="58">
        <v>4981.01</v>
      </c>
      <c r="Q228" s="58">
        <v>4981.01</v>
      </c>
      <c r="R228" s="58">
        <v>4981.01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2150.0300000000002</v>
      </c>
      <c r="D236" s="58">
        <v>2150.0300000000002</v>
      </c>
      <c r="E236" s="58">
        <v>2150.0300000000002</v>
      </c>
      <c r="F236" s="58">
        <v>2636.66</v>
      </c>
      <c r="G236" s="58">
        <v>1318.69</v>
      </c>
      <c r="H236" s="58">
        <v>860.01</v>
      </c>
      <c r="I236" s="58">
        <v>1218.3499999999999</v>
      </c>
      <c r="J236" s="58">
        <v>1732.21</v>
      </c>
      <c r="K236" s="58">
        <v>1758.45</v>
      </c>
      <c r="L236" s="58">
        <v>1758.45</v>
      </c>
      <c r="M236" s="58">
        <v>1758.45</v>
      </c>
      <c r="N236" s="58">
        <v>1758.45</v>
      </c>
      <c r="O236" s="58">
        <v>1758.45</v>
      </c>
      <c r="P236" s="58">
        <v>1758.45</v>
      </c>
      <c r="Q236" s="58">
        <v>1758.45</v>
      </c>
      <c r="R236" s="58">
        <v>1758.45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6963.28</v>
      </c>
      <c r="D238" s="58">
        <v>6963.28</v>
      </c>
      <c r="E238" s="58">
        <v>6963.28</v>
      </c>
      <c r="F238" s="58">
        <v>6963.28</v>
      </c>
      <c r="G238" s="58">
        <v>6963.28</v>
      </c>
      <c r="H238" s="58">
        <v>6963.28</v>
      </c>
      <c r="I238" s="58">
        <v>6963.28</v>
      </c>
      <c r="J238" s="58">
        <v>6963.28</v>
      </c>
      <c r="K238" s="58">
        <v>6963.28</v>
      </c>
      <c r="L238" s="58">
        <v>6963.28</v>
      </c>
      <c r="M238" s="58">
        <v>6963.28</v>
      </c>
      <c r="N238" s="58">
        <v>6963.28</v>
      </c>
      <c r="O238" s="58">
        <v>6963.28</v>
      </c>
      <c r="P238" s="58">
        <v>6963.28</v>
      </c>
      <c r="Q238" s="58">
        <v>6963.28</v>
      </c>
      <c r="R238" s="58">
        <v>6963.28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13852.94</v>
      </c>
      <c r="D242" s="58">
        <v>13852.94</v>
      </c>
      <c r="E242" s="58">
        <v>13852.94</v>
      </c>
      <c r="F242" s="58">
        <v>13852.94</v>
      </c>
      <c r="G242" s="58">
        <v>13852.94</v>
      </c>
      <c r="H242" s="58">
        <v>13852.94</v>
      </c>
      <c r="I242" s="58">
        <v>13852.94</v>
      </c>
      <c r="J242" s="58">
        <v>13852.94</v>
      </c>
      <c r="K242" s="58">
        <v>13852.94</v>
      </c>
      <c r="L242" s="58">
        <v>13852.94</v>
      </c>
      <c r="M242" s="58">
        <v>13852.94</v>
      </c>
      <c r="N242" s="58">
        <v>13852.94</v>
      </c>
      <c r="O242" s="58">
        <v>13852.94</v>
      </c>
      <c r="P242" s="58">
        <v>13852.94</v>
      </c>
      <c r="Q242" s="58">
        <v>13852.94</v>
      </c>
      <c r="R242" s="58">
        <v>13852.94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30580.880000000001</v>
      </c>
      <c r="D245" s="58">
        <v>30580.880000000001</v>
      </c>
      <c r="E245" s="58">
        <v>30580.880000000001</v>
      </c>
      <c r="F245" s="58">
        <v>37502.35</v>
      </c>
      <c r="G245" s="58">
        <v>18756.27</v>
      </c>
      <c r="H245" s="58">
        <v>12232.35</v>
      </c>
      <c r="I245" s="58">
        <v>17329.16</v>
      </c>
      <c r="J245" s="58">
        <v>24637.99</v>
      </c>
      <c r="K245" s="58">
        <v>25011.19</v>
      </c>
      <c r="L245" s="58">
        <v>25011.19</v>
      </c>
      <c r="M245" s="58">
        <v>25011.19</v>
      </c>
      <c r="N245" s="58">
        <v>25011.19</v>
      </c>
      <c r="O245" s="58">
        <v>25011.19</v>
      </c>
      <c r="P245" s="58">
        <v>25011.19</v>
      </c>
      <c r="Q245" s="58">
        <v>25011.19</v>
      </c>
      <c r="R245" s="58">
        <v>25011.19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8588.17</v>
      </c>
      <c r="D249" s="58">
        <v>8588.17</v>
      </c>
      <c r="E249" s="58">
        <v>8588.17</v>
      </c>
      <c r="F249" s="58">
        <v>8588.17</v>
      </c>
      <c r="G249" s="58">
        <v>8588.17</v>
      </c>
      <c r="H249" s="58">
        <v>8588.17</v>
      </c>
      <c r="I249" s="58">
        <v>8588.17</v>
      </c>
      <c r="J249" s="58">
        <v>8588.17</v>
      </c>
      <c r="K249" s="58">
        <v>8588.17</v>
      </c>
      <c r="L249" s="58">
        <v>8588.17</v>
      </c>
      <c r="M249" s="58">
        <v>8588.17</v>
      </c>
      <c r="N249" s="58">
        <v>8588.17</v>
      </c>
      <c r="O249" s="58">
        <v>8588.17</v>
      </c>
      <c r="P249" s="58">
        <v>8588.17</v>
      </c>
      <c r="Q249" s="58">
        <v>8588.17</v>
      </c>
      <c r="R249" s="58">
        <v>8588.17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332222.28000000009</v>
      </c>
      <c r="E283" s="6">
        <f>SUM(E204:E282)</f>
        <v>332222.28000000009</v>
      </c>
      <c r="F283" s="6">
        <f>SUM(F203:F282)</f>
        <v>342760.8</v>
      </c>
      <c r="G283" s="6">
        <f>SUM(G202:G282)</f>
        <v>153464.12000000002</v>
      </c>
      <c r="H283" s="6">
        <f>SUM(H196:H282)</f>
        <v>123308.59999999999</v>
      </c>
      <c r="I283" s="6">
        <f>SUM(I196:I282)</f>
        <v>146867.59</v>
      </c>
      <c r="J283" s="6">
        <f t="shared" ref="J283:L283" si="2">SUM(J196:J282)</f>
        <v>196558.31</v>
      </c>
      <c r="K283" s="6">
        <f>SUM(K196:K282)</f>
        <v>198283.35000000003</v>
      </c>
      <c r="L283" s="6">
        <f t="shared" si="2"/>
        <v>198283.35000000003</v>
      </c>
      <c r="M283" s="6">
        <f>SUM(M196:M282)</f>
        <v>198283.35000000003</v>
      </c>
      <c r="N283" s="13">
        <f>SUM(N192:N282)</f>
        <v>198283.35000000003</v>
      </c>
      <c r="O283" s="13">
        <f>SUM(O192:O282)</f>
        <v>236731.31000000003</v>
      </c>
      <c r="P283" s="13">
        <f>SUM(P192:P282)</f>
        <v>236731.31000000003</v>
      </c>
      <c r="Q283" s="13">
        <f>SUM(Q192:Q282)</f>
        <v>278721.76</v>
      </c>
      <c r="R283" s="13">
        <f>SUM(R191:R282)</f>
        <v>284009.45999999996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7642.69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116644.53</v>
      </c>
      <c r="R286" s="58">
        <v>116644.53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16614.97</v>
      </c>
      <c r="Q287" s="58">
        <v>16614.97</v>
      </c>
      <c r="R287" s="58">
        <v>16614.97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50709.88</v>
      </c>
      <c r="P288" s="58">
        <v>50709.88</v>
      </c>
      <c r="Q288" s="58">
        <v>50709.88</v>
      </c>
      <c r="R288" s="58">
        <v>50709.88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977529.03</v>
      </c>
      <c r="O289" s="58">
        <v>977529.03</v>
      </c>
      <c r="P289" s="58">
        <v>977529.03</v>
      </c>
      <c r="Q289" s="58">
        <v>977529.03</v>
      </c>
      <c r="R289" s="58">
        <v>977529.03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1185.8699999999999</v>
      </c>
      <c r="N290" s="58">
        <v>1185.8699999999999</v>
      </c>
      <c r="O290" s="58">
        <v>1185.8699999999999</v>
      </c>
      <c r="P290" s="58">
        <v>1185.8699999999999</v>
      </c>
      <c r="Q290" s="58">
        <v>1185.8699999999999</v>
      </c>
      <c r="R290" s="58">
        <v>1185.8699999999999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11565.45</v>
      </c>
      <c r="M291" s="58">
        <v>11565.45</v>
      </c>
      <c r="N291" s="58">
        <v>11565.45</v>
      </c>
      <c r="O291" s="58">
        <v>11565.45</v>
      </c>
      <c r="P291" s="58">
        <v>11565.45</v>
      </c>
      <c r="Q291" s="58">
        <v>11565.45</v>
      </c>
      <c r="R291" s="58">
        <v>11565.45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2934.6</v>
      </c>
      <c r="I295" s="58">
        <v>2934.6</v>
      </c>
      <c r="J295" s="58">
        <v>4172.3100000000004</v>
      </c>
      <c r="K295" s="58">
        <v>4235.51</v>
      </c>
      <c r="L295" s="58">
        <v>4235.51</v>
      </c>
      <c r="M295" s="58">
        <v>4235.51</v>
      </c>
      <c r="N295" s="58">
        <v>4235.51</v>
      </c>
      <c r="O295" s="58">
        <v>4235.51</v>
      </c>
      <c r="P295" s="58">
        <v>4235.51</v>
      </c>
      <c r="Q295" s="58">
        <v>4235.51</v>
      </c>
      <c r="R295" s="58">
        <v>4235.51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4434.8599999999997</v>
      </c>
      <c r="D301" s="58">
        <v>4434.8599999999997</v>
      </c>
      <c r="E301" s="58">
        <v>4434.8599999999997</v>
      </c>
      <c r="F301" s="58">
        <v>4434.8599999999997</v>
      </c>
      <c r="G301" s="58">
        <v>4250.07</v>
      </c>
      <c r="H301" s="58">
        <v>2771.79</v>
      </c>
      <c r="I301" s="58">
        <v>3926.7</v>
      </c>
      <c r="J301" s="58">
        <v>5582.84</v>
      </c>
      <c r="K301" s="58">
        <v>5667.41</v>
      </c>
      <c r="L301" s="58">
        <v>5667.41</v>
      </c>
      <c r="M301" s="58">
        <v>5667.41</v>
      </c>
      <c r="N301" s="58">
        <v>5667.41</v>
      </c>
      <c r="O301" s="58">
        <v>5667.41</v>
      </c>
      <c r="P301" s="58">
        <v>5667.41</v>
      </c>
      <c r="Q301" s="58">
        <v>5667.41</v>
      </c>
      <c r="R301" s="58">
        <v>5667.41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8446.1299999999992</v>
      </c>
      <c r="D307" s="58">
        <v>8446.1299999999992</v>
      </c>
      <c r="E307" s="58">
        <v>8446.1299999999992</v>
      </c>
      <c r="F307" s="58">
        <v>10357.780000000001</v>
      </c>
      <c r="G307" s="58">
        <v>5180.3</v>
      </c>
      <c r="H307" s="58">
        <v>3378.45</v>
      </c>
      <c r="I307" s="58">
        <v>4786.1400000000003</v>
      </c>
      <c r="J307" s="58">
        <v>6804.77</v>
      </c>
      <c r="K307" s="58">
        <v>6907.84</v>
      </c>
      <c r="L307" s="58">
        <v>6907.84</v>
      </c>
      <c r="M307" s="58">
        <v>6907.84</v>
      </c>
      <c r="N307" s="58">
        <v>6907.84</v>
      </c>
      <c r="O307" s="58">
        <v>6907.84</v>
      </c>
      <c r="P307" s="58">
        <v>6907.84</v>
      </c>
      <c r="Q307" s="58">
        <v>6907.84</v>
      </c>
      <c r="R307" s="58">
        <v>6907.84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11561.59</v>
      </c>
      <c r="D310" s="58">
        <v>11561.59</v>
      </c>
      <c r="E310" s="58">
        <v>11561.59</v>
      </c>
      <c r="F310" s="58">
        <v>14178.36</v>
      </c>
      <c r="G310" s="58">
        <v>7091.11</v>
      </c>
      <c r="H310" s="58">
        <v>4624.63</v>
      </c>
      <c r="I310" s="58">
        <v>6551.57</v>
      </c>
      <c r="J310" s="58">
        <v>9314.7800000000007</v>
      </c>
      <c r="K310" s="58">
        <v>9455.8799999999992</v>
      </c>
      <c r="L310" s="58">
        <v>9455.8799999999992</v>
      </c>
      <c r="M310" s="58">
        <v>9455.8799999999992</v>
      </c>
      <c r="N310" s="58">
        <v>9455.8799999999992</v>
      </c>
      <c r="O310" s="58">
        <v>9455.8799999999992</v>
      </c>
      <c r="P310" s="58">
        <v>9455.8799999999992</v>
      </c>
      <c r="Q310" s="58">
        <v>9455.8799999999992</v>
      </c>
      <c r="R310" s="58">
        <v>9455.8799999999992</v>
      </c>
    </row>
    <row r="311" spans="2:18" x14ac:dyDescent="0.2">
      <c r="B311" s="4">
        <v>1995</v>
      </c>
      <c r="C311" s="58">
        <v>16133.15</v>
      </c>
      <c r="D311" s="58">
        <v>16133.15</v>
      </c>
      <c r="E311" s="58">
        <v>16133.15</v>
      </c>
      <c r="F311" s="58">
        <v>19784.62</v>
      </c>
      <c r="G311" s="58">
        <v>9895</v>
      </c>
      <c r="H311" s="58">
        <v>6453.26</v>
      </c>
      <c r="I311" s="58">
        <v>9142.1200000000008</v>
      </c>
      <c r="J311" s="58">
        <v>12997.94</v>
      </c>
      <c r="K311" s="58">
        <v>13194.83</v>
      </c>
      <c r="L311" s="58">
        <v>13194.83</v>
      </c>
      <c r="M311" s="58">
        <v>13194.83</v>
      </c>
      <c r="N311" s="58">
        <v>13194.83</v>
      </c>
      <c r="O311" s="58">
        <v>13194.83</v>
      </c>
      <c r="P311" s="58">
        <v>13194.83</v>
      </c>
      <c r="Q311" s="58">
        <v>13194.83</v>
      </c>
      <c r="R311" s="58">
        <v>13194.83</v>
      </c>
    </row>
    <row r="312" spans="2:18" x14ac:dyDescent="0.2">
      <c r="B312" s="4">
        <v>1994</v>
      </c>
      <c r="C312" s="58">
        <v>224139.57</v>
      </c>
      <c r="D312" s="58">
        <v>224139.57</v>
      </c>
      <c r="E312" s="58">
        <v>224139.57</v>
      </c>
      <c r="F312" s="58">
        <v>274869.83</v>
      </c>
      <c r="G312" s="58">
        <v>137472.26999999999</v>
      </c>
      <c r="H312" s="58">
        <v>89655.83</v>
      </c>
      <c r="I312" s="58">
        <v>127012.42</v>
      </c>
      <c r="J312" s="58">
        <v>180581.78</v>
      </c>
      <c r="K312" s="58">
        <v>183317.11</v>
      </c>
      <c r="L312" s="58">
        <v>183317.11</v>
      </c>
      <c r="M312" s="58">
        <v>183317.11</v>
      </c>
      <c r="N312" s="58">
        <v>183317.11</v>
      </c>
      <c r="O312" s="58">
        <v>183317.11</v>
      </c>
      <c r="P312" s="58">
        <v>183317.11</v>
      </c>
      <c r="Q312" s="58">
        <v>183317.11</v>
      </c>
      <c r="R312" s="58">
        <v>183317.11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88358.14</v>
      </c>
      <c r="D325" s="58">
        <v>88358.14</v>
      </c>
      <c r="E325" s="58">
        <v>88358.14</v>
      </c>
      <c r="F325" s="58">
        <v>108356.53</v>
      </c>
      <c r="G325" s="58">
        <v>54192.99</v>
      </c>
      <c r="H325" s="58">
        <v>35343.26</v>
      </c>
      <c r="I325" s="58">
        <v>50069.61</v>
      </c>
      <c r="J325" s="58">
        <v>71187.210000000006</v>
      </c>
      <c r="K325" s="58">
        <v>72265.5</v>
      </c>
      <c r="L325" s="58">
        <v>72265.5</v>
      </c>
      <c r="M325" s="58">
        <v>72265.5</v>
      </c>
      <c r="N325" s="58">
        <v>72265.5</v>
      </c>
      <c r="O325" s="58">
        <v>72265.5</v>
      </c>
      <c r="P325" s="58">
        <v>72265.5</v>
      </c>
      <c r="Q325" s="58">
        <v>72265.5</v>
      </c>
      <c r="R325" s="58">
        <v>72265.5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70859.990000000005</v>
      </c>
      <c r="D338" s="58">
        <v>70859.990000000005</v>
      </c>
      <c r="E338" s="58">
        <v>70859.990000000005</v>
      </c>
      <c r="F338" s="58">
        <v>86897.97</v>
      </c>
      <c r="G338" s="58">
        <v>43460.800000000003</v>
      </c>
      <c r="H338" s="58">
        <v>28344</v>
      </c>
      <c r="I338" s="58">
        <v>40154</v>
      </c>
      <c r="J338" s="58">
        <v>57089.54</v>
      </c>
      <c r="K338" s="58">
        <v>57954.29</v>
      </c>
      <c r="L338" s="58">
        <v>57954.29</v>
      </c>
      <c r="M338" s="58">
        <v>57954.29</v>
      </c>
      <c r="N338" s="58">
        <v>57954.29</v>
      </c>
      <c r="O338" s="58">
        <v>57954.29</v>
      </c>
      <c r="P338" s="58">
        <v>57954.29</v>
      </c>
      <c r="Q338" s="58">
        <v>57954.29</v>
      </c>
      <c r="R338" s="58">
        <v>57954.29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423933.43</v>
      </c>
      <c r="E377" s="6">
        <f>SUM(E298:E376)</f>
        <v>423933.43</v>
      </c>
      <c r="F377" s="6">
        <f>SUM(F297:F376)</f>
        <v>518879.94999999995</v>
      </c>
      <c r="G377" s="6">
        <f>SUM(G296:G376)</f>
        <v>261542.53999999998</v>
      </c>
      <c r="H377" s="6">
        <f>SUM(H290:H376)</f>
        <v>173505.82</v>
      </c>
      <c r="I377" s="6">
        <f>SUM(I290:I376)</f>
        <v>244577.15999999997</v>
      </c>
      <c r="J377" s="6">
        <f t="shared" ref="J377:L377" si="3">SUM(J290:J376)</f>
        <v>347731.17</v>
      </c>
      <c r="K377" s="6">
        <f>SUM(K290:K376)</f>
        <v>352998.36999999994</v>
      </c>
      <c r="L377" s="6">
        <f t="shared" si="3"/>
        <v>364563.82</v>
      </c>
      <c r="M377" s="6">
        <f>SUM(M290:M376)</f>
        <v>365749.69</v>
      </c>
      <c r="N377" s="13">
        <f>SUM(N286:N376)</f>
        <v>1343278.72</v>
      </c>
      <c r="O377" s="13">
        <f>SUM(O286:O376)</f>
        <v>1393988.6</v>
      </c>
      <c r="P377" s="13">
        <f>SUM(P286:P376)</f>
        <v>1410603.5699999998</v>
      </c>
      <c r="Q377" s="13">
        <f>SUM(Q286:Q376)</f>
        <v>1527248.1</v>
      </c>
      <c r="R377" s="13">
        <f>SUM(R285:R376)</f>
        <v>1534890.79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13835.51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16892.82</v>
      </c>
      <c r="R474" s="58">
        <v>16892.82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26664.33</v>
      </c>
      <c r="Q475" s="58">
        <v>26664.33</v>
      </c>
      <c r="R475" s="58">
        <v>26664.33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26773.54</v>
      </c>
      <c r="P476" s="58">
        <v>26773.54</v>
      </c>
      <c r="Q476" s="58">
        <v>26095.47</v>
      </c>
      <c r="R476" s="58">
        <v>26095.47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137310.24</v>
      </c>
      <c r="O477" s="58">
        <v>137310.24</v>
      </c>
      <c r="P477" s="58">
        <v>137310.24</v>
      </c>
      <c r="Q477" s="58">
        <v>137310.24</v>
      </c>
      <c r="R477" s="58">
        <v>137310.24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16279.05</v>
      </c>
      <c r="N478" s="58">
        <v>16279.05</v>
      </c>
      <c r="O478" s="58">
        <v>16279.05</v>
      </c>
      <c r="P478" s="58">
        <v>16279.05</v>
      </c>
      <c r="Q478" s="58">
        <v>14534.28</v>
      </c>
      <c r="R478" s="58">
        <v>14534.28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30204.65</v>
      </c>
      <c r="M479" s="58">
        <v>30204.65</v>
      </c>
      <c r="N479" s="58">
        <v>30204.65</v>
      </c>
      <c r="O479" s="58">
        <v>30204.65</v>
      </c>
      <c r="P479" s="58">
        <v>30204.65</v>
      </c>
      <c r="Q479" s="58">
        <v>29877.22</v>
      </c>
      <c r="R479" s="58">
        <v>28983.58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28026.45</v>
      </c>
      <c r="L480" s="58">
        <v>28026.45</v>
      </c>
      <c r="M480" s="58">
        <v>28026.45</v>
      </c>
      <c r="N480" s="58">
        <v>28026.45</v>
      </c>
      <c r="O480" s="58">
        <v>28026.45</v>
      </c>
      <c r="P480" s="58">
        <v>28026.45</v>
      </c>
      <c r="Q480" s="58">
        <v>28026.45</v>
      </c>
      <c r="R480" s="58">
        <v>27367.77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29464.27</v>
      </c>
      <c r="K481" s="58">
        <v>32446.12</v>
      </c>
      <c r="L481" s="58">
        <v>32136.97</v>
      </c>
      <c r="M481" s="58">
        <v>32136.97</v>
      </c>
      <c r="N481" s="58">
        <v>32136.97</v>
      </c>
      <c r="O481" s="58">
        <v>32136.97</v>
      </c>
      <c r="P481" s="58">
        <v>32136.97</v>
      </c>
      <c r="Q481" s="58">
        <v>32136.97</v>
      </c>
      <c r="R481" s="58">
        <v>31518.66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17014.68</v>
      </c>
      <c r="J482" s="58">
        <v>16021.29</v>
      </c>
      <c r="K482" s="58">
        <v>15927.82</v>
      </c>
      <c r="L482" s="58">
        <v>14919.39</v>
      </c>
      <c r="M482" s="58">
        <v>14919.39</v>
      </c>
      <c r="N482" s="58">
        <v>14919.39</v>
      </c>
      <c r="O482" s="58">
        <v>14919.39</v>
      </c>
      <c r="P482" s="58">
        <v>14919.39</v>
      </c>
      <c r="Q482" s="58">
        <v>14919.39</v>
      </c>
      <c r="R482" s="58">
        <v>14919.39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21903.56</v>
      </c>
      <c r="I483" s="58">
        <v>23156.71</v>
      </c>
      <c r="J483" s="58">
        <v>32092.94</v>
      </c>
      <c r="K483" s="58">
        <v>32252.35</v>
      </c>
      <c r="L483" s="58">
        <v>32252.35</v>
      </c>
      <c r="M483" s="58">
        <v>31802.12</v>
      </c>
      <c r="N483" s="58">
        <v>31505.23</v>
      </c>
      <c r="O483" s="58">
        <v>31505.23</v>
      </c>
      <c r="P483" s="58">
        <v>30621.93</v>
      </c>
      <c r="Q483" s="58">
        <v>29262.22</v>
      </c>
      <c r="R483" s="58">
        <v>29262.22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46004.56</v>
      </c>
      <c r="H484" s="58">
        <v>36079.82</v>
      </c>
      <c r="I484" s="58">
        <v>50764.52</v>
      </c>
      <c r="J484" s="58">
        <v>71820.570000000007</v>
      </c>
      <c r="K484" s="58">
        <v>70761.19</v>
      </c>
      <c r="L484" s="58">
        <v>70761.05</v>
      </c>
      <c r="M484" s="58">
        <v>70414.600000000006</v>
      </c>
      <c r="N484" s="58">
        <v>70414.600000000006</v>
      </c>
      <c r="O484" s="58">
        <v>70414.600000000006</v>
      </c>
      <c r="P484" s="58">
        <v>70414.600000000006</v>
      </c>
      <c r="Q484" s="58">
        <v>68610.490000000005</v>
      </c>
      <c r="R484" s="58">
        <v>68610.490000000005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7651.8</v>
      </c>
      <c r="I485" s="58">
        <v>10394.75</v>
      </c>
      <c r="J485" s="58">
        <v>14328.13</v>
      </c>
      <c r="K485" s="58">
        <v>14528.97</v>
      </c>
      <c r="L485" s="58">
        <v>14528.97</v>
      </c>
      <c r="M485" s="58">
        <v>14528.97</v>
      </c>
      <c r="N485" s="58">
        <v>14528.97</v>
      </c>
      <c r="O485" s="58">
        <v>14528.97</v>
      </c>
      <c r="P485" s="58">
        <v>14528.97</v>
      </c>
      <c r="Q485" s="58">
        <v>14528.97</v>
      </c>
      <c r="R485" s="58">
        <v>14528.97</v>
      </c>
    </row>
    <row r="486" spans="2:18" x14ac:dyDescent="0.2">
      <c r="B486" s="4">
        <v>2008</v>
      </c>
      <c r="C486" s="28"/>
      <c r="D486" s="28"/>
      <c r="E486" s="58">
        <v>7280.88</v>
      </c>
      <c r="F486" s="58">
        <v>7597.05</v>
      </c>
      <c r="G486" s="58">
        <v>7243.93</v>
      </c>
      <c r="H486" s="58">
        <v>6429.84</v>
      </c>
      <c r="I486" s="58">
        <v>8767.73</v>
      </c>
      <c r="J486" s="58">
        <v>12120.28</v>
      </c>
      <c r="K486" s="58">
        <v>12291.46</v>
      </c>
      <c r="L486" s="58">
        <v>12291.46</v>
      </c>
      <c r="M486" s="58">
        <v>12291.46</v>
      </c>
      <c r="N486" s="58">
        <v>12291.46</v>
      </c>
      <c r="O486" s="58">
        <v>12291.46</v>
      </c>
      <c r="P486" s="58">
        <v>12291.46</v>
      </c>
      <c r="Q486" s="58">
        <v>12291.46</v>
      </c>
      <c r="R486" s="58">
        <v>12291.46</v>
      </c>
    </row>
    <row r="487" spans="2:18" x14ac:dyDescent="0.2">
      <c r="B487" s="4">
        <v>2007</v>
      </c>
      <c r="C487" s="28"/>
      <c r="D487" s="58">
        <v>6746.07</v>
      </c>
      <c r="E487" s="58">
        <v>6746.07</v>
      </c>
      <c r="F487" s="58">
        <v>6876.84</v>
      </c>
      <c r="G487" s="58">
        <v>6575.18</v>
      </c>
      <c r="H487" s="58">
        <v>3494.82</v>
      </c>
      <c r="I487" s="58">
        <v>4951</v>
      </c>
      <c r="J487" s="58">
        <v>7039.16</v>
      </c>
      <c r="K487" s="58">
        <v>7145.78</v>
      </c>
      <c r="L487" s="58">
        <v>7145.78</v>
      </c>
      <c r="M487" s="58">
        <v>7145.78</v>
      </c>
      <c r="N487" s="58">
        <v>7145.78</v>
      </c>
      <c r="O487" s="58">
        <v>7145.78</v>
      </c>
      <c r="P487" s="58">
        <v>7145.78</v>
      </c>
      <c r="Q487" s="58">
        <v>7145.78</v>
      </c>
      <c r="R487" s="58">
        <v>7145.78</v>
      </c>
    </row>
    <row r="488" spans="2:18" x14ac:dyDescent="0.2">
      <c r="B488" s="4">
        <v>2006</v>
      </c>
      <c r="C488" s="58">
        <v>10004.76</v>
      </c>
      <c r="D488" s="58">
        <v>10004.76</v>
      </c>
      <c r="E488" s="58">
        <v>10004.76</v>
      </c>
      <c r="F488" s="58">
        <v>10110.780000000001</v>
      </c>
      <c r="G488" s="58">
        <v>9682.01</v>
      </c>
      <c r="H488" s="58">
        <v>5921.56</v>
      </c>
      <c r="I488" s="58">
        <v>8388.8799999999992</v>
      </c>
      <c r="J488" s="58">
        <v>11927.01</v>
      </c>
      <c r="K488" s="58">
        <v>12107.67</v>
      </c>
      <c r="L488" s="58">
        <v>12107.67</v>
      </c>
      <c r="M488" s="58">
        <v>12107.67</v>
      </c>
      <c r="N488" s="58">
        <v>12107.67</v>
      </c>
      <c r="O488" s="58">
        <v>12107.67</v>
      </c>
      <c r="P488" s="58">
        <v>12107.67</v>
      </c>
      <c r="Q488" s="58">
        <v>6437.6</v>
      </c>
      <c r="R488" s="58">
        <v>6437.6</v>
      </c>
    </row>
    <row r="489" spans="2:18" x14ac:dyDescent="0.2">
      <c r="B489" s="4">
        <v>2005</v>
      </c>
      <c r="C489" s="58">
        <v>9502.8799999999992</v>
      </c>
      <c r="D489" s="58">
        <v>9502.8799999999992</v>
      </c>
      <c r="E489" s="58">
        <v>9502.8799999999992</v>
      </c>
      <c r="F489" s="58">
        <v>10195.64</v>
      </c>
      <c r="G489" s="58">
        <v>9749.69</v>
      </c>
      <c r="H489" s="58">
        <v>5250.62</v>
      </c>
      <c r="I489" s="58">
        <v>7438.38</v>
      </c>
      <c r="J489" s="58">
        <v>10575.63</v>
      </c>
      <c r="K489" s="58">
        <v>10735.82</v>
      </c>
      <c r="L489" s="58">
        <v>10735.82</v>
      </c>
      <c r="M489" s="58">
        <v>10735.82</v>
      </c>
      <c r="N489" s="58">
        <v>10735.82</v>
      </c>
      <c r="O489" s="58">
        <v>10735.82</v>
      </c>
      <c r="P489" s="58">
        <v>10735.82</v>
      </c>
      <c r="Q489" s="58">
        <v>2980.55</v>
      </c>
      <c r="R489" s="58">
        <v>2980.55</v>
      </c>
    </row>
    <row r="490" spans="2:18" x14ac:dyDescent="0.2">
      <c r="B490" s="4">
        <v>2004</v>
      </c>
      <c r="C490" s="58">
        <v>3315.97</v>
      </c>
      <c r="D490" s="58">
        <v>3315.97</v>
      </c>
      <c r="E490" s="58">
        <v>3315.97</v>
      </c>
      <c r="F490" s="58">
        <v>4066.49</v>
      </c>
      <c r="G490" s="58">
        <v>2747.03</v>
      </c>
      <c r="H490" s="58">
        <v>1326.39</v>
      </c>
      <c r="I490" s="58">
        <v>1879.05</v>
      </c>
      <c r="J490" s="58">
        <v>2671.57</v>
      </c>
      <c r="K490" s="58">
        <v>2712.04</v>
      </c>
      <c r="L490" s="58">
        <v>2712.04</v>
      </c>
      <c r="M490" s="58">
        <v>2712.04</v>
      </c>
      <c r="N490" s="58">
        <v>2712.04</v>
      </c>
      <c r="O490" s="58">
        <v>2712.04</v>
      </c>
      <c r="P490" s="58">
        <v>2712.04</v>
      </c>
      <c r="Q490" s="58">
        <v>1189.74</v>
      </c>
      <c r="R490" s="58">
        <v>1189.74</v>
      </c>
    </row>
    <row r="491" spans="2:18" x14ac:dyDescent="0.2">
      <c r="B491" s="4">
        <v>2003</v>
      </c>
      <c r="C491" s="58">
        <v>9082.0499999999993</v>
      </c>
      <c r="D491" s="58">
        <v>9082.0499999999993</v>
      </c>
      <c r="E491" s="58">
        <v>9082.0499999999993</v>
      </c>
      <c r="F491" s="58">
        <v>11137.62</v>
      </c>
      <c r="G491" s="58">
        <v>5570.32</v>
      </c>
      <c r="H491" s="58">
        <v>3632.82</v>
      </c>
      <c r="I491" s="58">
        <v>5146.5</v>
      </c>
      <c r="J491" s="58">
        <v>7317.1</v>
      </c>
      <c r="K491" s="58">
        <v>7427.94</v>
      </c>
      <c r="L491" s="58">
        <v>7427.94</v>
      </c>
      <c r="M491" s="58">
        <v>7427.94</v>
      </c>
      <c r="N491" s="58">
        <v>7427.94</v>
      </c>
      <c r="O491" s="58">
        <v>7427.94</v>
      </c>
      <c r="P491" s="58">
        <v>7427.94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3270.53</v>
      </c>
      <c r="D493" s="58">
        <v>3270.53</v>
      </c>
      <c r="E493" s="58">
        <v>3270.53</v>
      </c>
      <c r="F493" s="58">
        <v>4010.76</v>
      </c>
      <c r="G493" s="58">
        <v>3460.37</v>
      </c>
      <c r="H493" s="58">
        <v>1308.21</v>
      </c>
      <c r="I493" s="58">
        <v>1853.3</v>
      </c>
      <c r="J493" s="58">
        <v>2634.96</v>
      </c>
      <c r="K493" s="58">
        <v>2674.87</v>
      </c>
      <c r="L493" s="58">
        <v>2674.87</v>
      </c>
      <c r="M493" s="58">
        <v>2674.87</v>
      </c>
      <c r="N493" s="58">
        <v>2674.87</v>
      </c>
      <c r="O493" s="58">
        <v>2674.87</v>
      </c>
      <c r="P493" s="58">
        <v>2674.87</v>
      </c>
      <c r="Q493" s="58">
        <v>427.16</v>
      </c>
      <c r="R493" s="58">
        <v>427.16</v>
      </c>
    </row>
    <row r="494" spans="2:18" x14ac:dyDescent="0.2">
      <c r="B494" s="4">
        <v>2000</v>
      </c>
      <c r="C494" s="58">
        <v>1434.79</v>
      </c>
      <c r="D494" s="58">
        <v>1434.79</v>
      </c>
      <c r="E494" s="58">
        <v>1434.79</v>
      </c>
      <c r="F494" s="58">
        <v>1759.53</v>
      </c>
      <c r="G494" s="58">
        <v>880</v>
      </c>
      <c r="H494" s="58">
        <v>573.91</v>
      </c>
      <c r="I494" s="58">
        <v>813.05</v>
      </c>
      <c r="J494" s="58">
        <v>1155.96</v>
      </c>
      <c r="K494" s="58">
        <v>1173.47</v>
      </c>
      <c r="L494" s="58">
        <v>1173.47</v>
      </c>
      <c r="M494" s="58">
        <v>1173.47</v>
      </c>
      <c r="N494" s="58">
        <v>1173.47</v>
      </c>
      <c r="O494" s="58">
        <v>1173.47</v>
      </c>
      <c r="P494" s="58">
        <v>1173.47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7707.57</v>
      </c>
      <c r="D498" s="58">
        <v>7707.57</v>
      </c>
      <c r="E498" s="58">
        <v>7707.57</v>
      </c>
      <c r="F498" s="58">
        <v>9452.0499999999993</v>
      </c>
      <c r="G498" s="58">
        <v>4727.3100000000004</v>
      </c>
      <c r="H498" s="58">
        <v>3083.03</v>
      </c>
      <c r="I498" s="58">
        <v>4367.62</v>
      </c>
      <c r="J498" s="58">
        <v>6209.73</v>
      </c>
      <c r="K498" s="58">
        <v>6303.8</v>
      </c>
      <c r="L498" s="58">
        <v>6303.8</v>
      </c>
      <c r="M498" s="58">
        <v>6303.8</v>
      </c>
      <c r="N498" s="58">
        <v>6303.8</v>
      </c>
      <c r="O498" s="58">
        <v>6303.8</v>
      </c>
      <c r="P498" s="58">
        <v>6303.8</v>
      </c>
      <c r="Q498" s="58">
        <v>6303.8</v>
      </c>
      <c r="R498" s="58">
        <v>6303.8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51064.619999999995</v>
      </c>
      <c r="E565" s="6">
        <f>SUM(E486:E564)</f>
        <v>58345.5</v>
      </c>
      <c r="F565" s="6">
        <f>SUM(F485:F564)</f>
        <v>65206.759999999995</v>
      </c>
      <c r="G565" s="6">
        <f>SUM(G484:G564)</f>
        <v>96640.4</v>
      </c>
      <c r="H565" s="6">
        <f>SUM(H478:H564)</f>
        <v>96656.380000000019</v>
      </c>
      <c r="I565" s="6">
        <f>SUM(I478:I564)</f>
        <v>144936.16999999998</v>
      </c>
      <c r="J565" s="6">
        <f t="shared" ref="J565:L565" si="5">SUM(J478:J564)</f>
        <v>225378.60000000003</v>
      </c>
      <c r="K565" s="6">
        <f>SUM(K478:K564)</f>
        <v>256515.75</v>
      </c>
      <c r="L565" s="6">
        <f t="shared" si="5"/>
        <v>285402.67999999993</v>
      </c>
      <c r="M565" s="6">
        <f>SUM(M478:M564)</f>
        <v>300885.04999999993</v>
      </c>
      <c r="N565" s="13">
        <f>SUM(N474:N564)</f>
        <v>437898.39999999991</v>
      </c>
      <c r="O565" s="13">
        <f>SUM(O474:O564)</f>
        <v>464671.93999999994</v>
      </c>
      <c r="P565" s="13">
        <f>SUM(P474:P564)</f>
        <v>490452.97</v>
      </c>
      <c r="Q565" s="13">
        <f>SUM(Q474:Q564)</f>
        <v>475634.93999999994</v>
      </c>
      <c r="R565" s="13">
        <f>SUM(R473:R564)</f>
        <v>487299.81999999995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4317.7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23252.5</v>
      </c>
      <c r="R568" s="58">
        <v>23252.5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3949.46</v>
      </c>
      <c r="Q569" s="58">
        <v>3949.46</v>
      </c>
      <c r="R569" s="58">
        <v>3949.46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12020.91</v>
      </c>
      <c r="P570" s="58">
        <v>12020.91</v>
      </c>
      <c r="Q570" s="58">
        <v>12020.91</v>
      </c>
      <c r="R570" s="58">
        <v>12020.91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4097.22</v>
      </c>
      <c r="O571" s="58">
        <v>4097.22</v>
      </c>
      <c r="P571" s="58">
        <v>4097.22</v>
      </c>
      <c r="Q571" s="58">
        <v>4097.22</v>
      </c>
      <c r="R571" s="58">
        <v>4097.22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8108.92</v>
      </c>
      <c r="N572" s="58">
        <v>8108.92</v>
      </c>
      <c r="O572" s="58">
        <v>8108.92</v>
      </c>
      <c r="P572" s="58">
        <v>8108.92</v>
      </c>
      <c r="Q572" s="58">
        <v>8108.92</v>
      </c>
      <c r="R572" s="58">
        <v>8108.92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1962.47</v>
      </c>
      <c r="M573" s="58">
        <v>1962.47</v>
      </c>
      <c r="N573" s="58">
        <v>1962.47</v>
      </c>
      <c r="O573" s="58">
        <v>1962.47</v>
      </c>
      <c r="P573" s="58">
        <v>1962.47</v>
      </c>
      <c r="Q573" s="58">
        <v>1962.47</v>
      </c>
      <c r="R573" s="58">
        <v>1962.47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19006.86</v>
      </c>
      <c r="L574" s="58">
        <v>19006.86</v>
      </c>
      <c r="M574" s="58">
        <v>19006.86</v>
      </c>
      <c r="N574" s="58">
        <v>19006.86</v>
      </c>
      <c r="O574" s="58">
        <v>19006.86</v>
      </c>
      <c r="P574" s="58">
        <v>19006.86</v>
      </c>
      <c r="Q574" s="58">
        <v>19006.86</v>
      </c>
      <c r="R574" s="58">
        <v>19006.86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2467.31</v>
      </c>
      <c r="J576" s="58">
        <v>2467.31</v>
      </c>
      <c r="K576" s="58">
        <v>2473.35</v>
      </c>
      <c r="L576" s="58">
        <v>2473.35</v>
      </c>
      <c r="M576" s="58">
        <v>2473.35</v>
      </c>
      <c r="N576" s="58">
        <v>2473.35</v>
      </c>
      <c r="O576" s="58">
        <v>2473.35</v>
      </c>
      <c r="P576" s="58">
        <v>2473.35</v>
      </c>
      <c r="Q576" s="58">
        <v>2473.35</v>
      </c>
      <c r="R576" s="58">
        <v>2473.35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9722.8700000000008</v>
      </c>
      <c r="I577" s="58">
        <v>9722.8700000000008</v>
      </c>
      <c r="J577" s="58">
        <v>10174.56</v>
      </c>
      <c r="K577" s="58">
        <v>10197.629999999999</v>
      </c>
      <c r="L577" s="58">
        <v>10197.629999999999</v>
      </c>
      <c r="M577" s="58">
        <v>10197.629999999999</v>
      </c>
      <c r="N577" s="58">
        <v>10197.629999999999</v>
      </c>
      <c r="O577" s="58">
        <v>10197.629999999999</v>
      </c>
      <c r="P577" s="58">
        <v>10197.629999999999</v>
      </c>
      <c r="Q577" s="58">
        <v>10197.629999999999</v>
      </c>
      <c r="R577" s="58">
        <v>10197.629999999999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2098.0300000000002</v>
      </c>
      <c r="H578" s="58">
        <v>987.36</v>
      </c>
      <c r="I578" s="58">
        <v>1398.76</v>
      </c>
      <c r="J578" s="58">
        <v>1988.71</v>
      </c>
      <c r="K578" s="58">
        <v>2018.83</v>
      </c>
      <c r="L578" s="58">
        <v>2018.83</v>
      </c>
      <c r="M578" s="58">
        <v>2018.83</v>
      </c>
      <c r="N578" s="58">
        <v>2018.83</v>
      </c>
      <c r="O578" s="58">
        <v>2018.83</v>
      </c>
      <c r="P578" s="58">
        <v>2018.83</v>
      </c>
      <c r="Q578" s="58">
        <v>2018.83</v>
      </c>
      <c r="R578" s="58">
        <v>2018.83</v>
      </c>
    </row>
    <row r="579" spans="2:18" x14ac:dyDescent="0.2">
      <c r="B579" s="4">
        <v>2009</v>
      </c>
      <c r="C579" s="28"/>
      <c r="D579" s="28"/>
      <c r="E579" s="28"/>
      <c r="F579" s="58">
        <v>11126.65</v>
      </c>
      <c r="G579" s="58">
        <v>10927.36</v>
      </c>
      <c r="H579" s="58">
        <v>8287.32</v>
      </c>
      <c r="I579" s="58">
        <v>8860</v>
      </c>
      <c r="J579" s="58">
        <v>9681.2199999999993</v>
      </c>
      <c r="K579" s="58">
        <v>9723.15</v>
      </c>
      <c r="L579" s="58">
        <v>9723.15</v>
      </c>
      <c r="M579" s="58">
        <v>9723.15</v>
      </c>
      <c r="N579" s="58">
        <v>9723.15</v>
      </c>
      <c r="O579" s="58">
        <v>9723.15</v>
      </c>
      <c r="P579" s="58">
        <v>9723.15</v>
      </c>
      <c r="Q579" s="58">
        <v>9723.15</v>
      </c>
      <c r="R579" s="58">
        <v>9723.15</v>
      </c>
    </row>
    <row r="580" spans="2:18" x14ac:dyDescent="0.2">
      <c r="B580" s="4">
        <v>2008</v>
      </c>
      <c r="C580" s="28"/>
      <c r="D580" s="28"/>
      <c r="E580" s="58">
        <v>22764.47</v>
      </c>
      <c r="F580" s="58">
        <v>23097.68</v>
      </c>
      <c r="G580" s="58">
        <v>23012.29</v>
      </c>
      <c r="H580" s="58">
        <v>21881.119999999999</v>
      </c>
      <c r="I580" s="58">
        <v>22126.5</v>
      </c>
      <c r="J580" s="58">
        <v>22478.36</v>
      </c>
      <c r="K580" s="58">
        <v>22496.33</v>
      </c>
      <c r="L580" s="58">
        <v>22496.33</v>
      </c>
      <c r="M580" s="58">
        <v>22496.33</v>
      </c>
      <c r="N580" s="58">
        <v>22496.33</v>
      </c>
      <c r="O580" s="58">
        <v>22496.33</v>
      </c>
      <c r="P580" s="58">
        <v>22496.33</v>
      </c>
      <c r="Q580" s="58">
        <v>22496.33</v>
      </c>
      <c r="R580" s="58">
        <v>22496.33</v>
      </c>
    </row>
    <row r="581" spans="2:18" x14ac:dyDescent="0.2">
      <c r="B581" s="4">
        <v>2007</v>
      </c>
      <c r="C581" s="28"/>
      <c r="D581" s="58">
        <v>1480.9</v>
      </c>
      <c r="E581" s="58">
        <v>1480.9</v>
      </c>
      <c r="F581" s="58">
        <v>1480.9</v>
      </c>
      <c r="G581" s="58">
        <v>1480.9</v>
      </c>
      <c r="H581" s="58">
        <v>1480.9</v>
      </c>
      <c r="I581" s="58">
        <v>1480.9</v>
      </c>
      <c r="J581" s="58">
        <v>1480.9</v>
      </c>
      <c r="K581" s="58">
        <v>1480.9</v>
      </c>
      <c r="L581" s="58">
        <v>1480.9</v>
      </c>
      <c r="M581" s="58">
        <v>1480.9</v>
      </c>
      <c r="N581" s="58">
        <v>1480.9</v>
      </c>
      <c r="O581" s="58">
        <v>1480.9</v>
      </c>
      <c r="P581" s="58">
        <v>1480.9</v>
      </c>
      <c r="Q581" s="58">
        <v>1480.9</v>
      </c>
      <c r="R581" s="58">
        <v>1480.9</v>
      </c>
    </row>
    <row r="582" spans="2:18" x14ac:dyDescent="0.2">
      <c r="B582" s="4">
        <v>2006</v>
      </c>
      <c r="C582" s="58">
        <v>11687.73</v>
      </c>
      <c r="D582" s="58">
        <v>11687.73</v>
      </c>
      <c r="E582" s="58">
        <v>11687.73</v>
      </c>
      <c r="F582" s="58">
        <v>11687.73</v>
      </c>
      <c r="G582" s="58">
        <v>11687.73</v>
      </c>
      <c r="H582" s="58">
        <v>11687.73</v>
      </c>
      <c r="I582" s="58">
        <v>11687.73</v>
      </c>
      <c r="J582" s="58">
        <v>11687.73</v>
      </c>
      <c r="K582" s="58">
        <v>11687.73</v>
      </c>
      <c r="L582" s="58">
        <v>11687.73</v>
      </c>
      <c r="M582" s="58">
        <v>11687.73</v>
      </c>
      <c r="N582" s="58">
        <v>11687.73</v>
      </c>
      <c r="O582" s="58">
        <v>11687.73</v>
      </c>
      <c r="P582" s="58">
        <v>11687.73</v>
      </c>
      <c r="Q582" s="58">
        <v>11687.73</v>
      </c>
      <c r="R582" s="58">
        <v>11687.73</v>
      </c>
    </row>
    <row r="583" spans="2:18" x14ac:dyDescent="0.2">
      <c r="B583" s="4">
        <v>2005</v>
      </c>
      <c r="C583" s="58">
        <v>25254.66</v>
      </c>
      <c r="D583" s="58">
        <v>25254.66</v>
      </c>
      <c r="E583" s="58">
        <v>25254.66</v>
      </c>
      <c r="F583" s="58">
        <v>25980.7</v>
      </c>
      <c r="G583" s="58">
        <v>25794.65</v>
      </c>
      <c r="H583" s="58">
        <v>23329.94</v>
      </c>
      <c r="I583" s="58">
        <v>23864.59</v>
      </c>
      <c r="J583" s="58">
        <v>24631.26</v>
      </c>
      <c r="K583" s="58">
        <v>24670.41</v>
      </c>
      <c r="L583" s="58">
        <v>24670.41</v>
      </c>
      <c r="M583" s="58">
        <v>24670.41</v>
      </c>
      <c r="N583" s="58">
        <v>24670.41</v>
      </c>
      <c r="O583" s="58">
        <v>24670.41</v>
      </c>
      <c r="P583" s="58">
        <v>24670.41</v>
      </c>
      <c r="Q583" s="58">
        <v>3151.34</v>
      </c>
      <c r="R583" s="58">
        <v>3151.34</v>
      </c>
    </row>
    <row r="584" spans="2:18" x14ac:dyDescent="0.2">
      <c r="B584" s="4">
        <v>2004</v>
      </c>
      <c r="C584" s="58">
        <v>10763.79</v>
      </c>
      <c r="D584" s="58">
        <v>10763.79</v>
      </c>
      <c r="E584" s="58">
        <v>10763.79</v>
      </c>
      <c r="F584" s="58">
        <v>11214.32</v>
      </c>
      <c r="G584" s="58">
        <v>11098.87</v>
      </c>
      <c r="H584" s="58">
        <v>9569.4500000000007</v>
      </c>
      <c r="I584" s="58">
        <v>9901.2099999999991</v>
      </c>
      <c r="J584" s="58">
        <v>10376.959999999999</v>
      </c>
      <c r="K584" s="58">
        <v>10401.25</v>
      </c>
      <c r="L584" s="58">
        <v>10401.25</v>
      </c>
      <c r="M584" s="58">
        <v>10401.25</v>
      </c>
      <c r="N584" s="58">
        <v>10401.25</v>
      </c>
      <c r="O584" s="58">
        <v>10401.25</v>
      </c>
      <c r="P584" s="58">
        <v>10401.25</v>
      </c>
      <c r="Q584" s="58">
        <v>9879.77</v>
      </c>
      <c r="R584" s="58">
        <v>9879.77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4475.34</v>
      </c>
      <c r="D587" s="58">
        <v>4475.34</v>
      </c>
      <c r="E587" s="58">
        <v>4475.34</v>
      </c>
      <c r="F587" s="58">
        <v>4475.34</v>
      </c>
      <c r="G587" s="58">
        <v>4475.34</v>
      </c>
      <c r="H587" s="58">
        <v>4475.34</v>
      </c>
      <c r="I587" s="58">
        <v>4475.34</v>
      </c>
      <c r="J587" s="58">
        <v>4475.34</v>
      </c>
      <c r="K587" s="58">
        <v>4475.34</v>
      </c>
      <c r="L587" s="58">
        <v>4475.34</v>
      </c>
      <c r="M587" s="58">
        <v>4475.34</v>
      </c>
      <c r="N587" s="58">
        <v>4475.34</v>
      </c>
      <c r="O587" s="58">
        <v>4475.34</v>
      </c>
      <c r="P587" s="58">
        <v>4475.34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53662.42</v>
      </c>
      <c r="E659" s="6">
        <f>SUM(E580:E658)</f>
        <v>76426.890000000014</v>
      </c>
      <c r="F659" s="6">
        <f>SUM(F579:F658)</f>
        <v>89063.32</v>
      </c>
      <c r="G659" s="6">
        <f>SUM(G578:G658)</f>
        <v>90575.169999999984</v>
      </c>
      <c r="H659" s="6">
        <f>SUM(H572:H658)</f>
        <v>91422.03</v>
      </c>
      <c r="I659" s="6">
        <f>SUM(I572:I658)</f>
        <v>95985.209999999992</v>
      </c>
      <c r="J659" s="6">
        <f t="shared" ref="J659:L659" si="6">SUM(J572:J658)</f>
        <v>99442.349999999977</v>
      </c>
      <c r="K659" s="6">
        <f>SUM(K572:K658)</f>
        <v>118631.77999999998</v>
      </c>
      <c r="L659" s="6">
        <f t="shared" si="6"/>
        <v>120594.24999999999</v>
      </c>
      <c r="M659" s="6">
        <f>SUM(M572:M658)</f>
        <v>128703.17</v>
      </c>
      <c r="N659" s="13">
        <f>SUM(N568:N658)</f>
        <v>132800.39000000001</v>
      </c>
      <c r="O659" s="13">
        <f>SUM(O568:O658)</f>
        <v>144821.29999999999</v>
      </c>
      <c r="P659" s="13">
        <f>SUM(P568:P658)</f>
        <v>148770.75999999998</v>
      </c>
      <c r="Q659" s="13">
        <f>SUM(Q568:Q658)</f>
        <v>145507.37</v>
      </c>
      <c r="R659" s="13">
        <f>SUM(R567:R658)</f>
        <v>149825.07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1400.99</v>
      </c>
      <c r="Q663" s="58">
        <v>1400.99</v>
      </c>
      <c r="R663" s="58">
        <v>1400.99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1191.58</v>
      </c>
      <c r="J670" s="58">
        <v>1191.58</v>
      </c>
      <c r="K670" s="58">
        <v>1209.6300000000001</v>
      </c>
      <c r="L670" s="58">
        <v>1209.6300000000001</v>
      </c>
      <c r="M670" s="58">
        <v>1209.6300000000001</v>
      </c>
      <c r="N670" s="58">
        <v>1209.6300000000001</v>
      </c>
      <c r="O670" s="58">
        <v>1209.6300000000001</v>
      </c>
      <c r="P670" s="58">
        <v>1209.6300000000001</v>
      </c>
      <c r="Q670" s="58">
        <v>1209.6300000000001</v>
      </c>
      <c r="R670" s="58">
        <v>1209.6300000000001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375.94</v>
      </c>
      <c r="F674" s="58">
        <v>375.94</v>
      </c>
      <c r="G674" s="58">
        <v>360.28</v>
      </c>
      <c r="H674" s="58">
        <v>234.96</v>
      </c>
      <c r="I674" s="58">
        <v>332.87</v>
      </c>
      <c r="J674" s="58">
        <v>473.26</v>
      </c>
      <c r="K674" s="58">
        <v>480.43</v>
      </c>
      <c r="L674" s="58">
        <v>480.43</v>
      </c>
      <c r="M674" s="58">
        <v>480.43</v>
      </c>
      <c r="N674" s="58">
        <v>480.43</v>
      </c>
      <c r="O674" s="58">
        <v>480.43</v>
      </c>
      <c r="P674" s="58">
        <v>480.43</v>
      </c>
      <c r="Q674" s="58">
        <v>480.43</v>
      </c>
      <c r="R674" s="58">
        <v>480.43</v>
      </c>
    </row>
    <row r="675" spans="2:18" x14ac:dyDescent="0.2">
      <c r="B675" s="4">
        <v>2007</v>
      </c>
      <c r="C675" s="28"/>
      <c r="D675" s="58">
        <v>213</v>
      </c>
      <c r="E675" s="58">
        <v>213</v>
      </c>
      <c r="F675" s="58">
        <v>213</v>
      </c>
      <c r="G675" s="58">
        <v>204.13</v>
      </c>
      <c r="H675" s="58">
        <v>133.13</v>
      </c>
      <c r="I675" s="58">
        <v>188.6</v>
      </c>
      <c r="J675" s="58">
        <v>268.14</v>
      </c>
      <c r="K675" s="58">
        <v>272.2</v>
      </c>
      <c r="L675" s="58">
        <v>272.2</v>
      </c>
      <c r="M675" s="58">
        <v>272.2</v>
      </c>
      <c r="N675" s="58">
        <v>272.2</v>
      </c>
      <c r="O675" s="58">
        <v>272.2</v>
      </c>
      <c r="P675" s="58">
        <v>272.2</v>
      </c>
      <c r="Q675" s="58">
        <v>272.2</v>
      </c>
      <c r="R675" s="58">
        <v>272.2</v>
      </c>
    </row>
    <row r="676" spans="2:18" x14ac:dyDescent="0.2">
      <c r="B676" s="4">
        <v>2006</v>
      </c>
      <c r="C676" s="58">
        <v>157.44</v>
      </c>
      <c r="D676" s="58">
        <v>157.44</v>
      </c>
      <c r="E676" s="58">
        <v>157.44</v>
      </c>
      <c r="F676" s="58">
        <v>157.44</v>
      </c>
      <c r="G676" s="58">
        <v>150.88</v>
      </c>
      <c r="H676" s="58">
        <v>98.4</v>
      </c>
      <c r="I676" s="58">
        <v>139.4</v>
      </c>
      <c r="J676" s="58">
        <v>198.19</v>
      </c>
      <c r="K676" s="58">
        <v>201.2</v>
      </c>
      <c r="L676" s="58">
        <v>201.2</v>
      </c>
      <c r="M676" s="58">
        <v>201.2</v>
      </c>
      <c r="N676" s="58">
        <v>201.2</v>
      </c>
      <c r="O676" s="58">
        <v>201.2</v>
      </c>
      <c r="P676" s="58">
        <v>201.2</v>
      </c>
      <c r="Q676" s="58">
        <v>201.2</v>
      </c>
      <c r="R676" s="58">
        <v>201.2</v>
      </c>
    </row>
    <row r="677" spans="2:18" x14ac:dyDescent="0.2">
      <c r="B677" s="4">
        <v>2005</v>
      </c>
      <c r="C677" s="58">
        <v>505.34</v>
      </c>
      <c r="D677" s="58">
        <v>505.34</v>
      </c>
      <c r="E677" s="58">
        <v>505.34</v>
      </c>
      <c r="F677" s="58">
        <v>505.34</v>
      </c>
      <c r="G677" s="58">
        <v>484.29</v>
      </c>
      <c r="H677" s="58">
        <v>315.83999999999997</v>
      </c>
      <c r="I677" s="58">
        <v>447.44</v>
      </c>
      <c r="J677" s="58">
        <v>636.15</v>
      </c>
      <c r="K677" s="58">
        <v>645.79</v>
      </c>
      <c r="L677" s="58">
        <v>645.79</v>
      </c>
      <c r="M677" s="58">
        <v>645.79</v>
      </c>
      <c r="N677" s="58">
        <v>645.79</v>
      </c>
      <c r="O677" s="58">
        <v>645.79</v>
      </c>
      <c r="P677" s="58">
        <v>645.79</v>
      </c>
      <c r="Q677" s="58">
        <v>645.79</v>
      </c>
      <c r="R677" s="58">
        <v>645.79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4920.3999999999996</v>
      </c>
      <c r="D679" s="58">
        <v>4920.3999999999996</v>
      </c>
      <c r="E679" s="58">
        <v>4920.3999999999996</v>
      </c>
      <c r="F679" s="58">
        <v>4920.3999999999996</v>
      </c>
      <c r="G679" s="58">
        <v>905.35</v>
      </c>
      <c r="H679" s="58">
        <v>590.45000000000005</v>
      </c>
      <c r="I679" s="58">
        <v>836.47</v>
      </c>
      <c r="J679" s="58">
        <v>1189.26</v>
      </c>
      <c r="K679" s="58">
        <v>1207.27</v>
      </c>
      <c r="L679" s="58">
        <v>1207.27</v>
      </c>
      <c r="M679" s="58">
        <v>1207.27</v>
      </c>
      <c r="N679" s="58">
        <v>1207.27</v>
      </c>
      <c r="O679" s="58">
        <v>1207.27</v>
      </c>
      <c r="P679" s="58">
        <v>1207.27</v>
      </c>
      <c r="Q679" s="58">
        <v>1207.27</v>
      </c>
      <c r="R679" s="58">
        <v>1207.27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8141.81</v>
      </c>
      <c r="D690" s="58">
        <v>8141.81</v>
      </c>
      <c r="E690" s="58">
        <v>8141.81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6286.84</v>
      </c>
      <c r="D691" s="58">
        <v>6286.84</v>
      </c>
      <c r="E691" s="58">
        <v>6286.84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14392.36</v>
      </c>
      <c r="D692" s="58">
        <v>14392.36</v>
      </c>
      <c r="E692" s="58">
        <v>14392.36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5655.91</v>
      </c>
      <c r="D696" s="58">
        <v>5655.91</v>
      </c>
      <c r="E696" s="58">
        <v>5655.91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40273.100000000006</v>
      </c>
      <c r="E753" s="6">
        <f>SUM(E674:E752)</f>
        <v>40649.040000000008</v>
      </c>
      <c r="F753" s="6">
        <f>SUM(F673:F752)</f>
        <v>6172.12</v>
      </c>
      <c r="G753" s="6">
        <f>SUM(G672:G752)</f>
        <v>2104.9299999999998</v>
      </c>
      <c r="H753" s="6">
        <f>SUM(H666:H752)</f>
        <v>1372.78</v>
      </c>
      <c r="I753" s="6">
        <f>SUM(I666:I752)</f>
        <v>3136.3599999999997</v>
      </c>
      <c r="J753" s="6">
        <f t="shared" ref="J753:L753" si="7">SUM(J666:J752)</f>
        <v>3956.58</v>
      </c>
      <c r="K753" s="6">
        <f>SUM(K666:K752)</f>
        <v>4016.52</v>
      </c>
      <c r="L753" s="6">
        <f t="shared" si="7"/>
        <v>4016.52</v>
      </c>
      <c r="M753" s="6">
        <f>SUM(M666:M752)</f>
        <v>4016.52</v>
      </c>
      <c r="N753" s="13">
        <f>SUM(N662:N752)</f>
        <v>4016.52</v>
      </c>
      <c r="O753" s="13">
        <f>SUM(O662:O752)</f>
        <v>4016.52</v>
      </c>
      <c r="P753" s="13">
        <f>SUM(P662:P752)</f>
        <v>5417.51</v>
      </c>
      <c r="Q753" s="13">
        <f>SUM(Q662:Q752)</f>
        <v>5417.51</v>
      </c>
      <c r="R753" s="13">
        <f>SUM(R661:R752)</f>
        <v>5417.51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7351.67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16633.86</v>
      </c>
      <c r="R756" s="58">
        <v>16633.86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5712.33</v>
      </c>
      <c r="Q757" s="58">
        <v>5712.33</v>
      </c>
      <c r="R757" s="58">
        <v>5712.33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12781.38</v>
      </c>
      <c r="P758" s="58">
        <v>12781.38</v>
      </c>
      <c r="Q758" s="58">
        <v>12781.38</v>
      </c>
      <c r="R758" s="58">
        <v>12781.38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23824.45</v>
      </c>
      <c r="O759" s="58">
        <v>23824.45</v>
      </c>
      <c r="P759" s="58">
        <v>23824.45</v>
      </c>
      <c r="Q759" s="58">
        <v>23824.45</v>
      </c>
      <c r="R759" s="58">
        <v>23824.45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10469.9</v>
      </c>
      <c r="N760" s="58">
        <v>10469.9</v>
      </c>
      <c r="O760" s="58">
        <v>10469.9</v>
      </c>
      <c r="P760" s="58">
        <v>10469.9</v>
      </c>
      <c r="Q760" s="58">
        <v>10469.9</v>
      </c>
      <c r="R760" s="58">
        <v>10469.9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9521.42</v>
      </c>
      <c r="M761" s="58">
        <v>9521.42</v>
      </c>
      <c r="N761" s="58">
        <v>9521.42</v>
      </c>
      <c r="O761" s="58">
        <v>9521.42</v>
      </c>
      <c r="P761" s="58">
        <v>9521.42</v>
      </c>
      <c r="Q761" s="58">
        <v>9521.42</v>
      </c>
      <c r="R761" s="58">
        <v>9521.42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14629.99</v>
      </c>
      <c r="L762" s="58">
        <v>17331.55</v>
      </c>
      <c r="M762" s="58">
        <v>17331.55</v>
      </c>
      <c r="N762" s="58">
        <v>17331.55</v>
      </c>
      <c r="O762" s="58">
        <v>17331.55</v>
      </c>
      <c r="P762" s="58">
        <v>17331.55</v>
      </c>
      <c r="Q762" s="58">
        <v>11311.95</v>
      </c>
      <c r="R762" s="58">
        <v>11311.95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35845.32</v>
      </c>
      <c r="J764" s="58">
        <v>36422.080000000002</v>
      </c>
      <c r="K764" s="58">
        <v>37564.239999999998</v>
      </c>
      <c r="L764" s="58">
        <v>37564.239999999998</v>
      </c>
      <c r="M764" s="58">
        <v>37564.239999999998</v>
      </c>
      <c r="N764" s="58">
        <v>37564.239999999998</v>
      </c>
      <c r="O764" s="58">
        <v>37564.239999999998</v>
      </c>
      <c r="P764" s="58">
        <v>37564.239999999998</v>
      </c>
      <c r="Q764" s="58">
        <v>6507.34</v>
      </c>
      <c r="R764" s="58">
        <v>6507.34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6313.76</v>
      </c>
      <c r="I765" s="58">
        <v>6313.76</v>
      </c>
      <c r="J765" s="58">
        <v>6910.03</v>
      </c>
      <c r="K765" s="58">
        <v>6940.48</v>
      </c>
      <c r="L765" s="58">
        <v>6940.48</v>
      </c>
      <c r="M765" s="58">
        <v>6940.48</v>
      </c>
      <c r="N765" s="58">
        <v>6940.48</v>
      </c>
      <c r="O765" s="58">
        <v>6940.48</v>
      </c>
      <c r="P765" s="58">
        <v>6940.48</v>
      </c>
      <c r="Q765" s="58">
        <v>6940.48</v>
      </c>
      <c r="R765" s="58">
        <v>6940.48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8055.36</v>
      </c>
      <c r="H766" s="58">
        <v>8641.39</v>
      </c>
      <c r="I766" s="58">
        <v>12241.97</v>
      </c>
      <c r="J766" s="58">
        <v>17405.21</v>
      </c>
      <c r="K766" s="58">
        <v>17668.849999999999</v>
      </c>
      <c r="L766" s="58">
        <v>17668.849999999999</v>
      </c>
      <c r="M766" s="58">
        <v>17668.849999999999</v>
      </c>
      <c r="N766" s="58">
        <v>17668.849999999999</v>
      </c>
      <c r="O766" s="58">
        <v>17668.849999999999</v>
      </c>
      <c r="P766" s="58">
        <v>17668.849999999999</v>
      </c>
      <c r="Q766" s="58">
        <v>3215.38</v>
      </c>
      <c r="R766" s="58">
        <v>3215.38</v>
      </c>
    </row>
    <row r="767" spans="1:18" x14ac:dyDescent="0.2">
      <c r="B767" s="4">
        <v>2009</v>
      </c>
      <c r="C767" s="28"/>
      <c r="D767" s="28"/>
      <c r="E767" s="28"/>
      <c r="F767" s="58">
        <v>18179.05</v>
      </c>
      <c r="G767" s="58">
        <v>17417.080000000002</v>
      </c>
      <c r="H767" s="58">
        <v>11122.35</v>
      </c>
      <c r="I767" s="58">
        <v>15756.67</v>
      </c>
      <c r="J767" s="58">
        <v>22402.27</v>
      </c>
      <c r="K767" s="58">
        <v>22741.61</v>
      </c>
      <c r="L767" s="58">
        <v>22741.61</v>
      </c>
      <c r="M767" s="58">
        <v>22741.61</v>
      </c>
      <c r="N767" s="58">
        <v>22741.61</v>
      </c>
      <c r="O767" s="58">
        <v>22741.61</v>
      </c>
      <c r="P767" s="58">
        <v>20478.759999999998</v>
      </c>
      <c r="Q767" s="58">
        <v>1440.09</v>
      </c>
      <c r="R767" s="58">
        <v>1440.09</v>
      </c>
    </row>
    <row r="768" spans="1:18" x14ac:dyDescent="0.2">
      <c r="B768" s="4">
        <v>2008</v>
      </c>
      <c r="C768" s="28"/>
      <c r="D768" s="28"/>
      <c r="E768" s="58">
        <v>8669.57</v>
      </c>
      <c r="F768" s="58">
        <v>8669.57</v>
      </c>
      <c r="G768" s="58">
        <v>8308.34</v>
      </c>
      <c r="H768" s="58">
        <v>5418.48</v>
      </c>
      <c r="I768" s="58">
        <v>7676.18</v>
      </c>
      <c r="J768" s="58">
        <v>10913.72</v>
      </c>
      <c r="K768" s="58">
        <v>11079.04</v>
      </c>
      <c r="L768" s="58">
        <v>11079.04</v>
      </c>
      <c r="M768" s="58">
        <v>11079.04</v>
      </c>
      <c r="N768" s="58">
        <v>11079.04</v>
      </c>
      <c r="O768" s="58">
        <v>10319.64</v>
      </c>
      <c r="P768" s="58">
        <v>10319.64</v>
      </c>
      <c r="Q768" s="58">
        <v>2733.57</v>
      </c>
      <c r="R768" s="58">
        <v>2733.57</v>
      </c>
    </row>
    <row r="769" spans="2:18" x14ac:dyDescent="0.2">
      <c r="B769" s="4">
        <v>2007</v>
      </c>
      <c r="C769" s="28"/>
      <c r="D769" s="58">
        <v>6433.74</v>
      </c>
      <c r="E769" s="58">
        <v>6433.74</v>
      </c>
      <c r="F769" s="58">
        <v>6433.74</v>
      </c>
      <c r="G769" s="58">
        <v>6165.67</v>
      </c>
      <c r="H769" s="58">
        <v>4021.09</v>
      </c>
      <c r="I769" s="58">
        <v>5696.54</v>
      </c>
      <c r="J769" s="58">
        <v>8099.14</v>
      </c>
      <c r="K769" s="58">
        <v>8221.82</v>
      </c>
      <c r="L769" s="58">
        <v>8221.82</v>
      </c>
      <c r="M769" s="58">
        <v>8221.82</v>
      </c>
      <c r="N769" s="58">
        <v>8221.82</v>
      </c>
      <c r="O769" s="58">
        <v>8221.82</v>
      </c>
      <c r="P769" s="58">
        <v>8221.82</v>
      </c>
      <c r="Q769" s="58">
        <v>8221.82</v>
      </c>
      <c r="R769" s="58">
        <v>8221.82</v>
      </c>
    </row>
    <row r="770" spans="2:18" x14ac:dyDescent="0.2">
      <c r="B770" s="4">
        <v>2006</v>
      </c>
      <c r="C770" s="58">
        <v>3560.06</v>
      </c>
      <c r="D770" s="58">
        <v>3560.06</v>
      </c>
      <c r="E770" s="58">
        <v>3560.06</v>
      </c>
      <c r="F770" s="58">
        <v>2417.9699999999998</v>
      </c>
      <c r="G770" s="58">
        <v>2317.2199999999998</v>
      </c>
      <c r="H770" s="58">
        <v>1511.23</v>
      </c>
      <c r="I770" s="58">
        <v>2140.91</v>
      </c>
      <c r="J770" s="58">
        <v>3043.88</v>
      </c>
      <c r="K770" s="58">
        <v>3089.98</v>
      </c>
      <c r="L770" s="58">
        <v>3089.98</v>
      </c>
      <c r="M770" s="58">
        <v>3089.98</v>
      </c>
      <c r="N770" s="58">
        <v>3089.98</v>
      </c>
      <c r="O770" s="58">
        <v>3089.98</v>
      </c>
      <c r="P770" s="58">
        <v>3089.98</v>
      </c>
      <c r="Q770" s="58">
        <v>1989.32</v>
      </c>
      <c r="R770" s="58">
        <v>1989.32</v>
      </c>
    </row>
    <row r="771" spans="2:18" x14ac:dyDescent="0.2">
      <c r="B771" s="4">
        <v>2005</v>
      </c>
      <c r="C771" s="58">
        <v>7306.21</v>
      </c>
      <c r="D771" s="58">
        <v>7306.21</v>
      </c>
      <c r="E771" s="58">
        <v>7306.21</v>
      </c>
      <c r="F771" s="58">
        <v>7306.21</v>
      </c>
      <c r="G771" s="58">
        <v>7001.78</v>
      </c>
      <c r="H771" s="58">
        <v>4566.38</v>
      </c>
      <c r="I771" s="58">
        <v>6469.04</v>
      </c>
      <c r="J771" s="58">
        <v>9197.4500000000007</v>
      </c>
      <c r="K771" s="58">
        <v>9336.77</v>
      </c>
      <c r="L771" s="58">
        <v>9336.77</v>
      </c>
      <c r="M771" s="58">
        <v>9336.77</v>
      </c>
      <c r="N771" s="58">
        <v>9336.77</v>
      </c>
      <c r="O771" s="58">
        <v>9336.77</v>
      </c>
      <c r="P771" s="58">
        <v>9336.77</v>
      </c>
      <c r="Q771" s="58">
        <v>9336.77</v>
      </c>
      <c r="R771" s="58">
        <v>9336.77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7280.79</v>
      </c>
      <c r="D773" s="58">
        <v>7280.79</v>
      </c>
      <c r="E773" s="58">
        <v>7280.79</v>
      </c>
      <c r="F773" s="58">
        <v>8928.67</v>
      </c>
      <c r="G773" s="58">
        <v>4465.55</v>
      </c>
      <c r="H773" s="58">
        <v>2912.31</v>
      </c>
      <c r="I773" s="58">
        <v>4125.78</v>
      </c>
      <c r="J773" s="58">
        <v>5865.89</v>
      </c>
      <c r="K773" s="58">
        <v>5954.74</v>
      </c>
      <c r="L773" s="58">
        <v>5954.74</v>
      </c>
      <c r="M773" s="58">
        <v>5954.74</v>
      </c>
      <c r="N773" s="58">
        <v>5954.74</v>
      </c>
      <c r="O773" s="58">
        <v>5954.74</v>
      </c>
      <c r="P773" s="58">
        <v>5954.74</v>
      </c>
      <c r="Q773" s="58">
        <v>5954.74</v>
      </c>
      <c r="R773" s="58">
        <v>5954.74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74912.649999999994</v>
      </c>
      <c r="D780" s="58">
        <v>74912.649999999994</v>
      </c>
      <c r="E780" s="58">
        <v>74912.649999999994</v>
      </c>
      <c r="F780" s="58">
        <v>91867.87</v>
      </c>
      <c r="G780" s="58">
        <v>45946.42</v>
      </c>
      <c r="H780" s="58">
        <v>29965.06</v>
      </c>
      <c r="I780" s="58">
        <v>42450.5</v>
      </c>
      <c r="J780" s="58">
        <v>60354.62</v>
      </c>
      <c r="K780" s="58">
        <v>61268.83</v>
      </c>
      <c r="L780" s="58">
        <v>61268.83</v>
      </c>
      <c r="M780" s="58">
        <v>61268.83</v>
      </c>
      <c r="N780" s="58">
        <v>61268.83</v>
      </c>
      <c r="O780" s="58">
        <v>61268.83</v>
      </c>
      <c r="P780" s="58">
        <v>61268.83</v>
      </c>
      <c r="Q780" s="58">
        <v>61268.83</v>
      </c>
      <c r="R780" s="58">
        <v>61268.83</v>
      </c>
    </row>
    <row r="781" spans="2:18" x14ac:dyDescent="0.2">
      <c r="B781" s="4">
        <v>1995</v>
      </c>
      <c r="C781" s="58">
        <v>79625.94</v>
      </c>
      <c r="D781" s="58">
        <v>79625.94</v>
      </c>
      <c r="E781" s="58">
        <v>79625.94</v>
      </c>
      <c r="F781" s="58">
        <v>97647.94</v>
      </c>
      <c r="G781" s="58">
        <v>48837.24</v>
      </c>
      <c r="H781" s="58">
        <v>31850.38</v>
      </c>
      <c r="I781" s="58">
        <v>45121.37</v>
      </c>
      <c r="J781" s="58">
        <v>64151.97</v>
      </c>
      <c r="K781" s="58">
        <v>65123.69</v>
      </c>
      <c r="L781" s="58">
        <v>65123.69</v>
      </c>
      <c r="M781" s="58">
        <v>65123.69</v>
      </c>
      <c r="N781" s="58">
        <v>65123.69</v>
      </c>
      <c r="O781" s="58">
        <v>65123.69</v>
      </c>
      <c r="P781" s="58">
        <v>65123.69</v>
      </c>
      <c r="Q781" s="58">
        <v>65123.69</v>
      </c>
      <c r="R781" s="58">
        <v>65123.69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179119.39</v>
      </c>
      <c r="E847" s="6">
        <f>SUM(E768:E846)</f>
        <v>187788.96</v>
      </c>
      <c r="F847" s="6">
        <f>SUM(F767:F846)</f>
        <v>241451.02</v>
      </c>
      <c r="G847" s="6">
        <f>SUM(G766:G846)</f>
        <v>148514.66</v>
      </c>
      <c r="H847" s="6">
        <f>SUM(H760:H846)</f>
        <v>106322.43000000001</v>
      </c>
      <c r="I847" s="6">
        <f>SUM(I760:I846)</f>
        <v>183838.03999999998</v>
      </c>
      <c r="J847" s="6">
        <f t="shared" ref="J847:L847" si="8">SUM(J760:J846)</f>
        <v>244766.26</v>
      </c>
      <c r="K847" s="6">
        <f>SUM(K760:K846)</f>
        <v>263620.03999999998</v>
      </c>
      <c r="L847" s="6">
        <f t="shared" si="8"/>
        <v>275843.02</v>
      </c>
      <c r="M847" s="6">
        <f>SUM(M760:M846)</f>
        <v>286312.92</v>
      </c>
      <c r="N847" s="13">
        <f>SUM(N756:N846)</f>
        <v>310137.37</v>
      </c>
      <c r="O847" s="13">
        <f>SUM(O756:O846)</f>
        <v>322159.35000000003</v>
      </c>
      <c r="P847" s="13">
        <f>SUM(P756:P846)</f>
        <v>325608.83</v>
      </c>
      <c r="Q847" s="13">
        <f>SUM(Q756:Q846)</f>
        <v>262987.32</v>
      </c>
      <c r="R847" s="13">
        <f>SUM(R755:R846)</f>
        <v>270338.99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40195.08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17812.18</v>
      </c>
      <c r="R850" s="58">
        <v>17812.18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65212.36</v>
      </c>
      <c r="Q851" s="58">
        <v>65212.36</v>
      </c>
      <c r="R851" s="58">
        <v>65212.36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24300.799999999999</v>
      </c>
      <c r="P852" s="58">
        <v>24300.799999999999</v>
      </c>
      <c r="Q852" s="58">
        <v>24300.799999999999</v>
      </c>
      <c r="R852" s="58">
        <v>24300.799999999999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77354.679999999993</v>
      </c>
      <c r="O853" s="58">
        <v>77354.679999999993</v>
      </c>
      <c r="P853" s="58">
        <v>77354.679999999993</v>
      </c>
      <c r="Q853" s="58">
        <v>77354.679999999993</v>
      </c>
      <c r="R853" s="58">
        <v>77354.679999999993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28640.16</v>
      </c>
      <c r="N854" s="58">
        <v>28640.16</v>
      </c>
      <c r="O854" s="58">
        <v>28640.16</v>
      </c>
      <c r="P854" s="58">
        <v>28640.16</v>
      </c>
      <c r="Q854" s="58">
        <v>28640.16</v>
      </c>
      <c r="R854" s="58">
        <v>28640.16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26190.23</v>
      </c>
      <c r="M855" s="58">
        <v>26190.23</v>
      </c>
      <c r="N855" s="58">
        <v>26190.23</v>
      </c>
      <c r="O855" s="58">
        <v>26190.23</v>
      </c>
      <c r="P855" s="58">
        <v>26190.23</v>
      </c>
      <c r="Q855" s="58">
        <v>26190.23</v>
      </c>
      <c r="R855" s="58">
        <v>26190.23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61039.65</v>
      </c>
      <c r="L856" s="58">
        <v>62572.27</v>
      </c>
      <c r="M856" s="58">
        <v>62572.27</v>
      </c>
      <c r="N856" s="58">
        <v>62572.27</v>
      </c>
      <c r="O856" s="58">
        <v>62572.27</v>
      </c>
      <c r="P856" s="58">
        <v>62572.27</v>
      </c>
      <c r="Q856" s="58">
        <v>62572.27</v>
      </c>
      <c r="R856" s="58">
        <v>62572.27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42784.82</v>
      </c>
      <c r="K857" s="58">
        <v>79348.59</v>
      </c>
      <c r="L857" s="58">
        <v>80944.490000000005</v>
      </c>
      <c r="M857" s="58">
        <v>80944.490000000005</v>
      </c>
      <c r="N857" s="58">
        <v>80944.490000000005</v>
      </c>
      <c r="O857" s="58">
        <v>80944.490000000005</v>
      </c>
      <c r="P857" s="58">
        <v>80944.490000000005</v>
      </c>
      <c r="Q857" s="58">
        <v>75040.539999999994</v>
      </c>
      <c r="R857" s="58">
        <v>75040.539999999994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44736.92</v>
      </c>
      <c r="J858" s="58">
        <v>46308.6</v>
      </c>
      <c r="K858" s="58">
        <v>48536.24</v>
      </c>
      <c r="L858" s="58">
        <v>48536.24</v>
      </c>
      <c r="M858" s="58">
        <v>48536.24</v>
      </c>
      <c r="N858" s="58">
        <v>48536.24</v>
      </c>
      <c r="O858" s="58">
        <v>48536.24</v>
      </c>
      <c r="P858" s="58">
        <v>48536.24</v>
      </c>
      <c r="Q858" s="58">
        <v>6421.87</v>
      </c>
      <c r="R858" s="58">
        <v>6421.87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8711.31</v>
      </c>
      <c r="I859" s="58">
        <v>10071.31</v>
      </c>
      <c r="J859" s="58">
        <v>14560.73</v>
      </c>
      <c r="K859" s="58">
        <v>14781.29</v>
      </c>
      <c r="L859" s="58">
        <v>14781.29</v>
      </c>
      <c r="M859" s="58">
        <v>14781.29</v>
      </c>
      <c r="N859" s="58">
        <v>14781.29</v>
      </c>
      <c r="O859" s="58">
        <v>14781.29</v>
      </c>
      <c r="P859" s="58">
        <v>14781.29</v>
      </c>
      <c r="Q859" s="58">
        <v>14781.29</v>
      </c>
      <c r="R859" s="58">
        <v>14781.29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20100.95</v>
      </c>
      <c r="H860" s="58">
        <v>12683.76</v>
      </c>
      <c r="I860" s="58">
        <v>18909.61</v>
      </c>
      <c r="J860" s="58">
        <v>26885.02</v>
      </c>
      <c r="K860" s="58">
        <v>36502.07</v>
      </c>
      <c r="L860" s="58">
        <v>37679.06</v>
      </c>
      <c r="M860" s="58">
        <v>37679.06</v>
      </c>
      <c r="N860" s="58">
        <v>37679.06</v>
      </c>
      <c r="O860" s="58">
        <v>37679.06</v>
      </c>
      <c r="P860" s="58">
        <v>37679.06</v>
      </c>
      <c r="Q860" s="58">
        <v>23302.86</v>
      </c>
      <c r="R860" s="58">
        <v>23302.86</v>
      </c>
    </row>
    <row r="861" spans="1:18" x14ac:dyDescent="0.2">
      <c r="B861" s="4">
        <v>2009</v>
      </c>
      <c r="C861" s="28"/>
      <c r="D861" s="28"/>
      <c r="E861" s="28"/>
      <c r="F861" s="58">
        <v>69143.039999999994</v>
      </c>
      <c r="G861" s="58">
        <v>65987.679999999993</v>
      </c>
      <c r="H861" s="58">
        <v>28646.85</v>
      </c>
      <c r="I861" s="58">
        <v>40583.040000000001</v>
      </c>
      <c r="J861" s="58">
        <v>57699.53</v>
      </c>
      <c r="K861" s="58">
        <v>58573.52</v>
      </c>
      <c r="L861" s="58">
        <v>58573.52</v>
      </c>
      <c r="M861" s="58">
        <v>58573.52</v>
      </c>
      <c r="N861" s="58">
        <v>58573.52</v>
      </c>
      <c r="O861" s="58">
        <v>58573.52</v>
      </c>
      <c r="P861" s="58">
        <v>58573.52</v>
      </c>
      <c r="Q861" s="58">
        <v>51034.06</v>
      </c>
      <c r="R861" s="58">
        <v>51034.06</v>
      </c>
    </row>
    <row r="862" spans="1:18" x14ac:dyDescent="0.2">
      <c r="B862" s="4">
        <v>2008</v>
      </c>
      <c r="C862" s="28"/>
      <c r="D862" s="28"/>
      <c r="E862" s="58">
        <v>39421.9</v>
      </c>
      <c r="F862" s="58">
        <v>40074.21</v>
      </c>
      <c r="G862" s="58">
        <v>36785.01</v>
      </c>
      <c r="H862" s="58">
        <v>23990.22</v>
      </c>
      <c r="I862" s="58">
        <v>33986.15</v>
      </c>
      <c r="J862" s="58">
        <v>48320.31</v>
      </c>
      <c r="K862" s="58">
        <v>49052.23</v>
      </c>
      <c r="L862" s="58">
        <v>49052.23</v>
      </c>
      <c r="M862" s="58">
        <v>49052.23</v>
      </c>
      <c r="N862" s="58">
        <v>49052.23</v>
      </c>
      <c r="O862" s="58">
        <v>49052.23</v>
      </c>
      <c r="P862" s="58">
        <v>49052.23</v>
      </c>
      <c r="Q862" s="58">
        <v>14929.33</v>
      </c>
      <c r="R862" s="58">
        <v>14929.33</v>
      </c>
    </row>
    <row r="863" spans="1:18" x14ac:dyDescent="0.2">
      <c r="B863" s="4">
        <v>2007</v>
      </c>
      <c r="C863" s="28"/>
      <c r="D863" s="58">
        <v>29532.74</v>
      </c>
      <c r="E863" s="58">
        <v>29532.74</v>
      </c>
      <c r="F863" s="58">
        <v>29532.74</v>
      </c>
      <c r="G863" s="58">
        <v>28302.21</v>
      </c>
      <c r="H863" s="58">
        <v>18457.96</v>
      </c>
      <c r="I863" s="58">
        <v>26148.78</v>
      </c>
      <c r="J863" s="58">
        <v>37177.410000000003</v>
      </c>
      <c r="K863" s="58">
        <v>37740.550000000003</v>
      </c>
      <c r="L863" s="58">
        <v>37740.550000000003</v>
      </c>
      <c r="M863" s="58">
        <v>37740.550000000003</v>
      </c>
      <c r="N863" s="58">
        <v>37740.550000000003</v>
      </c>
      <c r="O863" s="58">
        <v>37740.550000000003</v>
      </c>
      <c r="P863" s="58">
        <v>37740.550000000003</v>
      </c>
      <c r="Q863" s="58">
        <v>23160.49</v>
      </c>
      <c r="R863" s="58">
        <v>23160.49</v>
      </c>
    </row>
    <row r="864" spans="1:18" x14ac:dyDescent="0.2">
      <c r="B864" s="4">
        <v>2006</v>
      </c>
      <c r="C864" s="58">
        <v>4616.3</v>
      </c>
      <c r="D864" s="58">
        <v>4616.3</v>
      </c>
      <c r="E864" s="58">
        <v>4616.3</v>
      </c>
      <c r="F864" s="58">
        <v>3780.38</v>
      </c>
      <c r="G864" s="58">
        <v>3622.87</v>
      </c>
      <c r="H864" s="58">
        <v>2362.7399999999998</v>
      </c>
      <c r="I864" s="58">
        <v>3347.22</v>
      </c>
      <c r="J864" s="58">
        <v>4758.95</v>
      </c>
      <c r="K864" s="58">
        <v>4831.04</v>
      </c>
      <c r="L864" s="58">
        <v>4831.04</v>
      </c>
      <c r="M864" s="58">
        <v>4831.04</v>
      </c>
      <c r="N864" s="58">
        <v>4831.04</v>
      </c>
      <c r="O864" s="58">
        <v>4831.04</v>
      </c>
      <c r="P864" s="58">
        <v>4831.04</v>
      </c>
      <c r="Q864" s="58">
        <v>663.79</v>
      </c>
      <c r="R864" s="58">
        <v>663.79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8052.27</v>
      </c>
      <c r="D866" s="58">
        <v>8052.27</v>
      </c>
      <c r="E866" s="58">
        <v>8052.27</v>
      </c>
      <c r="F866" s="58">
        <v>9874.77</v>
      </c>
      <c r="G866" s="58">
        <v>4938.7299999999996</v>
      </c>
      <c r="H866" s="58">
        <v>3220.91</v>
      </c>
      <c r="I866" s="58">
        <v>4562.95</v>
      </c>
      <c r="J866" s="58">
        <v>6487.45</v>
      </c>
      <c r="K866" s="58">
        <v>6585.72</v>
      </c>
      <c r="L866" s="58">
        <v>6585.72</v>
      </c>
      <c r="M866" s="58">
        <v>6585.72</v>
      </c>
      <c r="N866" s="58">
        <v>6585.72</v>
      </c>
      <c r="O866" s="58">
        <v>6585.72</v>
      </c>
      <c r="P866" s="58">
        <v>6585.72</v>
      </c>
      <c r="Q866" s="58">
        <v>6585.72</v>
      </c>
      <c r="R866" s="58">
        <v>6585.72</v>
      </c>
    </row>
    <row r="867" spans="2:18" x14ac:dyDescent="0.2">
      <c r="B867" s="4">
        <v>2003</v>
      </c>
      <c r="C867" s="58">
        <v>10737.8</v>
      </c>
      <c r="D867" s="58">
        <v>10737.8</v>
      </c>
      <c r="E867" s="58">
        <v>10737.8</v>
      </c>
      <c r="F867" s="58">
        <v>13168.13</v>
      </c>
      <c r="G867" s="58">
        <v>6585.85</v>
      </c>
      <c r="H867" s="58">
        <v>4295.12</v>
      </c>
      <c r="I867" s="58">
        <v>6084.76</v>
      </c>
      <c r="J867" s="58">
        <v>8651.09</v>
      </c>
      <c r="K867" s="58">
        <v>8782.1299999999992</v>
      </c>
      <c r="L867" s="58">
        <v>8782.1299999999992</v>
      </c>
      <c r="M867" s="58">
        <v>8782.1299999999992</v>
      </c>
      <c r="N867" s="58">
        <v>8782.1299999999992</v>
      </c>
      <c r="O867" s="58">
        <v>8782.1299999999992</v>
      </c>
      <c r="P867" s="58">
        <v>8782.1299999999992</v>
      </c>
      <c r="Q867" s="58">
        <v>8782.1299999999992</v>
      </c>
      <c r="R867" s="58">
        <v>8782.1299999999992</v>
      </c>
    </row>
    <row r="868" spans="2:18" x14ac:dyDescent="0.2">
      <c r="B868" s="4">
        <v>2002</v>
      </c>
      <c r="C868" s="58">
        <v>53332.94</v>
      </c>
      <c r="D868" s="58">
        <v>53332.94</v>
      </c>
      <c r="E868" s="58">
        <v>53332.94</v>
      </c>
      <c r="F868" s="58">
        <v>65403.96</v>
      </c>
      <c r="G868" s="58">
        <v>32710.87</v>
      </c>
      <c r="H868" s="58">
        <v>21333.18</v>
      </c>
      <c r="I868" s="58">
        <v>30222</v>
      </c>
      <c r="J868" s="58">
        <v>42968.57</v>
      </c>
      <c r="K868" s="58">
        <v>43619.43</v>
      </c>
      <c r="L868" s="58">
        <v>43619.43</v>
      </c>
      <c r="M868" s="58">
        <v>43619.43</v>
      </c>
      <c r="N868" s="58">
        <v>43619.43</v>
      </c>
      <c r="O868" s="58">
        <v>43619.43</v>
      </c>
      <c r="P868" s="58">
        <v>43619.43</v>
      </c>
      <c r="Q868" s="58">
        <v>43619.43</v>
      </c>
      <c r="R868" s="58">
        <v>43619.43</v>
      </c>
    </row>
    <row r="869" spans="2:18" x14ac:dyDescent="0.2">
      <c r="B869" s="4">
        <v>2001</v>
      </c>
      <c r="C869" s="58">
        <v>45835.27</v>
      </c>
      <c r="D869" s="58">
        <v>45835.27</v>
      </c>
      <c r="E869" s="58">
        <v>45835.27</v>
      </c>
      <c r="F869" s="58">
        <v>48064.78</v>
      </c>
      <c r="G869" s="58">
        <v>24038.92</v>
      </c>
      <c r="H869" s="58">
        <v>15677.56</v>
      </c>
      <c r="I869" s="58">
        <v>22209.87</v>
      </c>
      <c r="J869" s="58">
        <v>31577.22</v>
      </c>
      <c r="K869" s="58">
        <v>32055.52</v>
      </c>
      <c r="L869" s="58">
        <v>32055.52</v>
      </c>
      <c r="M869" s="58">
        <v>32055.52</v>
      </c>
      <c r="N869" s="58">
        <v>32055.52</v>
      </c>
      <c r="O869" s="58">
        <v>32055.52</v>
      </c>
      <c r="P869" s="58">
        <v>32055.52</v>
      </c>
      <c r="Q869" s="58">
        <v>32055.52</v>
      </c>
      <c r="R869" s="58">
        <v>32055.52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36352.85</v>
      </c>
      <c r="D875" s="58">
        <v>36352.85</v>
      </c>
      <c r="E875" s="58">
        <v>36352.85</v>
      </c>
      <c r="F875" s="58">
        <v>44580.72</v>
      </c>
      <c r="G875" s="58">
        <v>22296.42</v>
      </c>
      <c r="H875" s="58">
        <v>14541.14</v>
      </c>
      <c r="I875" s="58">
        <v>20599.95</v>
      </c>
      <c r="J875" s="58">
        <v>29288.28</v>
      </c>
      <c r="K875" s="58">
        <v>29731.919999999998</v>
      </c>
      <c r="L875" s="58">
        <v>29731.919999999998</v>
      </c>
      <c r="M875" s="58">
        <v>29731.919999999998</v>
      </c>
      <c r="N875" s="58">
        <v>29731.919999999998</v>
      </c>
      <c r="O875" s="58">
        <v>29731.919999999998</v>
      </c>
      <c r="P875" s="58">
        <v>29731.919999999998</v>
      </c>
      <c r="Q875" s="58">
        <v>29731.919999999998</v>
      </c>
      <c r="R875" s="58">
        <v>29731.919999999998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188460.17</v>
      </c>
      <c r="E941" s="6">
        <f>SUM(E862:E940)</f>
        <v>227882.07</v>
      </c>
      <c r="F941" s="6">
        <f>SUM(F861:F940)</f>
        <v>323622.73</v>
      </c>
      <c r="G941" s="6">
        <f>SUM(G860:G940)</f>
        <v>245369.50999999995</v>
      </c>
      <c r="H941" s="6">
        <f>SUM(H854:H940)</f>
        <v>153920.75</v>
      </c>
      <c r="I941" s="6">
        <f>SUM(I854:I940)</f>
        <v>261462.56000000003</v>
      </c>
      <c r="J941" s="6">
        <f t="shared" ref="J941:L941" si="9">SUM(J854:J940)</f>
        <v>397467.9800000001</v>
      </c>
      <c r="K941" s="6">
        <f>SUM(K854:K940)</f>
        <v>511179.89999999991</v>
      </c>
      <c r="L941" s="6">
        <f t="shared" si="9"/>
        <v>541675.6399999999</v>
      </c>
      <c r="M941" s="6">
        <f>SUM(M854:M940)</f>
        <v>570315.79999999993</v>
      </c>
      <c r="N941" s="13">
        <f>SUM(N850:N940)</f>
        <v>647670.4800000001</v>
      </c>
      <c r="O941" s="13">
        <f>SUM(O850:O940)</f>
        <v>671971.28000000014</v>
      </c>
      <c r="P941" s="13">
        <f>SUM(P850:P940)</f>
        <v>737183.64000000013</v>
      </c>
      <c r="Q941" s="13">
        <f>SUM(Q850:Q940)</f>
        <v>632191.63</v>
      </c>
      <c r="R941" s="13">
        <f>SUM(R849:R940)</f>
        <v>672386.71000000008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5340.41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7509.27</v>
      </c>
      <c r="R944" s="58">
        <v>7509.27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4062.95</v>
      </c>
      <c r="Q945" s="58">
        <v>4062.95</v>
      </c>
      <c r="R945" s="58">
        <v>4062.95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29965.09</v>
      </c>
      <c r="O947" s="58">
        <v>29965.09</v>
      </c>
      <c r="P947" s="58">
        <v>29965.09</v>
      </c>
      <c r="Q947" s="58">
        <v>29965.09</v>
      </c>
      <c r="R947" s="58">
        <v>29965.09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19251.25</v>
      </c>
      <c r="N948" s="58">
        <v>19251.25</v>
      </c>
      <c r="O948" s="58">
        <v>19251.25</v>
      </c>
      <c r="P948" s="58">
        <v>19251.25</v>
      </c>
      <c r="Q948" s="58">
        <v>19251.25</v>
      </c>
      <c r="R948" s="58">
        <v>19251.25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31880.240000000002</v>
      </c>
      <c r="M949" s="58">
        <v>31880.240000000002</v>
      </c>
      <c r="N949" s="58">
        <v>31880.240000000002</v>
      </c>
      <c r="O949" s="58">
        <v>31880.240000000002</v>
      </c>
      <c r="P949" s="58">
        <v>29545.84</v>
      </c>
      <c r="Q949" s="58">
        <v>29545.84</v>
      </c>
      <c r="R949" s="58">
        <v>29545.84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19807.990000000002</v>
      </c>
      <c r="L950" s="58">
        <v>19807.990000000002</v>
      </c>
      <c r="M950" s="58">
        <v>19807.990000000002</v>
      </c>
      <c r="N950" s="58">
        <v>19807.990000000002</v>
      </c>
      <c r="O950" s="58">
        <v>19807.990000000002</v>
      </c>
      <c r="P950" s="58">
        <v>19807.990000000002</v>
      </c>
      <c r="Q950" s="58">
        <v>19807.990000000002</v>
      </c>
      <c r="R950" s="58">
        <v>19807.990000000002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36762.01</v>
      </c>
      <c r="K951" s="58">
        <v>37155.54</v>
      </c>
      <c r="L951" s="58">
        <v>37155.54</v>
      </c>
      <c r="M951" s="58">
        <v>34163.47</v>
      </c>
      <c r="N951" s="58">
        <v>34163.47</v>
      </c>
      <c r="O951" s="58">
        <v>34163.47</v>
      </c>
      <c r="P951" s="58">
        <v>34163.47</v>
      </c>
      <c r="Q951" s="58">
        <v>34163.47</v>
      </c>
      <c r="R951" s="58">
        <v>34163.47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18629.27</v>
      </c>
      <c r="J952" s="58">
        <v>18820.21</v>
      </c>
      <c r="K952" s="58">
        <v>19105.29</v>
      </c>
      <c r="L952" s="58">
        <v>19105.29</v>
      </c>
      <c r="M952" s="58">
        <v>19105.29</v>
      </c>
      <c r="N952" s="58">
        <v>19105.29</v>
      </c>
      <c r="O952" s="58">
        <v>19105.29</v>
      </c>
      <c r="P952" s="58">
        <v>19105.29</v>
      </c>
      <c r="Q952" s="58">
        <v>17197.080000000002</v>
      </c>
      <c r="R952" s="58">
        <v>17197.080000000002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17096.009999999998</v>
      </c>
      <c r="I953" s="58">
        <v>19698.84</v>
      </c>
      <c r="J953" s="58">
        <v>28007.11</v>
      </c>
      <c r="K953" s="58">
        <v>28431.35</v>
      </c>
      <c r="L953" s="58">
        <v>28431.35</v>
      </c>
      <c r="M953" s="58">
        <v>28431.35</v>
      </c>
      <c r="N953" s="58">
        <v>28431.35</v>
      </c>
      <c r="O953" s="58">
        <v>28431.35</v>
      </c>
      <c r="P953" s="58">
        <v>19988.87</v>
      </c>
      <c r="Q953" s="58">
        <v>19988.87</v>
      </c>
      <c r="R953" s="58">
        <v>19988.87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11338.65</v>
      </c>
      <c r="H954" s="58">
        <v>7547.41</v>
      </c>
      <c r="I954" s="58">
        <v>10962.32</v>
      </c>
      <c r="J954" s="58">
        <v>15585.84</v>
      </c>
      <c r="K954" s="58">
        <v>15821.92</v>
      </c>
      <c r="L954" s="58">
        <v>15821.92</v>
      </c>
      <c r="M954" s="58">
        <v>15821.92</v>
      </c>
      <c r="N954" s="58">
        <v>15821.92</v>
      </c>
      <c r="O954" s="58">
        <v>15821.92</v>
      </c>
      <c r="P954" s="58">
        <v>15821.92</v>
      </c>
      <c r="Q954" s="58">
        <v>15821.92</v>
      </c>
      <c r="R954" s="58">
        <v>15821.92</v>
      </c>
    </row>
    <row r="955" spans="2:18" x14ac:dyDescent="0.2">
      <c r="B955" s="4">
        <v>2009</v>
      </c>
      <c r="C955" s="28"/>
      <c r="D955" s="28"/>
      <c r="E955" s="28"/>
      <c r="F955" s="58">
        <v>9540.2099999999991</v>
      </c>
      <c r="G955" s="58">
        <v>9142.7000000000007</v>
      </c>
      <c r="H955" s="58">
        <v>5962.63</v>
      </c>
      <c r="I955" s="58">
        <v>8447.06</v>
      </c>
      <c r="J955" s="58">
        <v>12009.74</v>
      </c>
      <c r="K955" s="58">
        <v>12191.65</v>
      </c>
      <c r="L955" s="58">
        <v>12191.65</v>
      </c>
      <c r="M955" s="58">
        <v>12191.65</v>
      </c>
      <c r="N955" s="58">
        <v>12191.65</v>
      </c>
      <c r="O955" s="58">
        <v>12191.65</v>
      </c>
      <c r="P955" s="58">
        <v>12191.65</v>
      </c>
      <c r="Q955" s="58">
        <v>12191.65</v>
      </c>
      <c r="R955" s="58">
        <v>12191.65</v>
      </c>
    </row>
    <row r="956" spans="2:18" x14ac:dyDescent="0.2">
      <c r="B956" s="4">
        <v>2008</v>
      </c>
      <c r="C956" s="28"/>
      <c r="D956" s="28"/>
      <c r="E956" s="58">
        <v>20844.91</v>
      </c>
      <c r="F956" s="58">
        <v>23390.53</v>
      </c>
      <c r="G956" s="58">
        <v>16096.09</v>
      </c>
      <c r="H956" s="58">
        <v>10497.45</v>
      </c>
      <c r="I956" s="58">
        <v>14871.39</v>
      </c>
      <c r="J956" s="58">
        <v>21143.62</v>
      </c>
      <c r="K956" s="58">
        <v>21463.88</v>
      </c>
      <c r="L956" s="58">
        <v>21463.88</v>
      </c>
      <c r="M956" s="58">
        <v>21463.88</v>
      </c>
      <c r="N956" s="58">
        <v>18190.580000000002</v>
      </c>
      <c r="O956" s="58">
        <v>18190.580000000002</v>
      </c>
      <c r="P956" s="58">
        <v>18190.580000000002</v>
      </c>
      <c r="Q956" s="58">
        <v>13394.81</v>
      </c>
      <c r="R956" s="58">
        <v>8837.27</v>
      </c>
    </row>
    <row r="957" spans="2:18" x14ac:dyDescent="0.2">
      <c r="B957" s="4">
        <v>2007</v>
      </c>
      <c r="C957" s="28"/>
      <c r="D957" s="58">
        <v>6361.23</v>
      </c>
      <c r="E957" s="58">
        <v>6361.23</v>
      </c>
      <c r="F957" s="58">
        <v>6361.23</v>
      </c>
      <c r="G957" s="58">
        <v>6096.18</v>
      </c>
      <c r="H957" s="58">
        <v>3975.77</v>
      </c>
      <c r="I957" s="58">
        <v>5632.34</v>
      </c>
      <c r="J957" s="58">
        <v>8007.87</v>
      </c>
      <c r="K957" s="58">
        <v>8129.16</v>
      </c>
      <c r="L957" s="58">
        <v>8129.16</v>
      </c>
      <c r="M957" s="58">
        <v>8129.16</v>
      </c>
      <c r="N957" s="58">
        <v>8129.16</v>
      </c>
      <c r="O957" s="58">
        <v>8129.16</v>
      </c>
      <c r="P957" s="58">
        <v>8129.16</v>
      </c>
      <c r="Q957" s="58">
        <v>4195.67</v>
      </c>
      <c r="R957" s="58">
        <v>4195.67</v>
      </c>
    </row>
    <row r="958" spans="2:18" x14ac:dyDescent="0.2">
      <c r="B958" s="4">
        <v>2006</v>
      </c>
      <c r="C958" s="58">
        <v>8147.85</v>
      </c>
      <c r="D958" s="58">
        <v>8147.85</v>
      </c>
      <c r="E958" s="58">
        <v>8147.85</v>
      </c>
      <c r="F958" s="58">
        <v>8147.85</v>
      </c>
      <c r="G958" s="58">
        <v>7808.36</v>
      </c>
      <c r="H958" s="58">
        <v>5092.41</v>
      </c>
      <c r="I958" s="58">
        <v>7214.25</v>
      </c>
      <c r="J958" s="58">
        <v>10256.959999999999</v>
      </c>
      <c r="K958" s="58">
        <v>10412.33</v>
      </c>
      <c r="L958" s="58">
        <v>10412.33</v>
      </c>
      <c r="M958" s="58">
        <v>10412.33</v>
      </c>
      <c r="N958" s="58">
        <v>10412.33</v>
      </c>
      <c r="O958" s="58">
        <v>10412.33</v>
      </c>
      <c r="P958" s="58">
        <v>10412.33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17145.34</v>
      </c>
      <c r="D959" s="58">
        <v>17145.34</v>
      </c>
      <c r="E959" s="58">
        <v>17145.34</v>
      </c>
      <c r="F959" s="58">
        <v>17145.34</v>
      </c>
      <c r="G959" s="58">
        <v>16430.95</v>
      </c>
      <c r="H959" s="58">
        <v>10715.84</v>
      </c>
      <c r="I959" s="58">
        <v>15180.77</v>
      </c>
      <c r="J959" s="58">
        <v>21583.48</v>
      </c>
      <c r="K959" s="58">
        <v>21910.41</v>
      </c>
      <c r="L959" s="58">
        <v>21910.41</v>
      </c>
      <c r="M959" s="58">
        <v>21910.41</v>
      </c>
      <c r="N959" s="58">
        <v>15624.92</v>
      </c>
      <c r="O959" s="58">
        <v>15624.92</v>
      </c>
      <c r="P959" s="58">
        <v>15624.92</v>
      </c>
      <c r="Q959" s="58">
        <v>15624.92</v>
      </c>
      <c r="R959" s="58">
        <v>15624.92</v>
      </c>
    </row>
    <row r="960" spans="2:18" x14ac:dyDescent="0.2">
      <c r="B960" s="4">
        <v>2004</v>
      </c>
      <c r="C960" s="58">
        <v>48678.16</v>
      </c>
      <c r="D960" s="58">
        <v>48678.16</v>
      </c>
      <c r="E960" s="58">
        <v>48678.16</v>
      </c>
      <c r="F960" s="58">
        <v>55792.86</v>
      </c>
      <c r="G960" s="58">
        <v>22452.71</v>
      </c>
      <c r="H960" s="58">
        <v>14643.07</v>
      </c>
      <c r="I960" s="58">
        <v>20744.349999999999</v>
      </c>
      <c r="J960" s="58">
        <v>29493.59</v>
      </c>
      <c r="K960" s="58">
        <v>29940.34</v>
      </c>
      <c r="L960" s="58">
        <v>29940.34</v>
      </c>
      <c r="M960" s="58">
        <v>25709.439999999999</v>
      </c>
      <c r="N960" s="58">
        <v>25709.439999999999</v>
      </c>
      <c r="O960" s="58">
        <v>25709.439999999999</v>
      </c>
      <c r="P960" s="58">
        <v>25709.439999999999</v>
      </c>
      <c r="Q960" s="58">
        <v>25709.439999999999</v>
      </c>
      <c r="R960" s="58">
        <v>25709.439999999999</v>
      </c>
    </row>
    <row r="961" spans="2:18" x14ac:dyDescent="0.2">
      <c r="B961" s="4">
        <v>2003</v>
      </c>
      <c r="C961" s="58">
        <v>27316.61</v>
      </c>
      <c r="D961" s="58">
        <v>27316.61</v>
      </c>
      <c r="E961" s="58">
        <v>27316.61</v>
      </c>
      <c r="F961" s="58">
        <v>33499.269999999997</v>
      </c>
      <c r="G961" s="58">
        <v>16754.189999999999</v>
      </c>
      <c r="H961" s="58">
        <v>10926.64</v>
      </c>
      <c r="I961" s="58">
        <v>15479.41</v>
      </c>
      <c r="J961" s="58">
        <v>22008.080000000002</v>
      </c>
      <c r="K961" s="58">
        <v>22341.439999999999</v>
      </c>
      <c r="L961" s="58">
        <v>22341.439999999999</v>
      </c>
      <c r="M961" s="58">
        <v>22341.439999999999</v>
      </c>
      <c r="N961" s="58">
        <v>22341.439999999999</v>
      </c>
      <c r="O961" s="58">
        <v>22341.439999999999</v>
      </c>
      <c r="P961" s="58">
        <v>22341.439999999999</v>
      </c>
      <c r="Q961" s="58">
        <v>976.78</v>
      </c>
      <c r="R961" s="58">
        <v>976.78</v>
      </c>
    </row>
    <row r="962" spans="2:18" x14ac:dyDescent="0.2">
      <c r="B962" s="4">
        <v>2002</v>
      </c>
      <c r="C962" s="58">
        <v>22518.639999999999</v>
      </c>
      <c r="D962" s="58">
        <v>22518.639999999999</v>
      </c>
      <c r="E962" s="58">
        <v>22518.639999999999</v>
      </c>
      <c r="F962" s="58">
        <v>27615.35</v>
      </c>
      <c r="G962" s="58">
        <v>13811.43</v>
      </c>
      <c r="H962" s="58">
        <v>9007.4500000000007</v>
      </c>
      <c r="I962" s="58">
        <v>9860</v>
      </c>
      <c r="J962" s="58">
        <v>14018.6</v>
      </c>
      <c r="K962" s="58">
        <v>4578.4399999999996</v>
      </c>
      <c r="L962" s="58">
        <v>4578.4399999999996</v>
      </c>
      <c r="M962" s="58">
        <v>4578.4399999999996</v>
      </c>
      <c r="N962" s="58">
        <v>4578.4399999999996</v>
      </c>
      <c r="O962" s="58">
        <v>4578.4399999999996</v>
      </c>
      <c r="P962" s="58">
        <v>4578.4399999999996</v>
      </c>
      <c r="Q962" s="58">
        <v>4578.4399999999996</v>
      </c>
      <c r="R962" s="58">
        <v>4578.4399999999996</v>
      </c>
    </row>
    <row r="963" spans="2:18" x14ac:dyDescent="0.2">
      <c r="B963" s="4">
        <v>2001</v>
      </c>
      <c r="C963" s="58">
        <v>7480.4</v>
      </c>
      <c r="D963" s="58">
        <v>7480.4</v>
      </c>
      <c r="E963" s="58">
        <v>7480.4</v>
      </c>
      <c r="F963" s="58">
        <v>9173.4699999999993</v>
      </c>
      <c r="G963" s="58">
        <v>4587.9799999999996</v>
      </c>
      <c r="H963" s="58">
        <v>1479.82</v>
      </c>
      <c r="I963" s="58">
        <v>2096.41</v>
      </c>
      <c r="J963" s="58">
        <v>2980.61</v>
      </c>
      <c r="K963" s="58">
        <v>3025.76</v>
      </c>
      <c r="L963" s="58">
        <v>3025.76</v>
      </c>
      <c r="M963" s="58">
        <v>3025.76</v>
      </c>
      <c r="N963" s="58">
        <v>3025.76</v>
      </c>
      <c r="O963" s="58">
        <v>3025.76</v>
      </c>
      <c r="P963" s="58">
        <v>3025.76</v>
      </c>
      <c r="Q963" s="58">
        <v>3025.76</v>
      </c>
      <c r="R963" s="58">
        <v>3025.76</v>
      </c>
    </row>
    <row r="964" spans="2:18" x14ac:dyDescent="0.2">
      <c r="B964" s="4">
        <v>2000</v>
      </c>
      <c r="C964" s="58">
        <v>24141.05</v>
      </c>
      <c r="D964" s="58">
        <v>24141.05</v>
      </c>
      <c r="E964" s="58">
        <v>24141.05</v>
      </c>
      <c r="F964" s="58">
        <v>29604.98</v>
      </c>
      <c r="G964" s="58">
        <v>14806.51</v>
      </c>
      <c r="H964" s="58">
        <v>9656.42</v>
      </c>
      <c r="I964" s="58">
        <v>13679.93</v>
      </c>
      <c r="J964" s="58">
        <v>14275.38</v>
      </c>
      <c r="K964" s="58">
        <v>14491.61</v>
      </c>
      <c r="L964" s="58">
        <v>14491.61</v>
      </c>
      <c r="M964" s="58">
        <v>14491.61</v>
      </c>
      <c r="N964" s="58">
        <v>14491.61</v>
      </c>
      <c r="O964" s="58">
        <v>14491.61</v>
      </c>
      <c r="P964" s="58">
        <v>14491.61</v>
      </c>
      <c r="Q964" s="58">
        <v>14491.61</v>
      </c>
      <c r="R964" s="58">
        <v>14491.61</v>
      </c>
    </row>
    <row r="965" spans="2:18" x14ac:dyDescent="0.2">
      <c r="B965" s="4">
        <v>1999</v>
      </c>
      <c r="C965" s="58">
        <v>18948.12</v>
      </c>
      <c r="D965" s="58">
        <v>18948.12</v>
      </c>
      <c r="E965" s="58">
        <v>18948.12</v>
      </c>
      <c r="F965" s="58">
        <v>16076.9</v>
      </c>
      <c r="G965" s="58">
        <v>8040.63</v>
      </c>
      <c r="H965" s="58">
        <v>5243.89</v>
      </c>
      <c r="I965" s="58">
        <v>7428.85</v>
      </c>
      <c r="J965" s="58">
        <v>10562.07</v>
      </c>
      <c r="K965" s="58">
        <v>10722.06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23725.53</v>
      </c>
      <c r="D966" s="58">
        <v>23725.53</v>
      </c>
      <c r="E966" s="58">
        <v>23725.53</v>
      </c>
      <c r="F966" s="58">
        <v>29095.4</v>
      </c>
      <c r="G966" s="58">
        <v>14551.66</v>
      </c>
      <c r="H966" s="58">
        <v>7866.94</v>
      </c>
      <c r="I966" s="58">
        <v>11144.83</v>
      </c>
      <c r="J966" s="58">
        <v>15845.33</v>
      </c>
      <c r="K966" s="58">
        <v>16085.34</v>
      </c>
      <c r="L966" s="58">
        <v>16085.34</v>
      </c>
      <c r="M966" s="58">
        <v>16085.34</v>
      </c>
      <c r="N966" s="58">
        <v>16085.34</v>
      </c>
      <c r="O966" s="58">
        <v>16085.34</v>
      </c>
      <c r="P966" s="58">
        <v>16085.34</v>
      </c>
      <c r="Q966" s="58">
        <v>16085.34</v>
      </c>
      <c r="R966" s="58">
        <v>16085.34</v>
      </c>
    </row>
    <row r="967" spans="2:18" x14ac:dyDescent="0.2">
      <c r="B967" s="4">
        <v>1997</v>
      </c>
      <c r="C967" s="58">
        <v>7122.55</v>
      </c>
      <c r="D967" s="58">
        <v>7122.55</v>
      </c>
      <c r="E967" s="58">
        <v>7122.55</v>
      </c>
      <c r="F967" s="58">
        <v>2395.89</v>
      </c>
      <c r="G967" s="58">
        <v>1198.27</v>
      </c>
      <c r="H967" s="58">
        <v>781.48</v>
      </c>
      <c r="I967" s="58">
        <v>1107.0999999999999</v>
      </c>
      <c r="J967" s="58">
        <v>1574.03</v>
      </c>
      <c r="K967" s="58">
        <v>1597.87</v>
      </c>
      <c r="L967" s="58">
        <v>1597.87</v>
      </c>
      <c r="M967" s="58">
        <v>1597.87</v>
      </c>
      <c r="N967" s="58">
        <v>1597.87</v>
      </c>
      <c r="O967" s="58">
        <v>1597.87</v>
      </c>
      <c r="P967" s="58">
        <v>1597.87</v>
      </c>
      <c r="Q967" s="58">
        <v>1597.87</v>
      </c>
      <c r="R967" s="58">
        <v>1597.87</v>
      </c>
    </row>
    <row r="968" spans="2:18" x14ac:dyDescent="0.2">
      <c r="B968" s="4">
        <v>1996</v>
      </c>
      <c r="C968" s="58">
        <v>10478.86</v>
      </c>
      <c r="D968" s="58">
        <v>10478.86</v>
      </c>
      <c r="E968" s="58">
        <v>10478.86</v>
      </c>
      <c r="F968" s="58">
        <v>12850.57</v>
      </c>
      <c r="G968" s="58">
        <v>6427.03</v>
      </c>
      <c r="H968" s="58">
        <v>4191.54</v>
      </c>
      <c r="I968" s="58">
        <v>5938.02</v>
      </c>
      <c r="J968" s="58">
        <v>5161.29</v>
      </c>
      <c r="K968" s="58">
        <v>5239.47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589.62</v>
      </c>
      <c r="D970" s="58">
        <v>589.62</v>
      </c>
      <c r="E970" s="58">
        <v>589.62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5824.89</v>
      </c>
      <c r="D972" s="58">
        <v>5824.89</v>
      </c>
      <c r="E972" s="58">
        <v>5824.89</v>
      </c>
      <c r="F972" s="58">
        <v>7143.26</v>
      </c>
      <c r="G972" s="58">
        <v>3572.6</v>
      </c>
      <c r="H972" s="58">
        <v>2329.96</v>
      </c>
      <c r="I972" s="58">
        <v>3300.77</v>
      </c>
      <c r="J972" s="58">
        <v>4692.92</v>
      </c>
      <c r="K972" s="58">
        <v>4764.01</v>
      </c>
      <c r="L972" s="58">
        <v>4764.01</v>
      </c>
      <c r="M972" s="58">
        <v>4764.01</v>
      </c>
      <c r="N972" s="58">
        <v>4764.01</v>
      </c>
      <c r="O972" s="58">
        <v>4764.01</v>
      </c>
      <c r="P972" s="58">
        <v>4764.01</v>
      </c>
      <c r="Q972" s="58">
        <v>4764.01</v>
      </c>
      <c r="R972" s="58">
        <v>4764.01</v>
      </c>
    </row>
    <row r="973" spans="2:18" x14ac:dyDescent="0.2">
      <c r="B973" s="4">
        <v>1991</v>
      </c>
      <c r="C973" s="58">
        <v>413.99</v>
      </c>
      <c r="D973" s="58">
        <v>413.99</v>
      </c>
      <c r="E973" s="58">
        <v>413.99</v>
      </c>
      <c r="F973" s="58">
        <v>507.69</v>
      </c>
      <c r="G973" s="58">
        <v>253.92</v>
      </c>
      <c r="H973" s="58">
        <v>165.6</v>
      </c>
      <c r="I973" s="58">
        <v>234.6</v>
      </c>
      <c r="J973" s="58">
        <v>333.54</v>
      </c>
      <c r="K973" s="58">
        <v>338.59</v>
      </c>
      <c r="L973" s="58">
        <v>338.59</v>
      </c>
      <c r="M973" s="58">
        <v>338.59</v>
      </c>
      <c r="N973" s="58">
        <v>338.59</v>
      </c>
      <c r="O973" s="58">
        <v>338.59</v>
      </c>
      <c r="P973" s="58">
        <v>338.59</v>
      </c>
      <c r="Q973" s="58">
        <v>338.59</v>
      </c>
      <c r="R973" s="58">
        <v>338.59</v>
      </c>
    </row>
    <row r="974" spans="2:18" x14ac:dyDescent="0.2">
      <c r="B974" s="4">
        <v>1990</v>
      </c>
      <c r="C974" s="58">
        <v>616.01</v>
      </c>
      <c r="D974" s="58">
        <v>616.01</v>
      </c>
      <c r="E974" s="58">
        <v>616.01</v>
      </c>
      <c r="F974" s="58">
        <v>755.43</v>
      </c>
      <c r="G974" s="58">
        <v>377.82</v>
      </c>
      <c r="H974" s="58">
        <v>246.4</v>
      </c>
      <c r="I974" s="58">
        <v>349.07</v>
      </c>
      <c r="J974" s="58">
        <v>496.29</v>
      </c>
      <c r="K974" s="58">
        <v>503.81</v>
      </c>
      <c r="L974" s="58">
        <v>503.81</v>
      </c>
      <c r="M974" s="58">
        <v>503.81</v>
      </c>
      <c r="N974" s="58">
        <v>503.81</v>
      </c>
      <c r="O974" s="58">
        <v>503.81</v>
      </c>
      <c r="P974" s="58">
        <v>503.81</v>
      </c>
      <c r="Q974" s="58">
        <v>503.81</v>
      </c>
      <c r="R974" s="58">
        <v>503.81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1507.03</v>
      </c>
      <c r="D981" s="58">
        <v>1507.03</v>
      </c>
      <c r="E981" s="58">
        <v>1507.03</v>
      </c>
      <c r="F981" s="58">
        <v>1848.12</v>
      </c>
      <c r="G981" s="58">
        <v>924.31</v>
      </c>
      <c r="H981" s="58">
        <v>602.80999999999995</v>
      </c>
      <c r="I981" s="58">
        <v>853.98</v>
      </c>
      <c r="J981" s="58">
        <v>1214.17</v>
      </c>
      <c r="K981" s="58">
        <v>1232.56</v>
      </c>
      <c r="L981" s="58">
        <v>1232.56</v>
      </c>
      <c r="M981" s="58">
        <v>1232.56</v>
      </c>
      <c r="N981" s="58">
        <v>1232.56</v>
      </c>
      <c r="O981" s="58">
        <v>1232.56</v>
      </c>
      <c r="P981" s="58">
        <v>1232.56</v>
      </c>
      <c r="Q981" s="58">
        <v>1232.56</v>
      </c>
      <c r="R981" s="58">
        <v>1232.56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231015.87999999998</v>
      </c>
      <c r="E1035" s="6">
        <f>SUM(E956:E1034)</f>
        <v>251860.78999999995</v>
      </c>
      <c r="F1035" s="6">
        <f>SUM(F955:F1034)</f>
        <v>290944.35000000003</v>
      </c>
      <c r="G1035" s="6">
        <f>SUM(G954:G1034)</f>
        <v>174671.99000000002</v>
      </c>
      <c r="H1035" s="6">
        <f>SUM(H948:H1034)</f>
        <v>128029.54</v>
      </c>
      <c r="I1035" s="6">
        <f>SUM(I948:I1034)</f>
        <v>192853.56</v>
      </c>
      <c r="J1035" s="6">
        <f t="shared" ref="J1035:L1035" si="10">SUM(J948:J1034)</f>
        <v>294832.73999999993</v>
      </c>
      <c r="K1035" s="6">
        <f>SUM(K948:K1034)</f>
        <v>309290.82000000007</v>
      </c>
      <c r="L1035" s="6">
        <f t="shared" si="10"/>
        <v>325209.53000000003</v>
      </c>
      <c r="M1035" s="6">
        <f>SUM(M948:M1034)</f>
        <v>337237.81000000006</v>
      </c>
      <c r="N1035" s="13">
        <f>SUM(N944:N1034)</f>
        <v>357644.11000000004</v>
      </c>
      <c r="O1035" s="13">
        <f>SUM(O944:O1034)</f>
        <v>357644.11000000004</v>
      </c>
      <c r="P1035" s="13">
        <f>SUM(P944:P1034)</f>
        <v>350930.18000000005</v>
      </c>
      <c r="Q1035" s="13">
        <f>SUM(Q944:Q1034)</f>
        <v>316024.99000000011</v>
      </c>
      <c r="R1035" s="13">
        <f>SUM(R943:R1034)</f>
        <v>316807.8600000001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309538.71999999997</v>
      </c>
      <c r="D1243" s="58">
        <v>309538.71999999997</v>
      </c>
      <c r="E1243" s="58">
        <v>309538.71999999997</v>
      </c>
      <c r="F1243" s="58">
        <v>309538.71999999997</v>
      </c>
      <c r="G1243" s="58">
        <v>309538.71999999997</v>
      </c>
      <c r="H1243" s="58">
        <v>309538.71999999997</v>
      </c>
      <c r="I1243" s="58">
        <v>309538.71999999997</v>
      </c>
      <c r="J1243" s="58">
        <v>309538.71999999997</v>
      </c>
      <c r="K1243" s="58">
        <v>309538.71999999997</v>
      </c>
      <c r="L1243" s="58">
        <v>309538.71999999997</v>
      </c>
      <c r="M1243" s="58">
        <v>309538.71999999997</v>
      </c>
      <c r="N1243" s="58">
        <v>309538.71999999997</v>
      </c>
      <c r="O1243" s="58">
        <v>309538.71999999997</v>
      </c>
      <c r="P1243" s="58">
        <v>309538.71999999997</v>
      </c>
      <c r="Q1243" s="58">
        <v>309538.71999999997</v>
      </c>
      <c r="R1243" s="58">
        <v>309538.71999999997</v>
      </c>
    </row>
    <row r="1244" spans="2:18" x14ac:dyDescent="0.2">
      <c r="B1244" s="4">
        <v>2002</v>
      </c>
      <c r="C1244" s="58">
        <v>20172.849999999999</v>
      </c>
      <c r="D1244" s="58">
        <v>20172.849999999999</v>
      </c>
      <c r="E1244" s="58">
        <v>20172.849999999999</v>
      </c>
      <c r="F1244" s="58">
        <v>20172.849999999999</v>
      </c>
      <c r="G1244" s="58">
        <v>20172.849999999999</v>
      </c>
      <c r="H1244" s="58">
        <v>20172.849999999999</v>
      </c>
      <c r="I1244" s="58">
        <v>20172.849999999999</v>
      </c>
      <c r="J1244" s="58">
        <v>20172.849999999999</v>
      </c>
      <c r="K1244" s="58">
        <v>20172.849999999999</v>
      </c>
      <c r="L1244" s="58">
        <v>20172.849999999999</v>
      </c>
      <c r="M1244" s="58">
        <v>20172.849999999999</v>
      </c>
      <c r="N1244" s="58">
        <v>20172.849999999999</v>
      </c>
      <c r="O1244" s="58">
        <v>20172.849999999999</v>
      </c>
      <c r="P1244" s="58">
        <v>20172.849999999999</v>
      </c>
      <c r="Q1244" s="58">
        <v>20172.849999999999</v>
      </c>
      <c r="R1244" s="58">
        <v>20172.849999999999</v>
      </c>
    </row>
    <row r="1245" spans="2:18" x14ac:dyDescent="0.2">
      <c r="B1245" s="4">
        <v>2001</v>
      </c>
      <c r="C1245" s="58">
        <v>335512.8</v>
      </c>
      <c r="D1245" s="58">
        <v>335512.8</v>
      </c>
      <c r="E1245" s="58">
        <v>335512.8</v>
      </c>
      <c r="F1245" s="58">
        <v>335512.8</v>
      </c>
      <c r="G1245" s="58">
        <v>335512.8</v>
      </c>
      <c r="H1245" s="58">
        <v>335512.8</v>
      </c>
      <c r="I1245" s="58">
        <v>335512.8</v>
      </c>
      <c r="J1245" s="58">
        <v>335512.8</v>
      </c>
      <c r="K1245" s="58">
        <v>335512.8</v>
      </c>
      <c r="L1245" s="58">
        <v>335512.8</v>
      </c>
      <c r="M1245" s="58">
        <v>335512.8</v>
      </c>
      <c r="N1245" s="58">
        <v>335512.8</v>
      </c>
      <c r="O1245" s="58">
        <v>335512.8</v>
      </c>
      <c r="P1245" s="58">
        <v>335512.8</v>
      </c>
      <c r="Q1245" s="58">
        <v>335512.8</v>
      </c>
      <c r="R1245" s="58">
        <v>335512.8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61251.519999999997</v>
      </c>
      <c r="D1248" s="58">
        <v>61251.519999999997</v>
      </c>
      <c r="E1248" s="58">
        <v>61251.519999999997</v>
      </c>
      <c r="F1248" s="58">
        <v>61251.519999999997</v>
      </c>
      <c r="G1248" s="58">
        <v>61251.519999999997</v>
      </c>
      <c r="H1248" s="58">
        <v>61251.519999999997</v>
      </c>
      <c r="I1248" s="58">
        <v>61251.519999999997</v>
      </c>
      <c r="J1248" s="58">
        <v>61251.519999999997</v>
      </c>
      <c r="K1248" s="58">
        <v>61251.519999999997</v>
      </c>
      <c r="L1248" s="58">
        <v>61251.519999999997</v>
      </c>
      <c r="M1248" s="58">
        <v>61251.519999999997</v>
      </c>
      <c r="N1248" s="58">
        <v>61251.519999999997</v>
      </c>
      <c r="O1248" s="58">
        <v>61251.519999999997</v>
      </c>
      <c r="P1248" s="58">
        <v>61251.519999999997</v>
      </c>
      <c r="Q1248" s="58">
        <v>61251.519999999997</v>
      </c>
      <c r="R1248" s="58">
        <v>61251.519999999997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3612.28</v>
      </c>
      <c r="D1253" s="58">
        <v>3612.28</v>
      </c>
      <c r="E1253" s="58">
        <v>3612.28</v>
      </c>
      <c r="F1253" s="58">
        <v>3612.28</v>
      </c>
      <c r="G1253" s="58">
        <v>3612.28</v>
      </c>
      <c r="H1253" s="58">
        <v>3612.28</v>
      </c>
      <c r="I1253" s="58">
        <v>3612.28</v>
      </c>
      <c r="J1253" s="58">
        <v>3612.28</v>
      </c>
      <c r="K1253" s="58">
        <v>3612.28</v>
      </c>
      <c r="L1253" s="58">
        <v>3612.28</v>
      </c>
      <c r="M1253" s="58">
        <v>3612.28</v>
      </c>
      <c r="N1253" s="58">
        <v>3612.28</v>
      </c>
      <c r="O1253" s="58">
        <v>3612.28</v>
      </c>
      <c r="P1253" s="58">
        <v>3612.28</v>
      </c>
      <c r="Q1253" s="58">
        <v>3612.28</v>
      </c>
      <c r="R1253" s="58">
        <v>3612.28</v>
      </c>
    </row>
    <row r="1254" spans="2:18" x14ac:dyDescent="0.2">
      <c r="B1254" s="4">
        <v>1992</v>
      </c>
      <c r="C1254" s="58">
        <v>10605.22</v>
      </c>
      <c r="D1254" s="58">
        <v>10605.22</v>
      </c>
      <c r="E1254" s="58">
        <v>10605.22</v>
      </c>
      <c r="F1254" s="58">
        <v>10605.22</v>
      </c>
      <c r="G1254" s="58">
        <v>10605.22</v>
      </c>
      <c r="H1254" s="58">
        <v>10605.22</v>
      </c>
      <c r="I1254" s="58">
        <v>10605.22</v>
      </c>
      <c r="J1254" s="58">
        <v>10605.22</v>
      </c>
      <c r="K1254" s="58">
        <v>10605.22</v>
      </c>
      <c r="L1254" s="58">
        <v>10605.22</v>
      </c>
      <c r="M1254" s="58">
        <v>10605.22</v>
      </c>
      <c r="N1254" s="58">
        <v>10605.22</v>
      </c>
      <c r="O1254" s="58">
        <v>10605.22</v>
      </c>
      <c r="P1254" s="58">
        <v>10605.22</v>
      </c>
      <c r="Q1254" s="58">
        <v>10605.22</v>
      </c>
      <c r="R1254" s="58">
        <v>10605.22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121428.75</v>
      </c>
      <c r="D1258" s="58">
        <v>121428.75</v>
      </c>
      <c r="E1258" s="58">
        <v>121428.75</v>
      </c>
      <c r="F1258" s="58">
        <v>121428.75</v>
      </c>
      <c r="G1258" s="58">
        <v>121428.75</v>
      </c>
      <c r="H1258" s="58">
        <v>121428.75</v>
      </c>
      <c r="I1258" s="58">
        <v>121428.75</v>
      </c>
      <c r="J1258" s="58">
        <v>121428.75</v>
      </c>
      <c r="K1258" s="58">
        <v>121428.75</v>
      </c>
      <c r="L1258" s="58">
        <v>121428.75</v>
      </c>
      <c r="M1258" s="58">
        <v>121428.75</v>
      </c>
      <c r="N1258" s="58">
        <v>121428.75</v>
      </c>
      <c r="O1258" s="58">
        <v>121428.75</v>
      </c>
      <c r="P1258" s="58">
        <v>121428.75</v>
      </c>
      <c r="Q1258" s="58">
        <v>121428.75</v>
      </c>
      <c r="R1258" s="58">
        <v>121428.75</v>
      </c>
    </row>
    <row r="1259" spans="2:18" x14ac:dyDescent="0.2">
      <c r="B1259" s="4">
        <v>1987</v>
      </c>
      <c r="C1259" s="58">
        <v>2881.13</v>
      </c>
      <c r="D1259" s="58">
        <v>2881.13</v>
      </c>
      <c r="E1259" s="58">
        <v>2881.13</v>
      </c>
      <c r="F1259" s="58">
        <v>2881.13</v>
      </c>
      <c r="G1259" s="58">
        <v>2881.13</v>
      </c>
      <c r="H1259" s="58">
        <v>2881.13</v>
      </c>
      <c r="I1259" s="58">
        <v>2881.13</v>
      </c>
      <c r="J1259" s="58">
        <v>2881.13</v>
      </c>
      <c r="K1259" s="58">
        <v>2881.13</v>
      </c>
      <c r="L1259" s="58">
        <v>2881.13</v>
      </c>
      <c r="M1259" s="58">
        <v>2881.13</v>
      </c>
      <c r="N1259" s="58">
        <v>2881.13</v>
      </c>
      <c r="O1259" s="58">
        <v>2881.13</v>
      </c>
      <c r="P1259" s="58">
        <v>2881.13</v>
      </c>
      <c r="Q1259" s="58">
        <v>2881.13</v>
      </c>
      <c r="R1259" s="58">
        <v>2881.13</v>
      </c>
    </row>
    <row r="1260" spans="2:18" x14ac:dyDescent="0.2">
      <c r="B1260" s="4">
        <v>1986</v>
      </c>
      <c r="C1260" s="58">
        <v>108563.63</v>
      </c>
      <c r="D1260" s="58">
        <v>108563.63</v>
      </c>
      <c r="E1260" s="58">
        <v>108563.63</v>
      </c>
      <c r="F1260" s="58">
        <v>108563.63</v>
      </c>
      <c r="G1260" s="58">
        <v>108563.63</v>
      </c>
      <c r="H1260" s="58">
        <v>108563.63</v>
      </c>
      <c r="I1260" s="58">
        <v>108563.63</v>
      </c>
      <c r="J1260" s="58">
        <v>108563.63</v>
      </c>
      <c r="K1260" s="58">
        <v>108563.63</v>
      </c>
      <c r="L1260" s="58">
        <v>108563.63</v>
      </c>
      <c r="M1260" s="58">
        <v>108563.63</v>
      </c>
      <c r="N1260" s="58">
        <v>108563.63</v>
      </c>
      <c r="O1260" s="58">
        <v>108563.63</v>
      </c>
      <c r="P1260" s="58">
        <v>108563.63</v>
      </c>
      <c r="Q1260" s="58">
        <v>108563.63</v>
      </c>
      <c r="R1260" s="58">
        <v>108563.63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100969.41</v>
      </c>
      <c r="D1262" s="58">
        <v>100969.41</v>
      </c>
      <c r="E1262" s="58">
        <v>100969.41</v>
      </c>
      <c r="F1262" s="58">
        <v>100969.41</v>
      </c>
      <c r="G1262" s="58">
        <v>100969.41</v>
      </c>
      <c r="H1262" s="58">
        <v>100969.41</v>
      </c>
      <c r="I1262" s="58">
        <v>100969.41</v>
      </c>
      <c r="J1262" s="58">
        <v>100969.41</v>
      </c>
      <c r="K1262" s="58">
        <v>100969.41</v>
      </c>
      <c r="L1262" s="58">
        <v>100969.41</v>
      </c>
      <c r="M1262" s="58">
        <v>100969.41</v>
      </c>
      <c r="N1262" s="58">
        <v>100969.41</v>
      </c>
      <c r="O1262" s="58">
        <v>100969.41</v>
      </c>
      <c r="P1262" s="58">
        <v>100969.41</v>
      </c>
      <c r="Q1262" s="58">
        <v>100969.41</v>
      </c>
      <c r="R1262" s="58">
        <v>100969.41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12239.12</v>
      </c>
      <c r="D1265" s="58">
        <v>12239.12</v>
      </c>
      <c r="E1265" s="58">
        <v>12239.12</v>
      </c>
      <c r="F1265" s="58">
        <v>12239.12</v>
      </c>
      <c r="G1265" s="58">
        <v>12239.12</v>
      </c>
      <c r="H1265" s="58">
        <v>12239.12</v>
      </c>
      <c r="I1265" s="58">
        <v>12239.12</v>
      </c>
      <c r="J1265" s="58">
        <v>12239.12</v>
      </c>
      <c r="K1265" s="58">
        <v>12239.12</v>
      </c>
      <c r="L1265" s="58">
        <v>12239.12</v>
      </c>
      <c r="M1265" s="58">
        <v>12239.12</v>
      </c>
      <c r="N1265" s="58">
        <v>12239.12</v>
      </c>
      <c r="O1265" s="58">
        <v>12239.12</v>
      </c>
      <c r="P1265" s="58">
        <v>12239.12</v>
      </c>
      <c r="Q1265" s="58">
        <v>12239.12</v>
      </c>
      <c r="R1265" s="58">
        <v>12239.12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1086775.43</v>
      </c>
      <c r="E1317" s="6">
        <f>SUM(E1238:E1316)</f>
        <v>1086775.43</v>
      </c>
      <c r="F1317" s="6">
        <f>SUM(F1237:F1316)</f>
        <v>1086775.43</v>
      </c>
      <c r="G1317" s="6">
        <f>SUM(G1236:G1316)</f>
        <v>1086775.43</v>
      </c>
      <c r="H1317" s="6">
        <f>SUM(H1230:H1316)</f>
        <v>1086775.43</v>
      </c>
      <c r="I1317" s="6">
        <f>SUM(I1230:I1316)</f>
        <v>1086775.43</v>
      </c>
      <c r="J1317" s="6">
        <f t="shared" ref="J1317:L1317" si="13">SUM(J1230:J1316)</f>
        <v>1086775.43</v>
      </c>
      <c r="K1317" s="6">
        <f>SUM(K1230:K1316)</f>
        <v>1086775.43</v>
      </c>
      <c r="L1317" s="6">
        <f t="shared" si="13"/>
        <v>1086775.43</v>
      </c>
      <c r="M1317" s="6">
        <f>SUM(M1230:M1316)</f>
        <v>1086775.43</v>
      </c>
      <c r="N1317" s="13">
        <f>SUM(N1226:N1316)</f>
        <v>1086775.43</v>
      </c>
      <c r="O1317" s="13">
        <f>SUM(O1226:O1316)</f>
        <v>1086775.43</v>
      </c>
      <c r="P1317" s="13">
        <f>SUM(P1226:P1316)</f>
        <v>1086775.43</v>
      </c>
      <c r="Q1317" s="13">
        <f>SUM(Q1226:Q1316)</f>
        <v>1086775.43</v>
      </c>
      <c r="R1317" s="13">
        <f>SUM(R1225:R1316)</f>
        <v>1086775.43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3120.05</v>
      </c>
      <c r="K1609" s="58">
        <v>3120.05</v>
      </c>
      <c r="L1609" s="58">
        <v>3120.05</v>
      </c>
      <c r="M1609" s="58">
        <v>3120.05</v>
      </c>
      <c r="N1609" s="58">
        <v>3120.05</v>
      </c>
      <c r="O1609" s="58">
        <v>3120.05</v>
      </c>
      <c r="P1609" s="58">
        <v>3120.05</v>
      </c>
      <c r="Q1609" s="58">
        <v>3120.05</v>
      </c>
      <c r="R1609" s="58">
        <v>3120.05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3120.05</v>
      </c>
      <c r="K1693" s="6">
        <f>SUM(K1606:K1692)</f>
        <v>3120.05</v>
      </c>
      <c r="L1693" s="6">
        <f t="shared" si="17"/>
        <v>3120.05</v>
      </c>
      <c r="M1693" s="6">
        <f>SUM(M1606:M1692)</f>
        <v>3120.05</v>
      </c>
      <c r="N1693" s="13">
        <f>SUM(N1602:N1692)</f>
        <v>3120.05</v>
      </c>
      <c r="O1693" s="13">
        <f>SUM(O1602:O1692)</f>
        <v>3120.05</v>
      </c>
      <c r="P1693" s="13">
        <f>SUM(P1602:P1692)</f>
        <v>3120.05</v>
      </c>
      <c r="Q1693" s="13">
        <f>SUM(Q1602:Q1692)</f>
        <v>3120.05</v>
      </c>
      <c r="R1693" s="13">
        <f>SUM(R1601:R1692)</f>
        <v>3120.05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45362.94</v>
      </c>
      <c r="D2013" s="58">
        <v>45362.94</v>
      </c>
      <c r="E2013" s="58">
        <v>45362.94</v>
      </c>
      <c r="F2013" s="58">
        <v>45362.94</v>
      </c>
      <c r="G2013" s="58">
        <v>45362.94</v>
      </c>
      <c r="H2013" s="58">
        <v>45362.94</v>
      </c>
      <c r="I2013" s="58">
        <v>45362.94</v>
      </c>
      <c r="J2013" s="58">
        <v>45362.94</v>
      </c>
      <c r="K2013" s="58">
        <v>45362.94</v>
      </c>
      <c r="L2013" s="58">
        <v>45362.94</v>
      </c>
      <c r="M2013" s="58">
        <v>45362.94</v>
      </c>
      <c r="N2013" s="58">
        <v>45362.94</v>
      </c>
      <c r="O2013" s="58">
        <v>45362.94</v>
      </c>
      <c r="P2013" s="58">
        <v>45362.94</v>
      </c>
      <c r="Q2013" s="58">
        <v>45362.94</v>
      </c>
      <c r="R2013" s="58">
        <v>45362.94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34407.99</v>
      </c>
      <c r="D2018" s="58">
        <v>34407.99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36519.1</v>
      </c>
      <c r="D2019" s="58">
        <v>36519.1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199840.35</v>
      </c>
      <c r="D2020" s="58">
        <v>199840.35</v>
      </c>
      <c r="E2020" s="58">
        <v>5061.38</v>
      </c>
      <c r="F2020" s="58">
        <v>5061.38</v>
      </c>
      <c r="G2020" s="58">
        <v>5061.38</v>
      </c>
      <c r="H2020" s="58">
        <v>5061.38</v>
      </c>
      <c r="I2020" s="58">
        <v>5061.38</v>
      </c>
      <c r="J2020" s="58">
        <v>5061.38</v>
      </c>
      <c r="K2020" s="58">
        <v>5061.38</v>
      </c>
      <c r="L2020" s="58">
        <v>5061.38</v>
      </c>
      <c r="M2020" s="58">
        <v>5061.38</v>
      </c>
      <c r="N2020" s="58">
        <v>5061.38</v>
      </c>
      <c r="O2020" s="58">
        <v>5061.38</v>
      </c>
      <c r="P2020" s="58">
        <v>5061.38</v>
      </c>
      <c r="Q2020" s="58">
        <v>5061.38</v>
      </c>
      <c r="R2020" s="58">
        <v>5061.38</v>
      </c>
    </row>
    <row r="2021" spans="2:18" x14ac:dyDescent="0.2">
      <c r="B2021" s="4">
        <v>1977</v>
      </c>
      <c r="C2021" s="58">
        <v>48865.19</v>
      </c>
      <c r="D2021" s="58">
        <v>48865.19</v>
      </c>
      <c r="E2021" s="58">
        <v>48865.19</v>
      </c>
      <c r="F2021" s="58">
        <v>48865.19</v>
      </c>
      <c r="G2021" s="58">
        <v>48865.19</v>
      </c>
      <c r="H2021" s="58">
        <v>48865.19</v>
      </c>
      <c r="I2021" s="58">
        <v>48865.19</v>
      </c>
      <c r="J2021" s="58">
        <v>48865.19</v>
      </c>
      <c r="K2021" s="58">
        <v>48865.19</v>
      </c>
      <c r="L2021" s="58">
        <v>48865.19</v>
      </c>
      <c r="M2021" s="58">
        <v>48865.19</v>
      </c>
      <c r="N2021" s="58">
        <v>48865.19</v>
      </c>
      <c r="O2021" s="58">
        <v>48865.19</v>
      </c>
      <c r="P2021" s="58">
        <v>48865.19</v>
      </c>
      <c r="Q2021" s="58">
        <v>48865.19</v>
      </c>
      <c r="R2021" s="58">
        <v>48865.19</v>
      </c>
    </row>
    <row r="2022" spans="2:18" x14ac:dyDescent="0.2">
      <c r="B2022" s="4">
        <v>1976</v>
      </c>
      <c r="C2022" s="58">
        <v>36870.79</v>
      </c>
      <c r="D2022" s="58">
        <v>36870.79</v>
      </c>
      <c r="E2022" s="58">
        <v>36870.79</v>
      </c>
      <c r="F2022" s="58">
        <v>36870.79</v>
      </c>
      <c r="G2022" s="58">
        <v>36870.79</v>
      </c>
      <c r="H2022" s="58">
        <v>36870.79</v>
      </c>
      <c r="I2022" s="58">
        <v>36870.79</v>
      </c>
      <c r="J2022" s="58">
        <v>36870.79</v>
      </c>
      <c r="K2022" s="58">
        <v>36870.79</v>
      </c>
      <c r="L2022" s="58">
        <v>36870.79</v>
      </c>
      <c r="M2022" s="58">
        <v>36870.79</v>
      </c>
      <c r="N2022" s="58">
        <v>36870.79</v>
      </c>
      <c r="O2022" s="58">
        <v>36870.79</v>
      </c>
      <c r="P2022" s="58">
        <v>36870.79</v>
      </c>
      <c r="Q2022" s="58">
        <v>36870.79</v>
      </c>
      <c r="R2022" s="58">
        <v>36870.79</v>
      </c>
    </row>
    <row r="2023" spans="2:18" x14ac:dyDescent="0.2">
      <c r="B2023" s="4">
        <v>1975</v>
      </c>
      <c r="C2023" s="58">
        <v>9658.49</v>
      </c>
      <c r="D2023" s="58">
        <v>9658.49</v>
      </c>
      <c r="E2023" s="58">
        <v>14380.77</v>
      </c>
      <c r="F2023" s="58">
        <v>14380.77</v>
      </c>
      <c r="G2023" s="58">
        <v>14380.77</v>
      </c>
      <c r="H2023" s="58">
        <v>14380.77</v>
      </c>
      <c r="I2023" s="58">
        <v>14380.77</v>
      </c>
      <c r="J2023" s="58">
        <v>14380.77</v>
      </c>
      <c r="K2023" s="58">
        <v>14380.77</v>
      </c>
      <c r="L2023" s="58">
        <v>14380.77</v>
      </c>
      <c r="M2023" s="58">
        <v>14380.77</v>
      </c>
      <c r="N2023" s="58">
        <v>14380.77</v>
      </c>
      <c r="O2023" s="58">
        <v>14380.77</v>
      </c>
      <c r="P2023" s="58">
        <v>14380.77</v>
      </c>
      <c r="Q2023" s="58">
        <v>14380.77</v>
      </c>
      <c r="R2023" s="58">
        <v>14380.77</v>
      </c>
    </row>
    <row r="2024" spans="2:18" x14ac:dyDescent="0.2">
      <c r="B2024" s="4">
        <v>1974</v>
      </c>
      <c r="C2024" s="58">
        <v>23102.720000000001</v>
      </c>
      <c r="D2024" s="58">
        <v>23102.720000000001</v>
      </c>
      <c r="E2024" s="58">
        <v>23102.720000000001</v>
      </c>
      <c r="F2024" s="58">
        <v>23102.720000000001</v>
      </c>
      <c r="G2024" s="58">
        <v>23102.720000000001</v>
      </c>
      <c r="H2024" s="58">
        <v>23102.720000000001</v>
      </c>
      <c r="I2024" s="58">
        <v>23102.720000000001</v>
      </c>
      <c r="J2024" s="58">
        <v>23102.720000000001</v>
      </c>
      <c r="K2024" s="58">
        <v>23102.720000000001</v>
      </c>
      <c r="L2024" s="58">
        <v>23102.720000000001</v>
      </c>
      <c r="M2024" s="58">
        <v>23102.720000000001</v>
      </c>
      <c r="N2024" s="58">
        <v>23102.720000000001</v>
      </c>
      <c r="O2024" s="58">
        <v>23102.720000000001</v>
      </c>
      <c r="P2024" s="58">
        <v>23102.720000000001</v>
      </c>
      <c r="Q2024" s="58">
        <v>23102.720000000001</v>
      </c>
      <c r="R2024" s="58">
        <v>23102.720000000001</v>
      </c>
    </row>
    <row r="2025" spans="2:18" x14ac:dyDescent="0.2">
      <c r="B2025" s="4">
        <v>1973</v>
      </c>
      <c r="C2025" s="58">
        <v>55342.74</v>
      </c>
      <c r="D2025" s="58">
        <v>55342.74</v>
      </c>
      <c r="E2025" s="58">
        <v>55342.74</v>
      </c>
      <c r="F2025" s="58">
        <v>55342.74</v>
      </c>
      <c r="G2025" s="58">
        <v>55342.74</v>
      </c>
      <c r="H2025" s="58">
        <v>55342.74</v>
      </c>
      <c r="I2025" s="58">
        <v>55342.74</v>
      </c>
      <c r="J2025" s="58">
        <v>55342.74</v>
      </c>
      <c r="K2025" s="58">
        <v>55342.74</v>
      </c>
      <c r="L2025" s="58">
        <v>55342.74</v>
      </c>
      <c r="M2025" s="58">
        <v>55342.74</v>
      </c>
      <c r="N2025" s="58">
        <v>55342.74</v>
      </c>
      <c r="O2025" s="58">
        <v>55342.74</v>
      </c>
      <c r="P2025" s="58">
        <v>55342.74</v>
      </c>
      <c r="Q2025" s="58">
        <v>55342.74</v>
      </c>
      <c r="R2025" s="58">
        <v>55342.74</v>
      </c>
    </row>
    <row r="2026" spans="2:18" x14ac:dyDescent="0.2">
      <c r="B2026" s="4">
        <v>1972</v>
      </c>
      <c r="C2026" s="58">
        <v>21552.49</v>
      </c>
      <c r="D2026" s="58">
        <v>21552.49</v>
      </c>
      <c r="E2026" s="58">
        <v>19159.650000000001</v>
      </c>
      <c r="F2026" s="58">
        <v>19159.650000000001</v>
      </c>
      <c r="G2026" s="58">
        <v>19159.650000000001</v>
      </c>
      <c r="H2026" s="58">
        <v>19159.650000000001</v>
      </c>
      <c r="I2026" s="58">
        <v>19159.650000000001</v>
      </c>
      <c r="J2026" s="58">
        <v>19159.650000000001</v>
      </c>
      <c r="K2026" s="58">
        <v>19159.650000000001</v>
      </c>
      <c r="L2026" s="58">
        <v>19159.650000000001</v>
      </c>
      <c r="M2026" s="58">
        <v>19159.650000000001</v>
      </c>
      <c r="N2026" s="58">
        <v>19159.650000000001</v>
      </c>
      <c r="O2026" s="58">
        <v>19159.650000000001</v>
      </c>
      <c r="P2026" s="58">
        <v>19159.650000000001</v>
      </c>
      <c r="Q2026" s="58">
        <v>19159.650000000001</v>
      </c>
      <c r="R2026" s="58">
        <v>19159.650000000001</v>
      </c>
    </row>
    <row r="2027" spans="2:18" x14ac:dyDescent="0.2">
      <c r="B2027" s="4">
        <v>1971</v>
      </c>
      <c r="C2027" s="58">
        <v>60320.91</v>
      </c>
      <c r="D2027" s="58">
        <v>60320.91</v>
      </c>
      <c r="E2027" s="58">
        <v>60320.69</v>
      </c>
      <c r="F2027" s="58">
        <v>60320.69</v>
      </c>
      <c r="G2027" s="58">
        <v>60320.69</v>
      </c>
      <c r="H2027" s="58">
        <v>60320.69</v>
      </c>
      <c r="I2027" s="58">
        <v>60320.69</v>
      </c>
      <c r="J2027" s="58">
        <v>60320.69</v>
      </c>
      <c r="K2027" s="58">
        <v>60320.69</v>
      </c>
      <c r="L2027" s="58">
        <v>60320.69</v>
      </c>
      <c r="M2027" s="58">
        <v>60320.69</v>
      </c>
      <c r="N2027" s="58">
        <v>60320.69</v>
      </c>
      <c r="O2027" s="58">
        <v>60320.69</v>
      </c>
      <c r="P2027" s="58">
        <v>60320.69</v>
      </c>
      <c r="Q2027" s="58">
        <v>60320.69</v>
      </c>
      <c r="R2027" s="58">
        <v>60320.69</v>
      </c>
    </row>
    <row r="2028" spans="2:18" x14ac:dyDescent="0.2">
      <c r="B2028" s="4">
        <v>1970</v>
      </c>
      <c r="C2028" s="58">
        <v>151831.66</v>
      </c>
      <c r="D2028" s="58">
        <v>151831.66</v>
      </c>
      <c r="E2028" s="58">
        <v>49065.11</v>
      </c>
      <c r="F2028" s="58">
        <v>49065.11</v>
      </c>
      <c r="G2028" s="58">
        <v>49065.11</v>
      </c>
      <c r="H2028" s="58">
        <v>49065.11</v>
      </c>
      <c r="I2028" s="58">
        <v>49065.11</v>
      </c>
      <c r="J2028" s="58">
        <v>49065.11</v>
      </c>
      <c r="K2028" s="58">
        <v>49065.11</v>
      </c>
      <c r="L2028" s="58">
        <v>49065.11</v>
      </c>
      <c r="M2028" s="58">
        <v>49065.11</v>
      </c>
      <c r="N2028" s="58">
        <v>49065.11</v>
      </c>
      <c r="O2028" s="58">
        <v>49065.11</v>
      </c>
      <c r="P2028" s="58">
        <v>49065.11</v>
      </c>
      <c r="Q2028" s="58">
        <v>49065.11</v>
      </c>
      <c r="R2028" s="58">
        <v>49065.11</v>
      </c>
    </row>
    <row r="2029" spans="2:18" x14ac:dyDescent="0.2">
      <c r="B2029" s="4">
        <v>1969</v>
      </c>
      <c r="C2029" s="58">
        <v>107906.41</v>
      </c>
      <c r="D2029" s="58">
        <v>107906.41</v>
      </c>
      <c r="E2029" s="58">
        <v>16079.11</v>
      </c>
      <c r="F2029" s="58">
        <v>16079.11</v>
      </c>
      <c r="G2029" s="58">
        <v>16079.11</v>
      </c>
      <c r="H2029" s="58">
        <v>16079.11</v>
      </c>
      <c r="I2029" s="58">
        <v>16079.11</v>
      </c>
      <c r="J2029" s="58">
        <v>16079.11</v>
      </c>
      <c r="K2029" s="58">
        <v>16079.11</v>
      </c>
      <c r="L2029" s="58">
        <v>16079.11</v>
      </c>
      <c r="M2029" s="58">
        <v>16079.11</v>
      </c>
      <c r="N2029" s="58">
        <v>16079.11</v>
      </c>
      <c r="O2029" s="58">
        <v>16079.11</v>
      </c>
      <c r="P2029" s="58">
        <v>16079.11</v>
      </c>
      <c r="Q2029" s="58">
        <v>16079.11</v>
      </c>
      <c r="R2029" s="58">
        <v>16079.11</v>
      </c>
    </row>
    <row r="2030" spans="2:18" x14ac:dyDescent="0.2">
      <c r="B2030" s="4">
        <v>1968</v>
      </c>
      <c r="C2030" s="58">
        <v>110550.71</v>
      </c>
      <c r="D2030" s="58">
        <v>110550.71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109923.1</v>
      </c>
      <c r="D2031" s="58">
        <v>109923.1</v>
      </c>
      <c r="E2031" s="58">
        <v>2957.82</v>
      </c>
      <c r="F2031" s="58">
        <v>2957.82</v>
      </c>
      <c r="G2031" s="58">
        <v>2957.82</v>
      </c>
      <c r="H2031" s="58">
        <v>2957.82</v>
      </c>
      <c r="I2031" s="58">
        <v>2957.82</v>
      </c>
      <c r="J2031" s="58">
        <v>2957.82</v>
      </c>
      <c r="K2031" s="58">
        <v>2957.82</v>
      </c>
      <c r="L2031" s="58">
        <v>2957.82</v>
      </c>
      <c r="M2031" s="58">
        <v>2957.82</v>
      </c>
      <c r="N2031" s="58">
        <v>2957.82</v>
      </c>
      <c r="O2031" s="58">
        <v>2957.82</v>
      </c>
      <c r="P2031" s="58">
        <v>2957.82</v>
      </c>
      <c r="Q2031" s="58">
        <v>2957.82</v>
      </c>
      <c r="R2031" s="58">
        <v>2957.82</v>
      </c>
    </row>
    <row r="2032" spans="2:18" x14ac:dyDescent="0.2">
      <c r="B2032" s="4">
        <v>1966</v>
      </c>
      <c r="C2032" s="58">
        <v>109355.57</v>
      </c>
      <c r="D2032" s="58">
        <v>109355.57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106068.92</v>
      </c>
      <c r="D2033" s="58">
        <v>106068.92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102184.71</v>
      </c>
      <c r="D2034" s="58">
        <v>102184.71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98300.5</v>
      </c>
      <c r="D2035" s="58">
        <v>98300.5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94715.07</v>
      </c>
      <c r="D2036" s="58">
        <v>94715.07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2100.89</v>
      </c>
      <c r="D2045" s="58">
        <v>2100.89</v>
      </c>
      <c r="E2045" s="58">
        <v>3573.93</v>
      </c>
      <c r="F2045" s="58">
        <v>3573.93</v>
      </c>
      <c r="G2045" s="58">
        <v>3573.93</v>
      </c>
      <c r="H2045" s="58">
        <v>3573.93</v>
      </c>
      <c r="I2045" s="58">
        <v>3573.93</v>
      </c>
      <c r="J2045" s="58">
        <v>3573.93</v>
      </c>
      <c r="K2045" s="58">
        <v>3573.93</v>
      </c>
      <c r="L2045" s="58">
        <v>3573.93</v>
      </c>
      <c r="M2045" s="58">
        <v>3573.93</v>
      </c>
      <c r="N2045" s="58">
        <v>3573.93</v>
      </c>
      <c r="O2045" s="58">
        <v>3573.93</v>
      </c>
      <c r="P2045" s="58">
        <v>3573.93</v>
      </c>
      <c r="Q2045" s="58">
        <v>3573.93</v>
      </c>
      <c r="R2045" s="58">
        <v>3573.93</v>
      </c>
    </row>
    <row r="2046" spans="2:18" x14ac:dyDescent="0.2">
      <c r="B2046" s="4">
        <v>1952</v>
      </c>
      <c r="C2046" s="58">
        <v>6854.8</v>
      </c>
      <c r="D2046" s="58">
        <v>6854.8</v>
      </c>
      <c r="E2046" s="58">
        <v>11661.03</v>
      </c>
      <c r="F2046" s="58">
        <v>11661.03</v>
      </c>
      <c r="G2046" s="58">
        <v>11661.03</v>
      </c>
      <c r="H2046" s="58">
        <v>11661.03</v>
      </c>
      <c r="I2046" s="58">
        <v>11661.03</v>
      </c>
      <c r="J2046" s="58">
        <v>11661.03</v>
      </c>
      <c r="K2046" s="58">
        <v>11661.03</v>
      </c>
      <c r="L2046" s="58">
        <v>11661.03</v>
      </c>
      <c r="M2046" s="58">
        <v>11661.03</v>
      </c>
      <c r="N2046" s="58">
        <v>11661.03</v>
      </c>
      <c r="O2046" s="58">
        <v>11661.03</v>
      </c>
      <c r="P2046" s="58">
        <v>11661.03</v>
      </c>
      <c r="Q2046" s="58">
        <v>11661.03</v>
      </c>
      <c r="R2046" s="58">
        <v>11661.03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1571636.05</v>
      </c>
      <c r="E2069" s="6">
        <f>SUM(E1990:E2068)</f>
        <v>391803.87</v>
      </c>
      <c r="F2069" s="6">
        <f>SUM(F1989:F2068)</f>
        <v>391803.87</v>
      </c>
      <c r="G2069" s="6">
        <f>SUM(G1988:G2068)</f>
        <v>391803.87</v>
      </c>
      <c r="H2069" s="6">
        <f>SUM(H1982:H2068)</f>
        <v>391803.87</v>
      </c>
      <c r="I2069" s="6">
        <f>SUM(I1982:I2068)</f>
        <v>391803.87</v>
      </c>
      <c r="J2069" s="6">
        <f t="shared" ref="J2069:L2069" si="21">SUM(J1982:J2068)</f>
        <v>391803.87</v>
      </c>
      <c r="K2069" s="6">
        <f>SUM(K1982:K2068)</f>
        <v>391803.87</v>
      </c>
      <c r="L2069" s="6">
        <f t="shared" si="21"/>
        <v>391803.87</v>
      </c>
      <c r="M2069" s="6">
        <f>SUM(M1982:M2068)</f>
        <v>391803.87</v>
      </c>
      <c r="N2069" s="13">
        <f>SUM(N1978:N2068)</f>
        <v>391803.87</v>
      </c>
      <c r="O2069" s="13">
        <f>SUM(O1978:O2068)</f>
        <v>391803.87</v>
      </c>
      <c r="P2069" s="13">
        <f>SUM(P1978:P2068)</f>
        <v>391803.87</v>
      </c>
      <c r="Q2069" s="13">
        <f>SUM(Q1978:Q2068)</f>
        <v>391803.87</v>
      </c>
      <c r="R2069" s="13">
        <f>SUM(R1977:R2068)</f>
        <v>391803.87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2145.7399999999998</v>
      </c>
      <c r="D2184" s="58">
        <v>2145.7399999999998</v>
      </c>
      <c r="E2184" s="58">
        <v>2145.7399999999998</v>
      </c>
      <c r="F2184" s="58">
        <v>2145.7399999999998</v>
      </c>
      <c r="G2184" s="58">
        <v>2145.7399999999998</v>
      </c>
      <c r="H2184" s="58">
        <v>2145.7399999999998</v>
      </c>
      <c r="I2184" s="58">
        <v>2145.7399999999998</v>
      </c>
      <c r="J2184" s="58">
        <v>2145.7399999999998</v>
      </c>
      <c r="K2184" s="58">
        <v>2145.7399999999998</v>
      </c>
      <c r="L2184" s="58">
        <v>2145.7399999999998</v>
      </c>
      <c r="M2184" s="58">
        <v>2145.7399999999998</v>
      </c>
      <c r="N2184" s="58">
        <v>2145.7399999999998</v>
      </c>
      <c r="O2184" s="58">
        <v>2145.7399999999998</v>
      </c>
      <c r="P2184" s="58">
        <v>2145.7399999999998</v>
      </c>
      <c r="Q2184" s="58">
        <v>2145.7399999999998</v>
      </c>
      <c r="R2184" s="58">
        <v>2145.7399999999998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2491.4499999999998</v>
      </c>
      <c r="D2214" s="58">
        <v>2491.4499999999998</v>
      </c>
      <c r="E2214" s="58">
        <v>2491.4499999999998</v>
      </c>
      <c r="F2214" s="58">
        <v>2491.4499999999998</v>
      </c>
      <c r="G2214" s="58">
        <v>2491.4499999999998</v>
      </c>
      <c r="H2214" s="58">
        <v>2491.4499999999998</v>
      </c>
      <c r="I2214" s="58">
        <v>2491.4499999999998</v>
      </c>
      <c r="J2214" s="58">
        <v>2491.4499999999998</v>
      </c>
      <c r="K2214" s="58">
        <v>2491.4499999999998</v>
      </c>
      <c r="L2214" s="58">
        <v>2491.4499999999998</v>
      </c>
      <c r="M2214" s="58">
        <v>2491.4499999999998</v>
      </c>
      <c r="N2214" s="58">
        <v>2491.4499999999998</v>
      </c>
      <c r="O2214" s="58">
        <v>2491.4499999999998</v>
      </c>
      <c r="P2214" s="58">
        <v>2491.4499999999998</v>
      </c>
      <c r="Q2214" s="58">
        <v>2491.4499999999998</v>
      </c>
      <c r="R2214" s="58">
        <v>2491.4499999999998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16079.11</v>
      </c>
      <c r="D2217" s="58">
        <v>16079.11</v>
      </c>
      <c r="E2217" s="58">
        <v>16079.11</v>
      </c>
      <c r="F2217" s="58">
        <v>16079.11</v>
      </c>
      <c r="G2217" s="58">
        <v>16079.11</v>
      </c>
      <c r="H2217" s="58">
        <v>16079.11</v>
      </c>
      <c r="I2217" s="58">
        <v>16079.11</v>
      </c>
      <c r="J2217" s="58">
        <v>16079.11</v>
      </c>
      <c r="K2217" s="58">
        <v>16079.11</v>
      </c>
      <c r="L2217" s="58">
        <v>16079.11</v>
      </c>
      <c r="M2217" s="58">
        <v>16079.11</v>
      </c>
      <c r="N2217" s="58">
        <v>16079.11</v>
      </c>
      <c r="O2217" s="58">
        <v>16079.11</v>
      </c>
      <c r="P2217" s="58">
        <v>16079.11</v>
      </c>
      <c r="Q2217" s="58">
        <v>16079.11</v>
      </c>
      <c r="R2217" s="58">
        <v>16079.11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20716.3</v>
      </c>
      <c r="E2257" s="6">
        <f>SUM(E2178:E2256)</f>
        <v>20716.3</v>
      </c>
      <c r="F2257" s="6">
        <f>SUM(F2177:F2256)</f>
        <v>20716.3</v>
      </c>
      <c r="G2257" s="6">
        <f>SUM(G2176:G2256)</f>
        <v>20716.3</v>
      </c>
      <c r="H2257" s="6">
        <f>SUM(H2170:H2256)</f>
        <v>20716.3</v>
      </c>
      <c r="I2257" s="6">
        <f>SUM(I2170:I2256)</f>
        <v>20716.3</v>
      </c>
      <c r="J2257" s="6">
        <f t="shared" ref="J2257:L2257" si="23">SUM(J2170:J2256)</f>
        <v>20716.3</v>
      </c>
      <c r="K2257" s="6">
        <f>SUM(K2170:K2256)</f>
        <v>20716.3</v>
      </c>
      <c r="L2257" s="6">
        <f t="shared" si="23"/>
        <v>20716.3</v>
      </c>
      <c r="M2257" s="6">
        <f>SUM(M2170:M2256)</f>
        <v>20716.3</v>
      </c>
      <c r="N2257" s="13">
        <f>SUM(N2166:N2256)</f>
        <v>20716.3</v>
      </c>
      <c r="O2257" s="13">
        <f>SUM(O2166:O2256)</f>
        <v>20716.3</v>
      </c>
      <c r="P2257" s="13">
        <f>SUM(P2166:P2256)</f>
        <v>20716.3</v>
      </c>
      <c r="Q2257" s="13">
        <f>SUM(Q2166:Q2256)</f>
        <v>20716.3</v>
      </c>
      <c r="R2257" s="13">
        <f>SUM(R2165:R2256)</f>
        <v>20716.3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517.53</v>
      </c>
      <c r="D2590" s="58">
        <v>517.53</v>
      </c>
      <c r="E2590" s="58">
        <v>517.53</v>
      </c>
      <c r="F2590" s="58">
        <v>517.53</v>
      </c>
      <c r="G2590" s="58">
        <v>517.53</v>
      </c>
      <c r="H2590" s="58">
        <v>517.53</v>
      </c>
      <c r="I2590" s="58">
        <v>517.53</v>
      </c>
      <c r="J2590" s="58">
        <v>517.53</v>
      </c>
      <c r="K2590" s="58">
        <v>517.53</v>
      </c>
      <c r="L2590" s="58">
        <v>517.53</v>
      </c>
      <c r="M2590" s="58">
        <v>517.53</v>
      </c>
      <c r="N2590" s="58">
        <v>517.53</v>
      </c>
      <c r="O2590" s="58">
        <v>517.53</v>
      </c>
      <c r="P2590" s="58">
        <v>517.53</v>
      </c>
      <c r="Q2590" s="58">
        <v>517.53</v>
      </c>
      <c r="R2590" s="58">
        <v>517.53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3376.07</v>
      </c>
      <c r="D2603" s="58">
        <v>3376.07</v>
      </c>
      <c r="E2603" s="58">
        <v>3375.95</v>
      </c>
      <c r="F2603" s="58">
        <v>3375.95</v>
      </c>
      <c r="G2603" s="58">
        <v>1255.73</v>
      </c>
      <c r="H2603" s="58">
        <v>1255.73</v>
      </c>
      <c r="I2603" s="58">
        <v>1255.73</v>
      </c>
      <c r="J2603" s="58">
        <v>1255.73</v>
      </c>
      <c r="K2603" s="58">
        <v>1255.73</v>
      </c>
      <c r="L2603" s="58">
        <v>1255.73</v>
      </c>
      <c r="M2603" s="58">
        <v>1255.73</v>
      </c>
      <c r="N2603" s="58">
        <v>1255.73</v>
      </c>
      <c r="O2603" s="58">
        <v>1255.73</v>
      </c>
      <c r="P2603" s="58">
        <v>1255.73</v>
      </c>
      <c r="Q2603" s="58">
        <v>1255.73</v>
      </c>
      <c r="R2603" s="58">
        <v>1255.73</v>
      </c>
    </row>
    <row r="2604" spans="2:18" x14ac:dyDescent="0.2">
      <c r="B2604" s="4">
        <v>1958</v>
      </c>
      <c r="C2604" s="58">
        <v>6697.41</v>
      </c>
      <c r="D2604" s="58">
        <v>6697.41</v>
      </c>
      <c r="E2604" s="58">
        <v>6697.41</v>
      </c>
      <c r="F2604" s="58">
        <v>6697.41</v>
      </c>
      <c r="G2604" s="58">
        <v>6697.41</v>
      </c>
      <c r="H2604" s="58">
        <v>6697.41</v>
      </c>
      <c r="I2604" s="58">
        <v>6697.41</v>
      </c>
      <c r="J2604" s="58">
        <v>6697.41</v>
      </c>
      <c r="K2604" s="58">
        <v>6697.41</v>
      </c>
      <c r="L2604" s="58">
        <v>6697.41</v>
      </c>
      <c r="M2604" s="58">
        <v>6697.41</v>
      </c>
      <c r="N2604" s="58">
        <v>6697.41</v>
      </c>
      <c r="O2604" s="58">
        <v>6697.41</v>
      </c>
      <c r="P2604" s="58">
        <v>6697.41</v>
      </c>
      <c r="Q2604" s="58">
        <v>6697.41</v>
      </c>
      <c r="R2604" s="58">
        <v>6697.41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10591.01</v>
      </c>
      <c r="E2633" s="6">
        <f>SUM(E2554:E2632)</f>
        <v>10590.89</v>
      </c>
      <c r="F2633" s="6">
        <f>SUM(F2553:F2632)</f>
        <v>10590.89</v>
      </c>
      <c r="G2633" s="6">
        <f>SUM(G2552:G2632)</f>
        <v>8470.67</v>
      </c>
      <c r="H2633" s="6">
        <f>SUM(H2546:H2632)</f>
        <v>8470.67</v>
      </c>
      <c r="I2633" s="6">
        <f>SUM(I2546:I2632)</f>
        <v>8470.67</v>
      </c>
      <c r="J2633" s="6">
        <f t="shared" ref="J2633:L2633" si="27">SUM(J2546:J2632)</f>
        <v>8470.67</v>
      </c>
      <c r="K2633" s="6">
        <f>SUM(K2546:K2632)</f>
        <v>8470.67</v>
      </c>
      <c r="L2633" s="6">
        <f t="shared" si="27"/>
        <v>8470.67</v>
      </c>
      <c r="M2633" s="6">
        <f>SUM(M2546:M2632)</f>
        <v>8470.67</v>
      </c>
      <c r="N2633" s="13">
        <f>SUM(N2542:N2632)</f>
        <v>8470.67</v>
      </c>
      <c r="O2633" s="13">
        <f>SUM(O2542:O2632)</f>
        <v>8470.67</v>
      </c>
      <c r="P2633" s="13">
        <f>SUM(P2542:P2632)</f>
        <v>8470.67</v>
      </c>
      <c r="Q2633" s="13">
        <f>SUM(Q2542:Q2632)</f>
        <v>8470.67</v>
      </c>
      <c r="R2633" s="13">
        <f>SUM(R2541:R2632)</f>
        <v>8470.67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403642.89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769847.69</v>
      </c>
      <c r="R2730" s="58">
        <v>769847.69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698940.04</v>
      </c>
      <c r="Q2731" s="58">
        <v>698940.04</v>
      </c>
      <c r="R2731" s="58">
        <v>698940.04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323450.23</v>
      </c>
      <c r="P2732" s="58">
        <v>323450.23</v>
      </c>
      <c r="Q2732" s="58">
        <v>323450.23</v>
      </c>
      <c r="R2732" s="58">
        <v>323450.23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457445.53</v>
      </c>
      <c r="O2733" s="58">
        <v>457445.53</v>
      </c>
      <c r="P2733" s="58">
        <v>457445.53</v>
      </c>
      <c r="Q2733" s="58">
        <v>457445.53</v>
      </c>
      <c r="R2733" s="58">
        <v>457445.53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794427.17</v>
      </c>
      <c r="N2734" s="58">
        <v>794427.17</v>
      </c>
      <c r="O2734" s="58">
        <v>794427.17</v>
      </c>
      <c r="P2734" s="58">
        <v>794427.17</v>
      </c>
      <c r="Q2734" s="58">
        <v>794427.17</v>
      </c>
      <c r="R2734" s="58">
        <v>794427.17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394931.76</v>
      </c>
      <c r="M2735" s="58">
        <v>394931.76</v>
      </c>
      <c r="N2735" s="58">
        <v>394931.76</v>
      </c>
      <c r="O2735" s="58">
        <v>394931.76</v>
      </c>
      <c r="P2735" s="58">
        <v>394931.76</v>
      </c>
      <c r="Q2735" s="58">
        <v>394931.76</v>
      </c>
      <c r="R2735" s="58">
        <v>394931.76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338105.18</v>
      </c>
      <c r="L2736" s="58">
        <v>338105.18</v>
      </c>
      <c r="M2736" s="58">
        <v>338105.18</v>
      </c>
      <c r="N2736" s="58">
        <v>338105.18</v>
      </c>
      <c r="O2736" s="58">
        <v>338105.18</v>
      </c>
      <c r="P2736" s="58">
        <v>338105.18</v>
      </c>
      <c r="Q2736" s="58">
        <v>338105.18</v>
      </c>
      <c r="R2736" s="58">
        <v>338105.18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472906.48</v>
      </c>
      <c r="K2737" s="58">
        <v>472906.48</v>
      </c>
      <c r="L2737" s="58">
        <v>472906.48</v>
      </c>
      <c r="M2737" s="58">
        <v>472906.48</v>
      </c>
      <c r="N2737" s="58">
        <v>472906.48</v>
      </c>
      <c r="O2737" s="58">
        <v>472906.48</v>
      </c>
      <c r="P2737" s="58">
        <v>472906.48</v>
      </c>
      <c r="Q2737" s="58">
        <v>472906.48</v>
      </c>
      <c r="R2737" s="58">
        <v>472906.48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144074.60999999999</v>
      </c>
      <c r="J2738" s="58">
        <v>144074.60999999999</v>
      </c>
      <c r="K2738" s="58">
        <v>144074.60999999999</v>
      </c>
      <c r="L2738" s="58">
        <v>144074.60999999999</v>
      </c>
      <c r="M2738" s="58">
        <v>144074.60999999999</v>
      </c>
      <c r="N2738" s="58">
        <v>144074.60999999999</v>
      </c>
      <c r="O2738" s="58">
        <v>144074.60999999999</v>
      </c>
      <c r="P2738" s="58">
        <v>144074.60999999999</v>
      </c>
      <c r="Q2738" s="58">
        <v>144074.60999999999</v>
      </c>
      <c r="R2738" s="58">
        <v>144074.60999999999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338446.38</v>
      </c>
      <c r="I2739" s="58">
        <v>338446.38</v>
      </c>
      <c r="J2739" s="58">
        <v>338446.38</v>
      </c>
      <c r="K2739" s="58">
        <v>338446.38</v>
      </c>
      <c r="L2739" s="58">
        <v>338446.38</v>
      </c>
      <c r="M2739" s="58">
        <v>338446.38</v>
      </c>
      <c r="N2739" s="58">
        <v>338446.38</v>
      </c>
      <c r="O2739" s="58">
        <v>338446.38</v>
      </c>
      <c r="P2739" s="58">
        <v>338446.38</v>
      </c>
      <c r="Q2739" s="58">
        <v>338446.38</v>
      </c>
      <c r="R2739" s="58">
        <v>338446.38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1164316.03</v>
      </c>
      <c r="H2740" s="58">
        <v>1108148.1200000001</v>
      </c>
      <c r="I2740" s="58">
        <v>1108148.1200000001</v>
      </c>
      <c r="J2740" s="58">
        <v>1108148.1200000001</v>
      </c>
      <c r="K2740" s="58">
        <v>1108148.1200000001</v>
      </c>
      <c r="L2740" s="58">
        <v>1108148.1200000001</v>
      </c>
      <c r="M2740" s="58">
        <v>1108148.1200000001</v>
      </c>
      <c r="N2740" s="58">
        <v>1108148.1200000001</v>
      </c>
      <c r="O2740" s="58">
        <v>1108148.1200000001</v>
      </c>
      <c r="P2740" s="58">
        <v>1108148.1200000001</v>
      </c>
      <c r="Q2740" s="58">
        <v>1108148.1200000001</v>
      </c>
      <c r="R2740" s="58">
        <v>1108148.1200000001</v>
      </c>
    </row>
    <row r="2741" spans="2:18" x14ac:dyDescent="0.2">
      <c r="B2741" s="4">
        <v>2009</v>
      </c>
      <c r="C2741" s="28"/>
      <c r="D2741" s="28"/>
      <c r="E2741" s="28"/>
      <c r="F2741" s="58">
        <v>432875.63</v>
      </c>
      <c r="G2741" s="58">
        <v>425345.09</v>
      </c>
      <c r="H2741" s="58">
        <v>421417.52</v>
      </c>
      <c r="I2741" s="58">
        <v>421417.52</v>
      </c>
      <c r="J2741" s="58">
        <v>421417.52</v>
      </c>
      <c r="K2741" s="58">
        <v>421417.52</v>
      </c>
      <c r="L2741" s="58">
        <v>421417.52</v>
      </c>
      <c r="M2741" s="58">
        <v>421417.52</v>
      </c>
      <c r="N2741" s="58">
        <v>421417.52</v>
      </c>
      <c r="O2741" s="58">
        <v>421417.52</v>
      </c>
      <c r="P2741" s="58">
        <v>421417.52</v>
      </c>
      <c r="Q2741" s="58">
        <v>421417.52</v>
      </c>
      <c r="R2741" s="58">
        <v>421417.52</v>
      </c>
    </row>
    <row r="2742" spans="2:18" x14ac:dyDescent="0.2">
      <c r="B2742" s="4">
        <v>2008</v>
      </c>
      <c r="C2742" s="28"/>
      <c r="D2742" s="28"/>
      <c r="E2742" s="58">
        <v>682081.64</v>
      </c>
      <c r="F2742" s="58">
        <v>682081.64</v>
      </c>
      <c r="G2742" s="58">
        <v>682081.64</v>
      </c>
      <c r="H2742" s="58">
        <v>682081.64</v>
      </c>
      <c r="I2742" s="58">
        <v>682081.64</v>
      </c>
      <c r="J2742" s="58">
        <v>682081.64</v>
      </c>
      <c r="K2742" s="58">
        <v>682081.64</v>
      </c>
      <c r="L2742" s="58">
        <v>705323.55</v>
      </c>
      <c r="M2742" s="58">
        <v>705323.55</v>
      </c>
      <c r="N2742" s="58">
        <v>705323.55</v>
      </c>
      <c r="O2742" s="58">
        <v>705323.55</v>
      </c>
      <c r="P2742" s="58">
        <v>705323.55</v>
      </c>
      <c r="Q2742" s="58">
        <v>705323.55</v>
      </c>
      <c r="R2742" s="58">
        <v>705323.55</v>
      </c>
    </row>
    <row r="2743" spans="2:18" x14ac:dyDescent="0.2">
      <c r="B2743" s="4">
        <v>2007</v>
      </c>
      <c r="C2743" s="28"/>
      <c r="D2743" s="58">
        <v>220456.99</v>
      </c>
      <c r="E2743" s="58">
        <v>220456.99</v>
      </c>
      <c r="F2743" s="58">
        <v>220456.99</v>
      </c>
      <c r="G2743" s="58">
        <v>220456.99</v>
      </c>
      <c r="H2743" s="58">
        <v>220456.99</v>
      </c>
      <c r="I2743" s="58">
        <v>220456.99</v>
      </c>
      <c r="J2743" s="58">
        <v>220456.99</v>
      </c>
      <c r="K2743" s="58">
        <v>220456.99</v>
      </c>
      <c r="L2743" s="58">
        <v>220456.99</v>
      </c>
      <c r="M2743" s="58">
        <v>220456.99</v>
      </c>
      <c r="N2743" s="58">
        <v>220456.99</v>
      </c>
      <c r="O2743" s="58">
        <v>220456.99</v>
      </c>
      <c r="P2743" s="58">
        <v>220456.99</v>
      </c>
      <c r="Q2743" s="58">
        <v>220456.99</v>
      </c>
      <c r="R2743" s="58">
        <v>220456.99</v>
      </c>
    </row>
    <row r="2744" spans="2:18" x14ac:dyDescent="0.2">
      <c r="B2744" s="4">
        <v>2006</v>
      </c>
      <c r="C2744" s="58">
        <v>593140.02</v>
      </c>
      <c r="D2744" s="58">
        <v>593140.02</v>
      </c>
      <c r="E2744" s="58">
        <v>593140.02</v>
      </c>
      <c r="F2744" s="58">
        <v>593140.02</v>
      </c>
      <c r="G2744" s="58">
        <v>593140.02</v>
      </c>
      <c r="H2744" s="58">
        <v>593140.02</v>
      </c>
      <c r="I2744" s="58">
        <v>593140.02</v>
      </c>
      <c r="J2744" s="58">
        <v>593140.02</v>
      </c>
      <c r="K2744" s="58">
        <v>593140.02</v>
      </c>
      <c r="L2744" s="58">
        <v>593140.02</v>
      </c>
      <c r="M2744" s="58">
        <v>593140.02</v>
      </c>
      <c r="N2744" s="58">
        <v>593140.02</v>
      </c>
      <c r="O2744" s="58">
        <v>593140.02</v>
      </c>
      <c r="P2744" s="58">
        <v>593140.02</v>
      </c>
      <c r="Q2744" s="58">
        <v>593140.02</v>
      </c>
      <c r="R2744" s="58">
        <v>593140.02</v>
      </c>
    </row>
    <row r="2745" spans="2:18" x14ac:dyDescent="0.2">
      <c r="B2745" s="4">
        <v>2005</v>
      </c>
      <c r="C2745" s="58">
        <v>436230.59</v>
      </c>
      <c r="D2745" s="58">
        <v>436230.59</v>
      </c>
      <c r="E2745" s="58">
        <v>436230.59</v>
      </c>
      <c r="F2745" s="58">
        <v>436230.59</v>
      </c>
      <c r="G2745" s="58">
        <v>436230.59</v>
      </c>
      <c r="H2745" s="58">
        <v>436230.59</v>
      </c>
      <c r="I2745" s="58">
        <v>436230.59</v>
      </c>
      <c r="J2745" s="58">
        <v>436230.59</v>
      </c>
      <c r="K2745" s="58">
        <v>436230.59</v>
      </c>
      <c r="L2745" s="58">
        <v>436230.59</v>
      </c>
      <c r="M2745" s="58">
        <v>436230.59</v>
      </c>
      <c r="N2745" s="58">
        <v>436230.59</v>
      </c>
      <c r="O2745" s="58">
        <v>436230.59</v>
      </c>
      <c r="P2745" s="58">
        <v>436230.59</v>
      </c>
      <c r="Q2745" s="58">
        <v>436230.59</v>
      </c>
      <c r="R2745" s="58">
        <v>436230.59</v>
      </c>
    </row>
    <row r="2746" spans="2:18" x14ac:dyDescent="0.2">
      <c r="B2746" s="4">
        <v>2004</v>
      </c>
      <c r="C2746" s="58">
        <v>283320.34999999998</v>
      </c>
      <c r="D2746" s="58">
        <v>283320.34999999998</v>
      </c>
      <c r="E2746" s="58">
        <v>283320.34999999998</v>
      </c>
      <c r="F2746" s="58">
        <v>283320.34999999998</v>
      </c>
      <c r="G2746" s="58">
        <v>283320.34999999998</v>
      </c>
      <c r="H2746" s="58">
        <v>283320.34999999998</v>
      </c>
      <c r="I2746" s="58">
        <v>283320.34999999998</v>
      </c>
      <c r="J2746" s="58">
        <v>283320.34999999998</v>
      </c>
      <c r="K2746" s="58">
        <v>283320.34999999998</v>
      </c>
      <c r="L2746" s="58">
        <v>283320.34999999998</v>
      </c>
      <c r="M2746" s="58">
        <v>283320.34999999998</v>
      </c>
      <c r="N2746" s="58">
        <v>283320.34999999998</v>
      </c>
      <c r="O2746" s="58">
        <v>283320.34999999998</v>
      </c>
      <c r="P2746" s="58">
        <v>283320.34999999998</v>
      </c>
      <c r="Q2746" s="58">
        <v>283320.34999999998</v>
      </c>
      <c r="R2746" s="58">
        <v>283320.34999999998</v>
      </c>
    </row>
    <row r="2747" spans="2:18" x14ac:dyDescent="0.2">
      <c r="B2747" s="4">
        <v>2003</v>
      </c>
      <c r="C2747" s="58">
        <v>706752.58</v>
      </c>
      <c r="D2747" s="58">
        <v>706752.58</v>
      </c>
      <c r="E2747" s="58">
        <v>706752.58</v>
      </c>
      <c r="F2747" s="58">
        <v>706752.58</v>
      </c>
      <c r="G2747" s="58">
        <v>706752.58</v>
      </c>
      <c r="H2747" s="58">
        <v>706752.58</v>
      </c>
      <c r="I2747" s="58">
        <v>706752.58</v>
      </c>
      <c r="J2747" s="58">
        <v>706752.58</v>
      </c>
      <c r="K2747" s="58">
        <v>706752.58</v>
      </c>
      <c r="L2747" s="58">
        <v>706752.58</v>
      </c>
      <c r="M2747" s="58">
        <v>706752.58</v>
      </c>
      <c r="N2747" s="58">
        <v>706752.58</v>
      </c>
      <c r="O2747" s="58">
        <v>706752.58</v>
      </c>
      <c r="P2747" s="58">
        <v>706752.58</v>
      </c>
      <c r="Q2747" s="58">
        <v>706752.58</v>
      </c>
      <c r="R2747" s="58">
        <v>706752.58</v>
      </c>
    </row>
    <row r="2748" spans="2:18" x14ac:dyDescent="0.2">
      <c r="B2748" s="4">
        <v>2002</v>
      </c>
      <c r="C2748" s="58">
        <v>351257.83</v>
      </c>
      <c r="D2748" s="58">
        <v>351257.83</v>
      </c>
      <c r="E2748" s="58">
        <v>351257.83</v>
      </c>
      <c r="F2748" s="58">
        <v>351257.83</v>
      </c>
      <c r="G2748" s="58">
        <v>351257.83</v>
      </c>
      <c r="H2748" s="58">
        <v>351257.83</v>
      </c>
      <c r="I2748" s="58">
        <v>351257.83</v>
      </c>
      <c r="J2748" s="58">
        <v>351257.83</v>
      </c>
      <c r="K2748" s="58">
        <v>351257.83</v>
      </c>
      <c r="L2748" s="58">
        <v>351257.83</v>
      </c>
      <c r="M2748" s="58">
        <v>351257.83</v>
      </c>
      <c r="N2748" s="58">
        <v>351257.83</v>
      </c>
      <c r="O2748" s="58">
        <v>351257.83</v>
      </c>
      <c r="P2748" s="58">
        <v>351257.83</v>
      </c>
      <c r="Q2748" s="58">
        <v>351257.83</v>
      </c>
      <c r="R2748" s="58">
        <v>351257.83</v>
      </c>
    </row>
    <row r="2749" spans="2:18" x14ac:dyDescent="0.2">
      <c r="B2749" s="4">
        <v>2001</v>
      </c>
      <c r="C2749" s="58">
        <v>456899.12</v>
      </c>
      <c r="D2749" s="58">
        <v>456899.12</v>
      </c>
      <c r="E2749" s="58">
        <v>456899.12</v>
      </c>
      <c r="F2749" s="58">
        <v>456899.12</v>
      </c>
      <c r="G2749" s="58">
        <v>456899.12</v>
      </c>
      <c r="H2749" s="58">
        <v>456899.12</v>
      </c>
      <c r="I2749" s="58">
        <v>456899.12</v>
      </c>
      <c r="J2749" s="58">
        <v>456899.12</v>
      </c>
      <c r="K2749" s="58">
        <v>456899.12</v>
      </c>
      <c r="L2749" s="58">
        <v>456899.12</v>
      </c>
      <c r="M2749" s="58">
        <v>456899.12</v>
      </c>
      <c r="N2749" s="58">
        <v>456899.12</v>
      </c>
      <c r="O2749" s="58">
        <v>456899.12</v>
      </c>
      <c r="P2749" s="58">
        <v>456899.12</v>
      </c>
      <c r="Q2749" s="58">
        <v>456899.12</v>
      </c>
      <c r="R2749" s="58">
        <v>456899.12</v>
      </c>
    </row>
    <row r="2750" spans="2:18" x14ac:dyDescent="0.2">
      <c r="B2750" s="4">
        <v>2000</v>
      </c>
      <c r="C2750" s="58">
        <v>744423.8</v>
      </c>
      <c r="D2750" s="58">
        <v>744423.8</v>
      </c>
      <c r="E2750" s="58">
        <v>744423.8</v>
      </c>
      <c r="F2750" s="58">
        <v>744423.8</v>
      </c>
      <c r="G2750" s="58">
        <v>744423.8</v>
      </c>
      <c r="H2750" s="58">
        <v>744423.8</v>
      </c>
      <c r="I2750" s="58">
        <v>744423.8</v>
      </c>
      <c r="J2750" s="58">
        <v>744423.8</v>
      </c>
      <c r="K2750" s="58">
        <v>744423.8</v>
      </c>
      <c r="L2750" s="58">
        <v>744423.8</v>
      </c>
      <c r="M2750" s="58">
        <v>744423.8</v>
      </c>
      <c r="N2750" s="58">
        <v>744423.8</v>
      </c>
      <c r="O2750" s="58">
        <v>744423.8</v>
      </c>
      <c r="P2750" s="58">
        <v>744423.8</v>
      </c>
      <c r="Q2750" s="58">
        <v>744423.8</v>
      </c>
      <c r="R2750" s="58">
        <v>744423.8</v>
      </c>
    </row>
    <row r="2751" spans="2:18" x14ac:dyDescent="0.2">
      <c r="B2751" s="4">
        <v>1999</v>
      </c>
      <c r="C2751" s="58">
        <v>601859.55000000005</v>
      </c>
      <c r="D2751" s="58">
        <v>601859.55000000005</v>
      </c>
      <c r="E2751" s="58">
        <v>601859.55000000005</v>
      </c>
      <c r="F2751" s="58">
        <v>601859.55000000005</v>
      </c>
      <c r="G2751" s="58">
        <v>601859.55000000005</v>
      </c>
      <c r="H2751" s="58">
        <v>601859.55000000005</v>
      </c>
      <c r="I2751" s="58">
        <v>601859.55000000005</v>
      </c>
      <c r="J2751" s="58">
        <v>601859.55000000005</v>
      </c>
      <c r="K2751" s="58">
        <v>601859.55000000005</v>
      </c>
      <c r="L2751" s="58">
        <v>601859.55000000005</v>
      </c>
      <c r="M2751" s="58">
        <v>601859.55000000005</v>
      </c>
      <c r="N2751" s="58">
        <v>601859.55000000005</v>
      </c>
      <c r="O2751" s="58">
        <v>601859.55000000005</v>
      </c>
      <c r="P2751" s="58">
        <v>601859.55000000005</v>
      </c>
      <c r="Q2751" s="58">
        <v>601859.55000000005</v>
      </c>
      <c r="R2751" s="58">
        <v>601859.55000000005</v>
      </c>
    </row>
    <row r="2752" spans="2:18" x14ac:dyDescent="0.2">
      <c r="B2752" s="4">
        <v>1998</v>
      </c>
      <c r="C2752" s="58">
        <v>606124.76</v>
      </c>
      <c r="D2752" s="58">
        <v>606124.76</v>
      </c>
      <c r="E2752" s="58">
        <v>606124.76</v>
      </c>
      <c r="F2752" s="58">
        <v>606124.76</v>
      </c>
      <c r="G2752" s="58">
        <v>606124.76</v>
      </c>
      <c r="H2752" s="58">
        <v>606124.76</v>
      </c>
      <c r="I2752" s="58">
        <v>606124.76</v>
      </c>
      <c r="J2752" s="58">
        <v>606124.76</v>
      </c>
      <c r="K2752" s="58">
        <v>606124.76</v>
      </c>
      <c r="L2752" s="58">
        <v>606124.76</v>
      </c>
      <c r="M2752" s="58">
        <v>606124.76</v>
      </c>
      <c r="N2752" s="58">
        <v>606124.76</v>
      </c>
      <c r="O2752" s="58">
        <v>606124.76</v>
      </c>
      <c r="P2752" s="58">
        <v>606124.76</v>
      </c>
      <c r="Q2752" s="58">
        <v>606124.76</v>
      </c>
      <c r="R2752" s="58">
        <v>606124.76</v>
      </c>
    </row>
    <row r="2753" spans="2:18" x14ac:dyDescent="0.2">
      <c r="B2753" s="4">
        <v>1997</v>
      </c>
      <c r="C2753" s="58">
        <v>426947.13</v>
      </c>
      <c r="D2753" s="58">
        <v>426947.13</v>
      </c>
      <c r="E2753" s="58">
        <v>426947.13</v>
      </c>
      <c r="F2753" s="58">
        <v>426947.13</v>
      </c>
      <c r="G2753" s="58">
        <v>426947.13</v>
      </c>
      <c r="H2753" s="58">
        <v>426947.13</v>
      </c>
      <c r="I2753" s="58">
        <v>426947.13</v>
      </c>
      <c r="J2753" s="58">
        <v>426947.13</v>
      </c>
      <c r="K2753" s="58">
        <v>426947.13</v>
      </c>
      <c r="L2753" s="58">
        <v>426947.13</v>
      </c>
      <c r="M2753" s="58">
        <v>426947.13</v>
      </c>
      <c r="N2753" s="58">
        <v>426947.13</v>
      </c>
      <c r="O2753" s="58">
        <v>426947.13</v>
      </c>
      <c r="P2753" s="58">
        <v>426947.13</v>
      </c>
      <c r="Q2753" s="58">
        <v>426947.13</v>
      </c>
      <c r="R2753" s="58">
        <v>426947.13</v>
      </c>
    </row>
    <row r="2754" spans="2:18" x14ac:dyDescent="0.2">
      <c r="B2754" s="4">
        <v>1996</v>
      </c>
      <c r="C2754" s="58">
        <v>540320.99</v>
      </c>
      <c r="D2754" s="58">
        <v>540320.99</v>
      </c>
      <c r="E2754" s="58">
        <v>540320.99</v>
      </c>
      <c r="F2754" s="58">
        <v>540320.99</v>
      </c>
      <c r="G2754" s="58">
        <v>540320.99</v>
      </c>
      <c r="H2754" s="58">
        <v>540320.99</v>
      </c>
      <c r="I2754" s="58">
        <v>540320.99</v>
      </c>
      <c r="J2754" s="58">
        <v>540320.99</v>
      </c>
      <c r="K2754" s="58">
        <v>540320.99</v>
      </c>
      <c r="L2754" s="58">
        <v>540320.99</v>
      </c>
      <c r="M2754" s="58">
        <v>540320.99</v>
      </c>
      <c r="N2754" s="58">
        <v>540320.99</v>
      </c>
      <c r="O2754" s="58">
        <v>540320.99</v>
      </c>
      <c r="P2754" s="58">
        <v>540320.99</v>
      </c>
      <c r="Q2754" s="58">
        <v>540320.99</v>
      </c>
      <c r="R2754" s="58">
        <v>540320.99</v>
      </c>
    </row>
    <row r="2755" spans="2:18" x14ac:dyDescent="0.2">
      <c r="B2755" s="4">
        <v>1995</v>
      </c>
      <c r="C2755" s="58">
        <v>274450.75</v>
      </c>
      <c r="D2755" s="58">
        <v>274450.75</v>
      </c>
      <c r="E2755" s="58">
        <v>274450.75</v>
      </c>
      <c r="F2755" s="58">
        <v>274450.75</v>
      </c>
      <c r="G2755" s="58">
        <v>274450.75</v>
      </c>
      <c r="H2755" s="58">
        <v>274450.75</v>
      </c>
      <c r="I2755" s="58">
        <v>274450.75</v>
      </c>
      <c r="J2755" s="58">
        <v>274450.75</v>
      </c>
      <c r="K2755" s="58">
        <v>274450.75</v>
      </c>
      <c r="L2755" s="58">
        <v>274450.75</v>
      </c>
      <c r="M2755" s="58">
        <v>274450.75</v>
      </c>
      <c r="N2755" s="58">
        <v>274450.75</v>
      </c>
      <c r="O2755" s="58">
        <v>274450.75</v>
      </c>
      <c r="P2755" s="58">
        <v>274450.75</v>
      </c>
      <c r="Q2755" s="58">
        <v>274450.75</v>
      </c>
      <c r="R2755" s="58">
        <v>274450.75</v>
      </c>
    </row>
    <row r="2756" spans="2:18" x14ac:dyDescent="0.2">
      <c r="B2756" s="4">
        <v>1994</v>
      </c>
      <c r="C2756" s="58">
        <v>360784.94</v>
      </c>
      <c r="D2756" s="58">
        <v>360784.94</v>
      </c>
      <c r="E2756" s="58">
        <v>360784.94</v>
      </c>
      <c r="F2756" s="58">
        <v>360784.94</v>
      </c>
      <c r="G2756" s="58">
        <v>360784.94</v>
      </c>
      <c r="H2756" s="58">
        <v>360784.94</v>
      </c>
      <c r="I2756" s="58">
        <v>360784.94</v>
      </c>
      <c r="J2756" s="58">
        <v>360784.94</v>
      </c>
      <c r="K2756" s="58">
        <v>360784.94</v>
      </c>
      <c r="L2756" s="58">
        <v>360784.94</v>
      </c>
      <c r="M2756" s="58">
        <v>360784.94</v>
      </c>
      <c r="N2756" s="58">
        <v>360784.94</v>
      </c>
      <c r="O2756" s="58">
        <v>360784.94</v>
      </c>
      <c r="P2756" s="58">
        <v>360784.94</v>
      </c>
      <c r="Q2756" s="58">
        <v>360784.94</v>
      </c>
      <c r="R2756" s="58">
        <v>360784.94</v>
      </c>
    </row>
    <row r="2757" spans="2:18" x14ac:dyDescent="0.2">
      <c r="B2757" s="4">
        <v>1993</v>
      </c>
      <c r="C2757" s="58">
        <v>376474.44</v>
      </c>
      <c r="D2757" s="58">
        <v>376474.44</v>
      </c>
      <c r="E2757" s="58">
        <v>376474.44</v>
      </c>
      <c r="F2757" s="58">
        <v>376474.44</v>
      </c>
      <c r="G2757" s="58">
        <v>376474.44</v>
      </c>
      <c r="H2757" s="58">
        <v>376474.44</v>
      </c>
      <c r="I2757" s="58">
        <v>376474.44</v>
      </c>
      <c r="J2757" s="58">
        <v>376474.44</v>
      </c>
      <c r="K2757" s="58">
        <v>376474.44</v>
      </c>
      <c r="L2757" s="58">
        <v>376474.44</v>
      </c>
      <c r="M2757" s="58">
        <v>376474.44</v>
      </c>
      <c r="N2757" s="58">
        <v>376474.44</v>
      </c>
      <c r="O2757" s="58">
        <v>376474.44</v>
      </c>
      <c r="P2757" s="58">
        <v>376474.44</v>
      </c>
      <c r="Q2757" s="58">
        <v>376474.44</v>
      </c>
      <c r="R2757" s="58">
        <v>376474.44</v>
      </c>
    </row>
    <row r="2758" spans="2:18" x14ac:dyDescent="0.2">
      <c r="B2758" s="4">
        <v>1992</v>
      </c>
      <c r="C2758" s="58">
        <v>297760.03000000003</v>
      </c>
      <c r="D2758" s="58">
        <v>297760.03000000003</v>
      </c>
      <c r="E2758" s="58">
        <v>297760.03000000003</v>
      </c>
      <c r="F2758" s="58">
        <v>297760.03000000003</v>
      </c>
      <c r="G2758" s="58">
        <v>297760.03000000003</v>
      </c>
      <c r="H2758" s="58">
        <v>297760.03000000003</v>
      </c>
      <c r="I2758" s="58">
        <v>297760.03000000003</v>
      </c>
      <c r="J2758" s="58">
        <v>297760.03000000003</v>
      </c>
      <c r="K2758" s="58">
        <v>297760.03000000003</v>
      </c>
      <c r="L2758" s="58">
        <v>297760.03000000003</v>
      </c>
      <c r="M2758" s="58">
        <v>297760.03000000003</v>
      </c>
      <c r="N2758" s="58">
        <v>297760.03000000003</v>
      </c>
      <c r="O2758" s="58">
        <v>297760.03000000003</v>
      </c>
      <c r="P2758" s="58">
        <v>297760.03000000003</v>
      </c>
      <c r="Q2758" s="58">
        <v>297760.03000000003</v>
      </c>
      <c r="R2758" s="58">
        <v>297760.03000000003</v>
      </c>
    </row>
    <row r="2759" spans="2:18" x14ac:dyDescent="0.2">
      <c r="B2759" s="4">
        <v>1991</v>
      </c>
      <c r="C2759" s="58">
        <v>346827.18</v>
      </c>
      <c r="D2759" s="58">
        <v>346827.18</v>
      </c>
      <c r="E2759" s="58">
        <v>346827.18</v>
      </c>
      <c r="F2759" s="58">
        <v>346827.18</v>
      </c>
      <c r="G2759" s="58">
        <v>346827.18</v>
      </c>
      <c r="H2759" s="58">
        <v>346827.18</v>
      </c>
      <c r="I2759" s="58">
        <v>346827.18</v>
      </c>
      <c r="J2759" s="58">
        <v>346827.18</v>
      </c>
      <c r="K2759" s="58">
        <v>346827.18</v>
      </c>
      <c r="L2759" s="58">
        <v>346827.18</v>
      </c>
      <c r="M2759" s="58">
        <v>346827.18</v>
      </c>
      <c r="N2759" s="58">
        <v>346827.18</v>
      </c>
      <c r="O2759" s="58">
        <v>346827.18</v>
      </c>
      <c r="P2759" s="58">
        <v>346827.18</v>
      </c>
      <c r="Q2759" s="58">
        <v>346827.18</v>
      </c>
      <c r="R2759" s="58">
        <v>346827.18</v>
      </c>
    </row>
    <row r="2760" spans="2:18" x14ac:dyDescent="0.2">
      <c r="B2760" s="4">
        <v>1990</v>
      </c>
      <c r="C2760" s="58">
        <v>229182.48</v>
      </c>
      <c r="D2760" s="58">
        <v>229182.48</v>
      </c>
      <c r="E2760" s="58">
        <v>229182.48</v>
      </c>
      <c r="F2760" s="58">
        <v>229182.48</v>
      </c>
      <c r="G2760" s="58">
        <v>229182.48</v>
      </c>
      <c r="H2760" s="58">
        <v>229182.48</v>
      </c>
      <c r="I2760" s="58">
        <v>229182.48</v>
      </c>
      <c r="J2760" s="58">
        <v>229182.48</v>
      </c>
      <c r="K2760" s="58">
        <v>229182.48</v>
      </c>
      <c r="L2760" s="58">
        <v>229182.48</v>
      </c>
      <c r="M2760" s="58">
        <v>229182.48</v>
      </c>
      <c r="N2760" s="58">
        <v>229182.48</v>
      </c>
      <c r="O2760" s="58">
        <v>229182.48</v>
      </c>
      <c r="P2760" s="58">
        <v>229182.48</v>
      </c>
      <c r="Q2760" s="58">
        <v>229182.48</v>
      </c>
      <c r="R2760" s="58">
        <v>229182.48</v>
      </c>
    </row>
    <row r="2761" spans="2:18" x14ac:dyDescent="0.2">
      <c r="B2761" s="4">
        <v>1989</v>
      </c>
      <c r="C2761" s="58">
        <v>141587.46</v>
      </c>
      <c r="D2761" s="58">
        <v>141587.46</v>
      </c>
      <c r="E2761" s="58">
        <v>141587.46</v>
      </c>
      <c r="F2761" s="58">
        <v>141587.46</v>
      </c>
      <c r="G2761" s="58">
        <v>141587.46</v>
      </c>
      <c r="H2761" s="58">
        <v>141587.46</v>
      </c>
      <c r="I2761" s="58">
        <v>141587.46</v>
      </c>
      <c r="J2761" s="58">
        <v>141587.46</v>
      </c>
      <c r="K2761" s="58">
        <v>141587.46</v>
      </c>
      <c r="L2761" s="58">
        <v>141587.46</v>
      </c>
      <c r="M2761" s="58">
        <v>141587.46</v>
      </c>
      <c r="N2761" s="58">
        <v>141587.46</v>
      </c>
      <c r="O2761" s="58">
        <v>141587.46</v>
      </c>
      <c r="P2761" s="58">
        <v>141587.46</v>
      </c>
      <c r="Q2761" s="58">
        <v>141587.46</v>
      </c>
      <c r="R2761" s="58">
        <v>141587.46</v>
      </c>
    </row>
    <row r="2762" spans="2:18" x14ac:dyDescent="0.2">
      <c r="B2762" s="4">
        <v>1988</v>
      </c>
      <c r="C2762" s="58">
        <v>118858.49</v>
      </c>
      <c r="D2762" s="58">
        <v>118858.49</v>
      </c>
      <c r="E2762" s="58">
        <v>118858.49</v>
      </c>
      <c r="F2762" s="58">
        <v>118858.49</v>
      </c>
      <c r="G2762" s="58">
        <v>118858.49</v>
      </c>
      <c r="H2762" s="58">
        <v>118858.49</v>
      </c>
      <c r="I2762" s="58">
        <v>118858.49</v>
      </c>
      <c r="J2762" s="58">
        <v>118858.49</v>
      </c>
      <c r="K2762" s="58">
        <v>118858.49</v>
      </c>
      <c r="L2762" s="58">
        <v>118858.49</v>
      </c>
      <c r="M2762" s="58">
        <v>118858.49</v>
      </c>
      <c r="N2762" s="58">
        <v>118858.49</v>
      </c>
      <c r="O2762" s="58">
        <v>118858.49</v>
      </c>
      <c r="P2762" s="58">
        <v>118858.49</v>
      </c>
      <c r="Q2762" s="58">
        <v>118858.49</v>
      </c>
      <c r="R2762" s="58">
        <v>118858.49</v>
      </c>
    </row>
    <row r="2763" spans="2:18" x14ac:dyDescent="0.2">
      <c r="B2763" s="4">
        <v>1987</v>
      </c>
      <c r="C2763" s="58">
        <v>132934.87</v>
      </c>
      <c r="D2763" s="58">
        <v>132934.87</v>
      </c>
      <c r="E2763" s="58">
        <v>132934.87</v>
      </c>
      <c r="F2763" s="58">
        <v>132934.87</v>
      </c>
      <c r="G2763" s="58">
        <v>132934.87</v>
      </c>
      <c r="H2763" s="58">
        <v>132934.87</v>
      </c>
      <c r="I2763" s="58">
        <v>132934.87</v>
      </c>
      <c r="J2763" s="58">
        <v>132934.87</v>
      </c>
      <c r="K2763" s="58">
        <v>132934.87</v>
      </c>
      <c r="L2763" s="58">
        <v>132934.87</v>
      </c>
      <c r="M2763" s="58">
        <v>132934.87</v>
      </c>
      <c r="N2763" s="58">
        <v>132934.87</v>
      </c>
      <c r="O2763" s="58">
        <v>132934.87</v>
      </c>
      <c r="P2763" s="58">
        <v>132934.87</v>
      </c>
      <c r="Q2763" s="58">
        <v>132934.87</v>
      </c>
      <c r="R2763" s="58">
        <v>132934.87</v>
      </c>
    </row>
    <row r="2764" spans="2:18" x14ac:dyDescent="0.2">
      <c r="B2764" s="4">
        <v>1986</v>
      </c>
      <c r="C2764" s="58">
        <v>538460.4</v>
      </c>
      <c r="D2764" s="58">
        <v>538460.4</v>
      </c>
      <c r="E2764" s="58">
        <v>538460.4</v>
      </c>
      <c r="F2764" s="58">
        <v>538460.4</v>
      </c>
      <c r="G2764" s="58">
        <v>538460.4</v>
      </c>
      <c r="H2764" s="58">
        <v>538460.4</v>
      </c>
      <c r="I2764" s="58">
        <v>538460.4</v>
      </c>
      <c r="J2764" s="58">
        <v>538460.4</v>
      </c>
      <c r="K2764" s="58">
        <v>538460.4</v>
      </c>
      <c r="L2764" s="58">
        <v>538460.4</v>
      </c>
      <c r="M2764" s="58">
        <v>538460.4</v>
      </c>
      <c r="N2764" s="58">
        <v>538460.4</v>
      </c>
      <c r="O2764" s="58">
        <v>538460.4</v>
      </c>
      <c r="P2764" s="58">
        <v>538460.4</v>
      </c>
      <c r="Q2764" s="58">
        <v>538460.4</v>
      </c>
      <c r="R2764" s="58">
        <v>538460.4</v>
      </c>
    </row>
    <row r="2765" spans="2:18" x14ac:dyDescent="0.2">
      <c r="B2765" s="4">
        <v>1985</v>
      </c>
      <c r="C2765" s="58">
        <v>669219.12</v>
      </c>
      <c r="D2765" s="58">
        <v>669219.12</v>
      </c>
      <c r="E2765" s="58">
        <v>669219.12</v>
      </c>
      <c r="F2765" s="58">
        <v>669219.12</v>
      </c>
      <c r="G2765" s="58">
        <v>669219.12</v>
      </c>
      <c r="H2765" s="58">
        <v>669219.12</v>
      </c>
      <c r="I2765" s="58">
        <v>669219.12</v>
      </c>
      <c r="J2765" s="58">
        <v>669219.12</v>
      </c>
      <c r="K2765" s="58">
        <v>669219.12</v>
      </c>
      <c r="L2765" s="58">
        <v>669219.12</v>
      </c>
      <c r="M2765" s="58">
        <v>669219.12</v>
      </c>
      <c r="N2765" s="58">
        <v>669219.12</v>
      </c>
      <c r="O2765" s="58">
        <v>669219.12</v>
      </c>
      <c r="P2765" s="58">
        <v>669219.12</v>
      </c>
      <c r="Q2765" s="58">
        <v>669219.12</v>
      </c>
      <c r="R2765" s="58">
        <v>669219.12</v>
      </c>
    </row>
    <row r="2766" spans="2:18" x14ac:dyDescent="0.2">
      <c r="B2766" s="4">
        <v>1984</v>
      </c>
      <c r="C2766" s="58">
        <v>600469.36</v>
      </c>
      <c r="D2766" s="58">
        <v>600469.36</v>
      </c>
      <c r="E2766" s="58">
        <v>600469.36</v>
      </c>
      <c r="F2766" s="58">
        <v>600469.36</v>
      </c>
      <c r="G2766" s="58">
        <v>600469.36</v>
      </c>
      <c r="H2766" s="58">
        <v>600469.36</v>
      </c>
      <c r="I2766" s="58">
        <v>600469.36</v>
      </c>
      <c r="J2766" s="58">
        <v>600469.36</v>
      </c>
      <c r="K2766" s="58">
        <v>600469.36</v>
      </c>
      <c r="L2766" s="58">
        <v>600469.36</v>
      </c>
      <c r="M2766" s="58">
        <v>600469.36</v>
      </c>
      <c r="N2766" s="58">
        <v>600469.36</v>
      </c>
      <c r="O2766" s="58">
        <v>600469.36</v>
      </c>
      <c r="P2766" s="58">
        <v>600469.36</v>
      </c>
      <c r="Q2766" s="58">
        <v>600469.36</v>
      </c>
      <c r="R2766" s="58">
        <v>600469.36</v>
      </c>
    </row>
    <row r="2767" spans="2:18" x14ac:dyDescent="0.2">
      <c r="B2767" s="4">
        <v>1983</v>
      </c>
      <c r="C2767" s="58">
        <v>278593.73</v>
      </c>
      <c r="D2767" s="58">
        <v>278593.73</v>
      </c>
      <c r="E2767" s="58">
        <v>278593.73</v>
      </c>
      <c r="F2767" s="58">
        <v>278593.73</v>
      </c>
      <c r="G2767" s="58">
        <v>278593.73</v>
      </c>
      <c r="H2767" s="58">
        <v>278593.73</v>
      </c>
      <c r="I2767" s="58">
        <v>278593.73</v>
      </c>
      <c r="J2767" s="58">
        <v>278593.73</v>
      </c>
      <c r="K2767" s="58">
        <v>278593.73</v>
      </c>
      <c r="L2767" s="58">
        <v>278593.73</v>
      </c>
      <c r="M2767" s="58">
        <v>278593.73</v>
      </c>
      <c r="N2767" s="58">
        <v>278593.73</v>
      </c>
      <c r="O2767" s="58">
        <v>278593.73</v>
      </c>
      <c r="P2767" s="58">
        <v>278593.73</v>
      </c>
      <c r="Q2767" s="58">
        <v>278593.73</v>
      </c>
      <c r="R2767" s="58">
        <v>278593.73</v>
      </c>
    </row>
    <row r="2768" spans="2:18" x14ac:dyDescent="0.2">
      <c r="B2768" s="4">
        <v>1982</v>
      </c>
      <c r="C2768" s="58">
        <v>310069.90000000002</v>
      </c>
      <c r="D2768" s="58">
        <v>310069.90000000002</v>
      </c>
      <c r="E2768" s="58">
        <v>310069.90000000002</v>
      </c>
      <c r="F2768" s="58">
        <v>310069.90000000002</v>
      </c>
      <c r="G2768" s="58">
        <v>310069.90000000002</v>
      </c>
      <c r="H2768" s="58">
        <v>310069.90000000002</v>
      </c>
      <c r="I2768" s="58">
        <v>310069.90000000002</v>
      </c>
      <c r="J2768" s="58">
        <v>310069.90000000002</v>
      </c>
      <c r="K2768" s="58">
        <v>310069.90000000002</v>
      </c>
      <c r="L2768" s="58">
        <v>310069.90000000002</v>
      </c>
      <c r="M2768" s="58">
        <v>310069.90000000002</v>
      </c>
      <c r="N2768" s="58">
        <v>310069.90000000002</v>
      </c>
      <c r="O2768" s="58">
        <v>310069.90000000002</v>
      </c>
      <c r="P2768" s="58">
        <v>310069.90000000002</v>
      </c>
      <c r="Q2768" s="58">
        <v>310069.90000000002</v>
      </c>
      <c r="R2768" s="58">
        <v>310069.90000000002</v>
      </c>
    </row>
    <row r="2769" spans="2:18" x14ac:dyDescent="0.2">
      <c r="B2769" s="4">
        <v>1981</v>
      </c>
      <c r="C2769" s="58">
        <v>841257.69</v>
      </c>
      <c r="D2769" s="58">
        <v>841257.69</v>
      </c>
      <c r="E2769" s="58">
        <v>841257.69</v>
      </c>
      <c r="F2769" s="58">
        <v>841257.69</v>
      </c>
      <c r="G2769" s="58">
        <v>841257.69</v>
      </c>
      <c r="H2769" s="58">
        <v>841257.69</v>
      </c>
      <c r="I2769" s="58">
        <v>841257.69</v>
      </c>
      <c r="J2769" s="58">
        <v>841257.69</v>
      </c>
      <c r="K2769" s="58">
        <v>841257.69</v>
      </c>
      <c r="L2769" s="58">
        <v>841257.69</v>
      </c>
      <c r="M2769" s="58">
        <v>841257.69</v>
      </c>
      <c r="N2769" s="58">
        <v>841257.69</v>
      </c>
      <c r="O2769" s="58">
        <v>841257.69</v>
      </c>
      <c r="P2769" s="58">
        <v>841257.69</v>
      </c>
      <c r="Q2769" s="58">
        <v>841257.69</v>
      </c>
      <c r="R2769" s="58">
        <v>841257.69</v>
      </c>
    </row>
    <row r="2770" spans="2:18" x14ac:dyDescent="0.2">
      <c r="B2770" s="4">
        <v>1980</v>
      </c>
      <c r="C2770" s="58">
        <v>1417760.75</v>
      </c>
      <c r="D2770" s="58">
        <v>1417760.75</v>
      </c>
      <c r="E2770" s="58">
        <v>1417760.75</v>
      </c>
      <c r="F2770" s="58">
        <v>1417760.75</v>
      </c>
      <c r="G2770" s="58">
        <v>1417760.75</v>
      </c>
      <c r="H2770" s="58">
        <v>1417760.75</v>
      </c>
      <c r="I2770" s="58">
        <v>1417760.75</v>
      </c>
      <c r="J2770" s="58">
        <v>1417760.75</v>
      </c>
      <c r="K2770" s="58">
        <v>1417760.75</v>
      </c>
      <c r="L2770" s="58">
        <v>1417760.75</v>
      </c>
      <c r="M2770" s="58">
        <v>1417760.75</v>
      </c>
      <c r="N2770" s="58">
        <v>1417760.75</v>
      </c>
      <c r="O2770" s="58">
        <v>1417760.75</v>
      </c>
      <c r="P2770" s="58">
        <v>1417760.75</v>
      </c>
      <c r="Q2770" s="58">
        <v>1417760.75</v>
      </c>
      <c r="R2770" s="58">
        <v>1417760.75</v>
      </c>
    </row>
    <row r="2771" spans="2:18" x14ac:dyDescent="0.2">
      <c r="B2771" s="4">
        <v>1979</v>
      </c>
      <c r="C2771" s="58">
        <v>1136635.75</v>
      </c>
      <c r="D2771" s="58">
        <v>1136635.75</v>
      </c>
      <c r="E2771" s="58">
        <v>1136635.75</v>
      </c>
      <c r="F2771" s="58">
        <v>1136635.75</v>
      </c>
      <c r="G2771" s="58">
        <v>1136635.75</v>
      </c>
      <c r="H2771" s="58">
        <v>1136635.75</v>
      </c>
      <c r="I2771" s="58">
        <v>1136635.75</v>
      </c>
      <c r="J2771" s="58">
        <v>1136635.75</v>
      </c>
      <c r="K2771" s="58">
        <v>1136635.75</v>
      </c>
      <c r="L2771" s="58">
        <v>1136635.75</v>
      </c>
      <c r="M2771" s="58">
        <v>1136635.75</v>
      </c>
      <c r="N2771" s="58">
        <v>1136635.75</v>
      </c>
      <c r="O2771" s="58">
        <v>1136635.75</v>
      </c>
      <c r="P2771" s="58">
        <v>1136635.75</v>
      </c>
      <c r="Q2771" s="58">
        <v>1136635.75</v>
      </c>
      <c r="R2771" s="58">
        <v>1136635.75</v>
      </c>
    </row>
    <row r="2772" spans="2:18" x14ac:dyDescent="0.2">
      <c r="B2772" s="4">
        <v>1978</v>
      </c>
      <c r="C2772" s="58">
        <v>211801.03</v>
      </c>
      <c r="D2772" s="58">
        <v>211801.03</v>
      </c>
      <c r="E2772" s="58">
        <v>211801.03</v>
      </c>
      <c r="F2772" s="58">
        <v>211801.03</v>
      </c>
      <c r="G2772" s="58">
        <v>211801.03</v>
      </c>
      <c r="H2772" s="58">
        <v>211801.03</v>
      </c>
      <c r="I2772" s="58">
        <v>211801.03</v>
      </c>
      <c r="J2772" s="58">
        <v>211801.03</v>
      </c>
      <c r="K2772" s="58">
        <v>211801.03</v>
      </c>
      <c r="L2772" s="58">
        <v>211801.03</v>
      </c>
      <c r="M2772" s="58">
        <v>211801.03</v>
      </c>
      <c r="N2772" s="58">
        <v>211801.03</v>
      </c>
      <c r="O2772" s="58">
        <v>211801.03</v>
      </c>
      <c r="P2772" s="58">
        <v>211801.03</v>
      </c>
      <c r="Q2772" s="58">
        <v>211801.03</v>
      </c>
      <c r="R2772" s="58">
        <v>211801.03</v>
      </c>
    </row>
    <row r="2773" spans="2:18" x14ac:dyDescent="0.2">
      <c r="B2773" s="4">
        <v>1977</v>
      </c>
      <c r="C2773" s="58">
        <v>141113.56</v>
      </c>
      <c r="D2773" s="58">
        <v>141113.56</v>
      </c>
      <c r="E2773" s="58">
        <v>141113.56</v>
      </c>
      <c r="F2773" s="58">
        <v>141113.56</v>
      </c>
      <c r="G2773" s="58">
        <v>141113.57</v>
      </c>
      <c r="H2773" s="58">
        <v>141113.57</v>
      </c>
      <c r="I2773" s="58">
        <v>141113.57</v>
      </c>
      <c r="J2773" s="58">
        <v>141113.57</v>
      </c>
      <c r="K2773" s="58">
        <v>141113.57</v>
      </c>
      <c r="L2773" s="58">
        <v>141113.57</v>
      </c>
      <c r="M2773" s="58">
        <v>141113.57</v>
      </c>
      <c r="N2773" s="58">
        <v>141113.57</v>
      </c>
      <c r="O2773" s="58">
        <v>141113.57</v>
      </c>
      <c r="P2773" s="58">
        <v>141113.57</v>
      </c>
      <c r="Q2773" s="58">
        <v>141113.57</v>
      </c>
      <c r="R2773" s="58">
        <v>141113.57</v>
      </c>
    </row>
    <row r="2774" spans="2:18" x14ac:dyDescent="0.2">
      <c r="B2774" s="4">
        <v>1976</v>
      </c>
      <c r="C2774" s="58">
        <v>95454.86</v>
      </c>
      <c r="D2774" s="58">
        <v>95454.86</v>
      </c>
      <c r="E2774" s="58">
        <v>95454.86</v>
      </c>
      <c r="F2774" s="58">
        <v>95454.86</v>
      </c>
      <c r="G2774" s="58">
        <v>95454.86</v>
      </c>
      <c r="H2774" s="58">
        <v>95454.86</v>
      </c>
      <c r="I2774" s="58">
        <v>95454.86</v>
      </c>
      <c r="J2774" s="58">
        <v>95454.86</v>
      </c>
      <c r="K2774" s="58">
        <v>95454.86</v>
      </c>
      <c r="L2774" s="58">
        <v>95454.86</v>
      </c>
      <c r="M2774" s="58">
        <v>95454.86</v>
      </c>
      <c r="N2774" s="58">
        <v>95454.86</v>
      </c>
      <c r="O2774" s="58">
        <v>95454.86</v>
      </c>
      <c r="P2774" s="58">
        <v>95454.86</v>
      </c>
      <c r="Q2774" s="58">
        <v>95454.86</v>
      </c>
      <c r="R2774" s="58">
        <v>95454.86</v>
      </c>
    </row>
    <row r="2775" spans="2:18" x14ac:dyDescent="0.2">
      <c r="B2775" s="4">
        <v>1975</v>
      </c>
      <c r="C2775" s="58">
        <v>95388.76</v>
      </c>
      <c r="D2775" s="58">
        <v>95388.76</v>
      </c>
      <c r="E2775" s="58">
        <v>95388.76</v>
      </c>
      <c r="F2775" s="58">
        <v>95388.76</v>
      </c>
      <c r="G2775" s="58">
        <v>95388.76</v>
      </c>
      <c r="H2775" s="58">
        <v>95388.76</v>
      </c>
      <c r="I2775" s="58">
        <v>95388.76</v>
      </c>
      <c r="J2775" s="58">
        <v>95388.76</v>
      </c>
      <c r="K2775" s="58">
        <v>95388.76</v>
      </c>
      <c r="L2775" s="58">
        <v>95388.76</v>
      </c>
      <c r="M2775" s="58">
        <v>95388.76</v>
      </c>
      <c r="N2775" s="58">
        <v>95388.76</v>
      </c>
      <c r="O2775" s="58">
        <v>95388.76</v>
      </c>
      <c r="P2775" s="58">
        <v>95388.76</v>
      </c>
      <c r="Q2775" s="58">
        <v>95388.76</v>
      </c>
      <c r="R2775" s="58">
        <v>95388.76</v>
      </c>
    </row>
    <row r="2776" spans="2:18" x14ac:dyDescent="0.2">
      <c r="B2776" s="4">
        <v>1974</v>
      </c>
      <c r="C2776" s="58">
        <v>38305.99</v>
      </c>
      <c r="D2776" s="58">
        <v>38305.99</v>
      </c>
      <c r="E2776" s="58">
        <v>38305.99</v>
      </c>
      <c r="F2776" s="58">
        <v>38305.99</v>
      </c>
      <c r="G2776" s="58">
        <v>38305.99</v>
      </c>
      <c r="H2776" s="58">
        <v>38305.99</v>
      </c>
      <c r="I2776" s="58">
        <v>38305.99</v>
      </c>
      <c r="J2776" s="58">
        <v>38305.99</v>
      </c>
      <c r="K2776" s="58">
        <v>38305.99</v>
      </c>
      <c r="L2776" s="58">
        <v>38305.99</v>
      </c>
      <c r="M2776" s="58">
        <v>38305.99</v>
      </c>
      <c r="N2776" s="58">
        <v>38305.99</v>
      </c>
      <c r="O2776" s="58">
        <v>38305.99</v>
      </c>
      <c r="P2776" s="58">
        <v>38305.99</v>
      </c>
      <c r="Q2776" s="58">
        <v>38305.99</v>
      </c>
      <c r="R2776" s="58">
        <v>38305.99</v>
      </c>
    </row>
    <row r="2777" spans="2:18" x14ac:dyDescent="0.2">
      <c r="B2777" s="4">
        <v>1973</v>
      </c>
      <c r="C2777" s="58">
        <v>42636.12</v>
      </c>
      <c r="D2777" s="58">
        <v>42636.12</v>
      </c>
      <c r="E2777" s="58">
        <v>42636.12</v>
      </c>
      <c r="F2777" s="58">
        <v>42636.12</v>
      </c>
      <c r="G2777" s="58">
        <v>42636.12</v>
      </c>
      <c r="H2777" s="58">
        <v>42636.12</v>
      </c>
      <c r="I2777" s="58">
        <v>42636.12</v>
      </c>
      <c r="J2777" s="58">
        <v>42636.12</v>
      </c>
      <c r="K2777" s="58">
        <v>42636.12</v>
      </c>
      <c r="L2777" s="58">
        <v>42636.12</v>
      </c>
      <c r="M2777" s="58">
        <v>42636.12</v>
      </c>
      <c r="N2777" s="58">
        <v>42636.12</v>
      </c>
      <c r="O2777" s="58">
        <v>42636.12</v>
      </c>
      <c r="P2777" s="58">
        <v>42636.12</v>
      </c>
      <c r="Q2777" s="58">
        <v>42636.12</v>
      </c>
      <c r="R2777" s="58">
        <v>42636.12</v>
      </c>
    </row>
    <row r="2778" spans="2:18" x14ac:dyDescent="0.2">
      <c r="B2778" s="4">
        <v>1972</v>
      </c>
      <c r="C2778" s="58">
        <v>31579.94</v>
      </c>
      <c r="D2778" s="58">
        <v>31579.94</v>
      </c>
      <c r="E2778" s="58">
        <v>31579.94</v>
      </c>
      <c r="F2778" s="58">
        <v>31579.94</v>
      </c>
      <c r="G2778" s="58">
        <v>31579.94</v>
      </c>
      <c r="H2778" s="58">
        <v>31579.94</v>
      </c>
      <c r="I2778" s="58">
        <v>31579.94</v>
      </c>
      <c r="J2778" s="58">
        <v>31579.94</v>
      </c>
      <c r="K2778" s="58">
        <v>31579.94</v>
      </c>
      <c r="L2778" s="58">
        <v>31579.94</v>
      </c>
      <c r="M2778" s="58">
        <v>31579.94</v>
      </c>
      <c r="N2778" s="58">
        <v>31579.94</v>
      </c>
      <c r="O2778" s="58">
        <v>31579.94</v>
      </c>
      <c r="P2778" s="58">
        <v>31579.94</v>
      </c>
      <c r="Q2778" s="58">
        <v>31579.94</v>
      </c>
      <c r="R2778" s="58">
        <v>31579.94</v>
      </c>
    </row>
    <row r="2779" spans="2:18" x14ac:dyDescent="0.2">
      <c r="B2779" s="4">
        <v>1971</v>
      </c>
      <c r="C2779" s="58">
        <v>52554.879999999997</v>
      </c>
      <c r="D2779" s="58">
        <v>52554.879999999997</v>
      </c>
      <c r="E2779" s="58">
        <v>52554.879999999997</v>
      </c>
      <c r="F2779" s="58">
        <v>52554.879999999997</v>
      </c>
      <c r="G2779" s="58">
        <v>52554.879999999997</v>
      </c>
      <c r="H2779" s="58">
        <v>52554.879999999997</v>
      </c>
      <c r="I2779" s="58">
        <v>52554.879999999997</v>
      </c>
      <c r="J2779" s="58">
        <v>52554.879999999997</v>
      </c>
      <c r="K2779" s="58">
        <v>52554.879999999997</v>
      </c>
      <c r="L2779" s="58">
        <v>52554.879999999997</v>
      </c>
      <c r="M2779" s="58">
        <v>52554.879999999997</v>
      </c>
      <c r="N2779" s="58">
        <v>52554.879999999997</v>
      </c>
      <c r="O2779" s="58">
        <v>52554.879999999997</v>
      </c>
      <c r="P2779" s="58">
        <v>52554.879999999997</v>
      </c>
      <c r="Q2779" s="58">
        <v>52554.879999999997</v>
      </c>
      <c r="R2779" s="58">
        <v>52554.879999999997</v>
      </c>
    </row>
    <row r="2780" spans="2:18" x14ac:dyDescent="0.2">
      <c r="B2780" s="4">
        <v>1970</v>
      </c>
      <c r="C2780" s="58">
        <v>28902.32</v>
      </c>
      <c r="D2780" s="58">
        <v>28902.32</v>
      </c>
      <c r="E2780" s="58">
        <v>29173.11</v>
      </c>
      <c r="F2780" s="58">
        <v>29173.11</v>
      </c>
      <c r="G2780" s="58">
        <v>29173.11</v>
      </c>
      <c r="H2780" s="58">
        <v>29173.11</v>
      </c>
      <c r="I2780" s="58">
        <v>29173.11</v>
      </c>
      <c r="J2780" s="58">
        <v>29173.11</v>
      </c>
      <c r="K2780" s="58">
        <v>29173.11</v>
      </c>
      <c r="L2780" s="58">
        <v>29173.11</v>
      </c>
      <c r="M2780" s="58">
        <v>29173.11</v>
      </c>
      <c r="N2780" s="58">
        <v>29173.11</v>
      </c>
      <c r="O2780" s="58">
        <v>29173.11</v>
      </c>
      <c r="P2780" s="58">
        <v>29173.11</v>
      </c>
      <c r="Q2780" s="58">
        <v>29173.11</v>
      </c>
      <c r="R2780" s="58">
        <v>29173.11</v>
      </c>
    </row>
    <row r="2781" spans="2:18" x14ac:dyDescent="0.2">
      <c r="B2781" s="4">
        <v>1969</v>
      </c>
      <c r="C2781" s="58">
        <v>25543.919999999998</v>
      </c>
      <c r="D2781" s="58">
        <v>25543.919999999998</v>
      </c>
      <c r="E2781" s="58">
        <v>25543.919999999998</v>
      </c>
      <c r="F2781" s="58">
        <v>25543.919999999998</v>
      </c>
      <c r="G2781" s="58">
        <v>25543.919999999998</v>
      </c>
      <c r="H2781" s="58">
        <v>25543.919999999998</v>
      </c>
      <c r="I2781" s="58">
        <v>25543.919999999998</v>
      </c>
      <c r="J2781" s="58">
        <v>25543.919999999998</v>
      </c>
      <c r="K2781" s="58">
        <v>25543.919999999998</v>
      </c>
      <c r="L2781" s="58">
        <v>25543.919999999998</v>
      </c>
      <c r="M2781" s="58">
        <v>25543.919999999998</v>
      </c>
      <c r="N2781" s="58">
        <v>25543.919999999998</v>
      </c>
      <c r="O2781" s="58">
        <v>25543.919999999998</v>
      </c>
      <c r="P2781" s="58">
        <v>25543.919999999998</v>
      </c>
      <c r="Q2781" s="58">
        <v>25543.919999999998</v>
      </c>
      <c r="R2781" s="58">
        <v>25543.919999999998</v>
      </c>
    </row>
    <row r="2782" spans="2:18" x14ac:dyDescent="0.2">
      <c r="B2782" s="4">
        <v>1968</v>
      </c>
      <c r="C2782" s="58">
        <v>18440.25</v>
      </c>
      <c r="D2782" s="58">
        <v>18440.25</v>
      </c>
      <c r="E2782" s="58">
        <v>18440.25</v>
      </c>
      <c r="F2782" s="58">
        <v>18440.25</v>
      </c>
      <c r="G2782" s="58">
        <v>18440.25</v>
      </c>
      <c r="H2782" s="58">
        <v>18440.25</v>
      </c>
      <c r="I2782" s="58">
        <v>18440.25</v>
      </c>
      <c r="J2782" s="58">
        <v>18440.25</v>
      </c>
      <c r="K2782" s="58">
        <v>18440.25</v>
      </c>
      <c r="L2782" s="58">
        <v>18440.25</v>
      </c>
      <c r="M2782" s="58">
        <v>18440.25</v>
      </c>
      <c r="N2782" s="58">
        <v>18440.25</v>
      </c>
      <c r="O2782" s="58">
        <v>18440.25</v>
      </c>
      <c r="P2782" s="58">
        <v>18440.25</v>
      </c>
      <c r="Q2782" s="58">
        <v>18440.25</v>
      </c>
      <c r="R2782" s="58">
        <v>18440.25</v>
      </c>
    </row>
    <row r="2783" spans="2:18" x14ac:dyDescent="0.2">
      <c r="B2783" s="4">
        <v>1967</v>
      </c>
      <c r="C2783" s="58">
        <v>34002.07</v>
      </c>
      <c r="D2783" s="58">
        <v>34002.07</v>
      </c>
      <c r="E2783" s="58">
        <v>34002.07</v>
      </c>
      <c r="F2783" s="58">
        <v>34002.07</v>
      </c>
      <c r="G2783" s="58">
        <v>34002.07</v>
      </c>
      <c r="H2783" s="58">
        <v>34002.07</v>
      </c>
      <c r="I2783" s="58">
        <v>34002.07</v>
      </c>
      <c r="J2783" s="58">
        <v>34002.07</v>
      </c>
      <c r="K2783" s="58">
        <v>34002.07</v>
      </c>
      <c r="L2783" s="58">
        <v>34002.07</v>
      </c>
      <c r="M2783" s="58">
        <v>34002.07</v>
      </c>
      <c r="N2783" s="58">
        <v>34002.07</v>
      </c>
      <c r="O2783" s="58">
        <v>34002.07</v>
      </c>
      <c r="P2783" s="58">
        <v>34002.07</v>
      </c>
      <c r="Q2783" s="58">
        <v>34002.07</v>
      </c>
      <c r="R2783" s="58">
        <v>34002.07</v>
      </c>
    </row>
    <row r="2784" spans="2:18" x14ac:dyDescent="0.2">
      <c r="B2784" s="4">
        <v>1966</v>
      </c>
      <c r="C2784" s="58">
        <v>43318.73</v>
      </c>
      <c r="D2784" s="58">
        <v>43318.73</v>
      </c>
      <c r="E2784" s="58">
        <v>43318.69</v>
      </c>
      <c r="F2784" s="58">
        <v>43318.69</v>
      </c>
      <c r="G2784" s="58">
        <v>43318.69</v>
      </c>
      <c r="H2784" s="58">
        <v>43318.69</v>
      </c>
      <c r="I2784" s="58">
        <v>43318.69</v>
      </c>
      <c r="J2784" s="58">
        <v>43318.69</v>
      </c>
      <c r="K2784" s="58">
        <v>43318.69</v>
      </c>
      <c r="L2784" s="58">
        <v>43318.69</v>
      </c>
      <c r="M2784" s="58">
        <v>43318.69</v>
      </c>
      <c r="N2784" s="58">
        <v>43318.69</v>
      </c>
      <c r="O2784" s="58">
        <v>43318.69</v>
      </c>
      <c r="P2784" s="58">
        <v>43318.69</v>
      </c>
      <c r="Q2784" s="58">
        <v>43318.69</v>
      </c>
      <c r="R2784" s="58">
        <v>43318.69</v>
      </c>
    </row>
    <row r="2785" spans="2:18" x14ac:dyDescent="0.2">
      <c r="B2785" s="4">
        <v>1965</v>
      </c>
      <c r="C2785" s="58">
        <v>54949.760000000002</v>
      </c>
      <c r="D2785" s="58">
        <v>54949.760000000002</v>
      </c>
      <c r="E2785" s="58">
        <v>54949.7</v>
      </c>
      <c r="F2785" s="58">
        <v>54949.7</v>
      </c>
      <c r="G2785" s="58">
        <v>55542.15</v>
      </c>
      <c r="H2785" s="58">
        <v>55542.15</v>
      </c>
      <c r="I2785" s="58">
        <v>55542.15</v>
      </c>
      <c r="J2785" s="58">
        <v>55542.15</v>
      </c>
      <c r="K2785" s="58">
        <v>55542.15</v>
      </c>
      <c r="L2785" s="58">
        <v>55542.15</v>
      </c>
      <c r="M2785" s="58">
        <v>55542.15</v>
      </c>
      <c r="N2785" s="58">
        <v>55542.15</v>
      </c>
      <c r="O2785" s="58">
        <v>55542.15</v>
      </c>
      <c r="P2785" s="58">
        <v>55542.15</v>
      </c>
      <c r="Q2785" s="58">
        <v>55542.15</v>
      </c>
      <c r="R2785" s="58">
        <v>55542.15</v>
      </c>
    </row>
    <row r="2786" spans="2:18" x14ac:dyDescent="0.2">
      <c r="B2786" s="4">
        <v>1964</v>
      </c>
      <c r="C2786" s="58">
        <v>58599.67</v>
      </c>
      <c r="D2786" s="58">
        <v>58599.67</v>
      </c>
      <c r="E2786" s="58">
        <v>58599.67</v>
      </c>
      <c r="F2786" s="58">
        <v>58599.67</v>
      </c>
      <c r="G2786" s="58">
        <v>58599.67</v>
      </c>
      <c r="H2786" s="58">
        <v>58599.67</v>
      </c>
      <c r="I2786" s="58">
        <v>58599.67</v>
      </c>
      <c r="J2786" s="58">
        <v>58599.67</v>
      </c>
      <c r="K2786" s="58">
        <v>58599.67</v>
      </c>
      <c r="L2786" s="58">
        <v>58599.67</v>
      </c>
      <c r="M2786" s="58">
        <v>58599.67</v>
      </c>
      <c r="N2786" s="58">
        <v>58599.67</v>
      </c>
      <c r="O2786" s="58">
        <v>58599.67</v>
      </c>
      <c r="P2786" s="58">
        <v>58599.67</v>
      </c>
      <c r="Q2786" s="58">
        <v>58599.67</v>
      </c>
      <c r="R2786" s="58">
        <v>58599.67</v>
      </c>
    </row>
    <row r="2787" spans="2:18" x14ac:dyDescent="0.2">
      <c r="B2787" s="4">
        <v>1963</v>
      </c>
      <c r="C2787" s="58">
        <v>24828.34</v>
      </c>
      <c r="D2787" s="58">
        <v>24828.34</v>
      </c>
      <c r="E2787" s="58">
        <v>24828.34</v>
      </c>
      <c r="F2787" s="58">
        <v>24828.34</v>
      </c>
      <c r="G2787" s="58">
        <v>24828.34</v>
      </c>
      <c r="H2787" s="58">
        <v>24828.34</v>
      </c>
      <c r="I2787" s="58">
        <v>24828.34</v>
      </c>
      <c r="J2787" s="58">
        <v>24828.34</v>
      </c>
      <c r="K2787" s="58">
        <v>24828.34</v>
      </c>
      <c r="L2787" s="58">
        <v>24828.34</v>
      </c>
      <c r="M2787" s="58">
        <v>24828.34</v>
      </c>
      <c r="N2787" s="58">
        <v>24828.34</v>
      </c>
      <c r="O2787" s="58">
        <v>24828.34</v>
      </c>
      <c r="P2787" s="58">
        <v>24828.34</v>
      </c>
      <c r="Q2787" s="58">
        <v>24828.34</v>
      </c>
      <c r="R2787" s="58">
        <v>24828.34</v>
      </c>
    </row>
    <row r="2788" spans="2:18" x14ac:dyDescent="0.2">
      <c r="B2788" s="4">
        <v>1962</v>
      </c>
      <c r="C2788" s="58">
        <v>61048.57</v>
      </c>
      <c r="D2788" s="58">
        <v>61048.57</v>
      </c>
      <c r="E2788" s="58">
        <v>61048.25</v>
      </c>
      <c r="F2788" s="58">
        <v>61048.25</v>
      </c>
      <c r="G2788" s="58">
        <v>61048.25</v>
      </c>
      <c r="H2788" s="58">
        <v>61048.25</v>
      </c>
      <c r="I2788" s="58">
        <v>61048.25</v>
      </c>
      <c r="J2788" s="58">
        <v>61048.25</v>
      </c>
      <c r="K2788" s="58">
        <v>61048.25</v>
      </c>
      <c r="L2788" s="58">
        <v>61048.25</v>
      </c>
      <c r="M2788" s="58">
        <v>61048.25</v>
      </c>
      <c r="N2788" s="58">
        <v>61048.25</v>
      </c>
      <c r="O2788" s="58">
        <v>61048.25</v>
      </c>
      <c r="P2788" s="58">
        <v>61048.25</v>
      </c>
      <c r="Q2788" s="58">
        <v>61048.25</v>
      </c>
      <c r="R2788" s="58">
        <v>61048.25</v>
      </c>
    </row>
    <row r="2789" spans="2:18" x14ac:dyDescent="0.2">
      <c r="B2789" s="4">
        <v>1961</v>
      </c>
      <c r="C2789" s="58">
        <v>925.44</v>
      </c>
      <c r="D2789" s="58">
        <v>925.44</v>
      </c>
      <c r="E2789" s="58">
        <v>925.44</v>
      </c>
      <c r="F2789" s="58">
        <v>925.44</v>
      </c>
      <c r="G2789" s="58">
        <v>925.44</v>
      </c>
      <c r="H2789" s="58">
        <v>925.44</v>
      </c>
      <c r="I2789" s="58">
        <v>925.44</v>
      </c>
      <c r="J2789" s="58">
        <v>925.44</v>
      </c>
      <c r="K2789" s="58">
        <v>925.44</v>
      </c>
      <c r="L2789" s="58">
        <v>925.44</v>
      </c>
      <c r="M2789" s="58">
        <v>925.44</v>
      </c>
      <c r="N2789" s="58">
        <v>925.44</v>
      </c>
      <c r="O2789" s="58">
        <v>925.44</v>
      </c>
      <c r="P2789" s="58">
        <v>925.44</v>
      </c>
      <c r="Q2789" s="58">
        <v>925.44</v>
      </c>
      <c r="R2789" s="58">
        <v>925.44</v>
      </c>
    </row>
    <row r="2790" spans="2:18" x14ac:dyDescent="0.2">
      <c r="B2790" s="4">
        <v>1960</v>
      </c>
      <c r="C2790" s="58">
        <v>12174.68</v>
      </c>
      <c r="D2790" s="58">
        <v>12174.68</v>
      </c>
      <c r="E2790" s="58">
        <v>12174.37</v>
      </c>
      <c r="F2790" s="58">
        <v>12174.37</v>
      </c>
      <c r="G2790" s="58">
        <v>12174.37</v>
      </c>
      <c r="H2790" s="58">
        <v>12174.37</v>
      </c>
      <c r="I2790" s="58">
        <v>12174.37</v>
      </c>
      <c r="J2790" s="58">
        <v>12174.37</v>
      </c>
      <c r="K2790" s="58">
        <v>12174.37</v>
      </c>
      <c r="L2790" s="58">
        <v>12174.37</v>
      </c>
      <c r="M2790" s="58">
        <v>12174.37</v>
      </c>
      <c r="N2790" s="58">
        <v>12174.37</v>
      </c>
      <c r="O2790" s="58">
        <v>12174.37</v>
      </c>
      <c r="P2790" s="58">
        <v>12174.37</v>
      </c>
      <c r="Q2790" s="58">
        <v>12174.37</v>
      </c>
      <c r="R2790" s="58">
        <v>12174.37</v>
      </c>
    </row>
    <row r="2791" spans="2:18" x14ac:dyDescent="0.2">
      <c r="B2791" s="4">
        <v>1959</v>
      </c>
      <c r="C2791" s="58">
        <v>16643.810000000001</v>
      </c>
      <c r="D2791" s="58">
        <v>16643.810000000001</v>
      </c>
      <c r="E2791" s="58">
        <v>16643.68</v>
      </c>
      <c r="F2791" s="58">
        <v>16643.68</v>
      </c>
      <c r="G2791" s="58">
        <v>18763.900000000001</v>
      </c>
      <c r="H2791" s="58">
        <v>18763.900000000001</v>
      </c>
      <c r="I2791" s="58">
        <v>18763.900000000001</v>
      </c>
      <c r="J2791" s="58">
        <v>18763.900000000001</v>
      </c>
      <c r="K2791" s="58">
        <v>18763.900000000001</v>
      </c>
      <c r="L2791" s="58">
        <v>18763.900000000001</v>
      </c>
      <c r="M2791" s="58">
        <v>18763.900000000001</v>
      </c>
      <c r="N2791" s="58">
        <v>18763.900000000001</v>
      </c>
      <c r="O2791" s="58">
        <v>18763.900000000001</v>
      </c>
      <c r="P2791" s="58">
        <v>18763.900000000001</v>
      </c>
      <c r="Q2791" s="58">
        <v>18763.900000000001</v>
      </c>
      <c r="R2791" s="58">
        <v>18763.900000000001</v>
      </c>
    </row>
    <row r="2792" spans="2:18" x14ac:dyDescent="0.2">
      <c r="B2792" s="4">
        <v>1958</v>
      </c>
      <c r="C2792" s="58">
        <v>3552.97</v>
      </c>
      <c r="D2792" s="58">
        <v>3552.97</v>
      </c>
      <c r="E2792" s="58">
        <v>3552.97</v>
      </c>
      <c r="F2792" s="58">
        <v>3552.97</v>
      </c>
      <c r="G2792" s="58">
        <v>3552.97</v>
      </c>
      <c r="H2792" s="58">
        <v>3552.97</v>
      </c>
      <c r="I2792" s="58">
        <v>3552.97</v>
      </c>
      <c r="J2792" s="58">
        <v>3552.97</v>
      </c>
      <c r="K2792" s="58">
        <v>3552.97</v>
      </c>
      <c r="L2792" s="58">
        <v>3552.97</v>
      </c>
      <c r="M2792" s="58">
        <v>3552.97</v>
      </c>
      <c r="N2792" s="58">
        <v>3552.97</v>
      </c>
      <c r="O2792" s="58">
        <v>3552.97</v>
      </c>
      <c r="P2792" s="58">
        <v>3552.97</v>
      </c>
      <c r="Q2792" s="58">
        <v>3552.97</v>
      </c>
      <c r="R2792" s="58">
        <v>3552.97</v>
      </c>
    </row>
    <row r="2793" spans="2:18" x14ac:dyDescent="0.2">
      <c r="B2793" s="4">
        <v>1957</v>
      </c>
      <c r="C2793" s="58">
        <v>6969.93</v>
      </c>
      <c r="D2793" s="58">
        <v>6969.93</v>
      </c>
      <c r="E2793" s="58">
        <v>6969.93</v>
      </c>
      <c r="F2793" s="58">
        <v>6969.93</v>
      </c>
      <c r="G2793" s="58">
        <v>6969.93</v>
      </c>
      <c r="H2793" s="58">
        <v>6969.93</v>
      </c>
      <c r="I2793" s="58">
        <v>6969.93</v>
      </c>
      <c r="J2793" s="58">
        <v>6969.93</v>
      </c>
      <c r="K2793" s="58">
        <v>6969.93</v>
      </c>
      <c r="L2793" s="58">
        <v>6969.93</v>
      </c>
      <c r="M2793" s="58">
        <v>6969.93</v>
      </c>
      <c r="N2793" s="58">
        <v>6969.93</v>
      </c>
      <c r="O2793" s="58">
        <v>6969.93</v>
      </c>
      <c r="P2793" s="58">
        <v>6969.93</v>
      </c>
      <c r="Q2793" s="58">
        <v>6969.93</v>
      </c>
      <c r="R2793" s="58">
        <v>6969.93</v>
      </c>
    </row>
    <row r="2794" spans="2:18" x14ac:dyDescent="0.2">
      <c r="B2794" s="4">
        <v>1956</v>
      </c>
      <c r="C2794" s="58">
        <v>11534.75</v>
      </c>
      <c r="D2794" s="58">
        <v>11534.75</v>
      </c>
      <c r="E2794" s="58">
        <v>11534.75</v>
      </c>
      <c r="F2794" s="58">
        <v>11534.75</v>
      </c>
      <c r="G2794" s="58">
        <v>11534.75</v>
      </c>
      <c r="H2794" s="58">
        <v>11534.75</v>
      </c>
      <c r="I2794" s="58">
        <v>11534.75</v>
      </c>
      <c r="J2794" s="58">
        <v>11534.75</v>
      </c>
      <c r="K2794" s="58">
        <v>11534.75</v>
      </c>
      <c r="L2794" s="58">
        <v>11534.75</v>
      </c>
      <c r="M2794" s="58">
        <v>11534.75</v>
      </c>
      <c r="N2794" s="58">
        <v>11534.75</v>
      </c>
      <c r="O2794" s="58">
        <v>11534.75</v>
      </c>
      <c r="P2794" s="58">
        <v>11534.75</v>
      </c>
      <c r="Q2794" s="58">
        <v>11534.75</v>
      </c>
      <c r="R2794" s="58">
        <v>11534.75</v>
      </c>
    </row>
    <row r="2795" spans="2:18" x14ac:dyDescent="0.2">
      <c r="B2795" s="4">
        <v>1955</v>
      </c>
      <c r="C2795" s="58">
        <v>2544.6999999999998</v>
      </c>
      <c r="D2795" s="58">
        <v>2544.6999999999998</v>
      </c>
      <c r="E2795" s="58">
        <v>2544.6999999999998</v>
      </c>
      <c r="F2795" s="58">
        <v>2544.6999999999998</v>
      </c>
      <c r="G2795" s="58">
        <v>2544.6999999999998</v>
      </c>
      <c r="H2795" s="58">
        <v>2544.6999999999998</v>
      </c>
      <c r="I2795" s="58">
        <v>2544.6999999999998</v>
      </c>
      <c r="J2795" s="58">
        <v>2544.6999999999998</v>
      </c>
      <c r="K2795" s="58">
        <v>2544.6999999999998</v>
      </c>
      <c r="L2795" s="58">
        <v>2544.6999999999998</v>
      </c>
      <c r="M2795" s="58">
        <v>2544.6999999999998</v>
      </c>
      <c r="N2795" s="58">
        <v>2544.6999999999998</v>
      </c>
      <c r="O2795" s="58">
        <v>2544.6999999999998</v>
      </c>
      <c r="P2795" s="58">
        <v>2544.6999999999998</v>
      </c>
      <c r="Q2795" s="58">
        <v>2544.6999999999998</v>
      </c>
      <c r="R2795" s="58">
        <v>2544.6999999999998</v>
      </c>
    </row>
    <row r="2796" spans="2:18" x14ac:dyDescent="0.2">
      <c r="B2796" s="4">
        <v>1954</v>
      </c>
      <c r="C2796" s="58">
        <v>15066.24</v>
      </c>
      <c r="D2796" s="58">
        <v>15066.24</v>
      </c>
      <c r="E2796" s="58">
        <v>15066.24</v>
      </c>
      <c r="F2796" s="58">
        <v>15066.24</v>
      </c>
      <c r="G2796" s="58">
        <v>15066.24</v>
      </c>
      <c r="H2796" s="58">
        <v>15066.24</v>
      </c>
      <c r="I2796" s="58">
        <v>15066.24</v>
      </c>
      <c r="J2796" s="58">
        <v>15066.24</v>
      </c>
      <c r="K2796" s="58">
        <v>15066.24</v>
      </c>
      <c r="L2796" s="58">
        <v>15066.24</v>
      </c>
      <c r="M2796" s="58">
        <v>15066.24</v>
      </c>
      <c r="N2796" s="58">
        <v>15066.24</v>
      </c>
      <c r="O2796" s="58">
        <v>15066.24</v>
      </c>
      <c r="P2796" s="58">
        <v>15066.24</v>
      </c>
      <c r="Q2796" s="58">
        <v>15066.24</v>
      </c>
      <c r="R2796" s="58">
        <v>15066.24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15166942.34</v>
      </c>
      <c r="E2821" s="6">
        <f>SUM(E2742:E2820)</f>
        <v>15849293.909999995</v>
      </c>
      <c r="F2821" s="6">
        <f>SUM(F2741:F2820)</f>
        <v>16282169.539999995</v>
      </c>
      <c r="G2821" s="6">
        <f>SUM(G2740:G2820)</f>
        <v>17441667.709999997</v>
      </c>
      <c r="H2821" s="6">
        <f>SUM(H2734:H2820)</f>
        <v>17720018.609999999</v>
      </c>
      <c r="I2821" s="6">
        <f>SUM(I2734:I2820)</f>
        <v>17864093.219999999</v>
      </c>
      <c r="J2821" s="6">
        <f t="shared" ref="J2821:L2821" si="29">SUM(J2734:J2820)</f>
        <v>18336999.699999999</v>
      </c>
      <c r="K2821" s="6">
        <f>SUM(K2734:K2820)</f>
        <v>18675104.879999999</v>
      </c>
      <c r="L2821" s="6">
        <f t="shared" si="29"/>
        <v>19093278.550000001</v>
      </c>
      <c r="M2821" s="6">
        <f>SUM(M2734:M2820)</f>
        <v>19887705.720000003</v>
      </c>
      <c r="N2821" s="13">
        <f>SUM(N2730:N2820)</f>
        <v>20345151.250000004</v>
      </c>
      <c r="O2821" s="13">
        <f>SUM(O2730:O2820)</f>
        <v>20668601.480000004</v>
      </c>
      <c r="P2821" s="13">
        <f>SUM(P2730:P2820)</f>
        <v>21367541.520000003</v>
      </c>
      <c r="Q2821" s="13">
        <f>SUM(Q2730:Q2820)</f>
        <v>22137389.210000005</v>
      </c>
      <c r="R2821" s="13">
        <f>SUM(R2729:R2820)</f>
        <v>22541032.100000001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64160.78</v>
      </c>
      <c r="D2844" s="58">
        <v>64160.78</v>
      </c>
      <c r="E2844" s="58">
        <v>64160.78</v>
      </c>
      <c r="F2844" s="58">
        <v>64160.78</v>
      </c>
      <c r="G2844" s="58">
        <v>64160.78</v>
      </c>
      <c r="H2844" s="58">
        <v>64160.78</v>
      </c>
      <c r="I2844" s="58">
        <v>64160.78</v>
      </c>
      <c r="J2844" s="58">
        <v>64160.78</v>
      </c>
      <c r="K2844" s="58">
        <v>64160.78</v>
      </c>
      <c r="L2844" s="58">
        <v>64160.78</v>
      </c>
      <c r="M2844" s="58">
        <v>64160.78</v>
      </c>
      <c r="N2844" s="58">
        <v>64160.78</v>
      </c>
      <c r="O2844" s="58">
        <v>64160.78</v>
      </c>
      <c r="P2844" s="58">
        <v>64160.78</v>
      </c>
      <c r="Q2844" s="58">
        <v>64160.78</v>
      </c>
      <c r="R2844" s="58">
        <v>64160.78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268819.88</v>
      </c>
      <c r="D2849" s="58">
        <v>268819.88</v>
      </c>
      <c r="E2849" s="58">
        <v>268819.88</v>
      </c>
      <c r="F2849" s="58">
        <v>268819.88</v>
      </c>
      <c r="G2849" s="58">
        <v>268819.88</v>
      </c>
      <c r="H2849" s="58">
        <v>268819.88</v>
      </c>
      <c r="I2849" s="58">
        <v>268819.88</v>
      </c>
      <c r="J2849" s="58">
        <v>268819.88</v>
      </c>
      <c r="K2849" s="58">
        <v>268819.88</v>
      </c>
      <c r="L2849" s="58">
        <v>268819.88</v>
      </c>
      <c r="M2849" s="58">
        <v>268819.88</v>
      </c>
      <c r="N2849" s="58">
        <v>268819.88</v>
      </c>
      <c r="O2849" s="58">
        <v>268819.88</v>
      </c>
      <c r="P2849" s="58">
        <v>268819.88</v>
      </c>
      <c r="Q2849" s="58">
        <v>268819.88</v>
      </c>
      <c r="R2849" s="58">
        <v>268819.88</v>
      </c>
    </row>
    <row r="2850" spans="2:18" x14ac:dyDescent="0.2">
      <c r="B2850" s="4">
        <v>1994</v>
      </c>
      <c r="C2850" s="58">
        <v>321032.51</v>
      </c>
      <c r="D2850" s="58">
        <v>321032.51</v>
      </c>
      <c r="E2850" s="58">
        <v>321032.51</v>
      </c>
      <c r="F2850" s="58">
        <v>321032.51</v>
      </c>
      <c r="G2850" s="58">
        <v>321032.51</v>
      </c>
      <c r="H2850" s="58">
        <v>321032.51</v>
      </c>
      <c r="I2850" s="58">
        <v>321032.51</v>
      </c>
      <c r="J2850" s="58">
        <v>321032.51</v>
      </c>
      <c r="K2850" s="58">
        <v>321032.51</v>
      </c>
      <c r="L2850" s="58">
        <v>321032.51</v>
      </c>
      <c r="M2850" s="58">
        <v>321032.51</v>
      </c>
      <c r="N2850" s="58">
        <v>321032.51</v>
      </c>
      <c r="O2850" s="58">
        <v>321032.51</v>
      </c>
      <c r="P2850" s="58">
        <v>321032.51</v>
      </c>
      <c r="Q2850" s="58">
        <v>321032.51</v>
      </c>
      <c r="R2850" s="58">
        <v>321032.51</v>
      </c>
    </row>
    <row r="2851" spans="2:18" x14ac:dyDescent="0.2">
      <c r="B2851" s="4">
        <v>1993</v>
      </c>
      <c r="C2851" s="58">
        <v>200383.47</v>
      </c>
      <c r="D2851" s="58">
        <v>200383.47</v>
      </c>
      <c r="E2851" s="58">
        <v>200383.47</v>
      </c>
      <c r="F2851" s="58">
        <v>200383.47</v>
      </c>
      <c r="G2851" s="58">
        <v>200383.47</v>
      </c>
      <c r="H2851" s="58">
        <v>200383.47</v>
      </c>
      <c r="I2851" s="58">
        <v>200383.47</v>
      </c>
      <c r="J2851" s="58">
        <v>200383.47</v>
      </c>
      <c r="K2851" s="58">
        <v>200383.47</v>
      </c>
      <c r="L2851" s="58">
        <v>200383.47</v>
      </c>
      <c r="M2851" s="58">
        <v>200383.47</v>
      </c>
      <c r="N2851" s="58">
        <v>200383.47</v>
      </c>
      <c r="O2851" s="58">
        <v>200383.47</v>
      </c>
      <c r="P2851" s="58">
        <v>200383.47</v>
      </c>
      <c r="Q2851" s="58">
        <v>200383.47</v>
      </c>
      <c r="R2851" s="58">
        <v>200383.47</v>
      </c>
    </row>
    <row r="2852" spans="2:18" x14ac:dyDescent="0.2">
      <c r="B2852" s="4">
        <v>1992</v>
      </c>
      <c r="C2852" s="58">
        <v>527121.99</v>
      </c>
      <c r="D2852" s="58">
        <v>527121.99</v>
      </c>
      <c r="E2852" s="58">
        <v>527121.99</v>
      </c>
      <c r="F2852" s="58">
        <v>527121.99</v>
      </c>
      <c r="G2852" s="58">
        <v>527121.99</v>
      </c>
      <c r="H2852" s="58">
        <v>527121.99</v>
      </c>
      <c r="I2852" s="58">
        <v>527121.99</v>
      </c>
      <c r="J2852" s="58">
        <v>527121.99</v>
      </c>
      <c r="K2852" s="58">
        <v>527121.99</v>
      </c>
      <c r="L2852" s="58">
        <v>527121.99</v>
      </c>
      <c r="M2852" s="58">
        <v>527121.99</v>
      </c>
      <c r="N2852" s="58">
        <v>527121.99</v>
      </c>
      <c r="O2852" s="58">
        <v>527121.99</v>
      </c>
      <c r="P2852" s="58">
        <v>527121.99</v>
      </c>
      <c r="Q2852" s="58">
        <v>527121.99</v>
      </c>
      <c r="R2852" s="58">
        <v>527121.99</v>
      </c>
    </row>
    <row r="2853" spans="2:18" x14ac:dyDescent="0.2">
      <c r="B2853" s="4">
        <v>1991</v>
      </c>
      <c r="C2853" s="58">
        <v>336665.76</v>
      </c>
      <c r="D2853" s="58">
        <v>336665.76</v>
      </c>
      <c r="E2853" s="58">
        <v>336665.76</v>
      </c>
      <c r="F2853" s="58">
        <v>336665.76</v>
      </c>
      <c r="G2853" s="58">
        <v>336665.76</v>
      </c>
      <c r="H2853" s="58">
        <v>336665.76</v>
      </c>
      <c r="I2853" s="58">
        <v>336665.76</v>
      </c>
      <c r="J2853" s="58">
        <v>336665.76</v>
      </c>
      <c r="K2853" s="58">
        <v>336665.76</v>
      </c>
      <c r="L2853" s="58">
        <v>336665.76</v>
      </c>
      <c r="M2853" s="58">
        <v>336665.76</v>
      </c>
      <c r="N2853" s="58">
        <v>336665.76</v>
      </c>
      <c r="O2853" s="58">
        <v>336665.76</v>
      </c>
      <c r="P2853" s="58">
        <v>336665.76</v>
      </c>
      <c r="Q2853" s="58">
        <v>336665.76</v>
      </c>
      <c r="R2853" s="58">
        <v>336665.76</v>
      </c>
    </row>
    <row r="2854" spans="2:18" x14ac:dyDescent="0.2">
      <c r="B2854" s="4">
        <v>1990</v>
      </c>
      <c r="C2854" s="58">
        <v>311248.43</v>
      </c>
      <c r="D2854" s="58">
        <v>311248.43</v>
      </c>
      <c r="E2854" s="58">
        <v>311248.43</v>
      </c>
      <c r="F2854" s="58">
        <v>311248.43</v>
      </c>
      <c r="G2854" s="58">
        <v>311248.43</v>
      </c>
      <c r="H2854" s="58">
        <v>311248.43</v>
      </c>
      <c r="I2854" s="58">
        <v>311248.43</v>
      </c>
      <c r="J2854" s="58">
        <v>311248.43</v>
      </c>
      <c r="K2854" s="58">
        <v>311248.43</v>
      </c>
      <c r="L2854" s="58">
        <v>311248.43</v>
      </c>
      <c r="M2854" s="58">
        <v>311248.43</v>
      </c>
      <c r="N2854" s="58">
        <v>311248.43</v>
      </c>
      <c r="O2854" s="58">
        <v>311248.43</v>
      </c>
      <c r="P2854" s="58">
        <v>311248.43</v>
      </c>
      <c r="Q2854" s="58">
        <v>311248.43</v>
      </c>
      <c r="R2854" s="58">
        <v>311248.43</v>
      </c>
    </row>
    <row r="2855" spans="2:18" x14ac:dyDescent="0.2">
      <c r="B2855" s="4">
        <v>1989</v>
      </c>
      <c r="C2855" s="58">
        <v>316201.31</v>
      </c>
      <c r="D2855" s="58">
        <v>316201.31</v>
      </c>
      <c r="E2855" s="58">
        <v>316201.31</v>
      </c>
      <c r="F2855" s="58">
        <v>316201.31</v>
      </c>
      <c r="G2855" s="58">
        <v>316201.31</v>
      </c>
      <c r="H2855" s="58">
        <v>316201.31</v>
      </c>
      <c r="I2855" s="58">
        <v>316201.31</v>
      </c>
      <c r="J2855" s="58">
        <v>316201.31</v>
      </c>
      <c r="K2855" s="58">
        <v>316201.31</v>
      </c>
      <c r="L2855" s="58">
        <v>316201.31</v>
      </c>
      <c r="M2855" s="58">
        <v>316201.31</v>
      </c>
      <c r="N2855" s="58">
        <v>316201.31</v>
      </c>
      <c r="O2855" s="58">
        <v>316201.31</v>
      </c>
      <c r="P2855" s="58">
        <v>316201.31</v>
      </c>
      <c r="Q2855" s="58">
        <v>316201.31</v>
      </c>
      <c r="R2855" s="58">
        <v>316201.31</v>
      </c>
    </row>
    <row r="2856" spans="2:18" x14ac:dyDescent="0.2">
      <c r="B2856" s="4">
        <v>1988</v>
      </c>
      <c r="C2856" s="58">
        <v>240927.38</v>
      </c>
      <c r="D2856" s="58">
        <v>240927.38</v>
      </c>
      <c r="E2856" s="58">
        <v>240927.38</v>
      </c>
      <c r="F2856" s="58">
        <v>240927.38</v>
      </c>
      <c r="G2856" s="58">
        <v>240927.38</v>
      </c>
      <c r="H2856" s="58">
        <v>240927.38</v>
      </c>
      <c r="I2856" s="58">
        <v>240927.38</v>
      </c>
      <c r="J2856" s="58">
        <v>240927.38</v>
      </c>
      <c r="K2856" s="58">
        <v>240927.38</v>
      </c>
      <c r="L2856" s="58">
        <v>240927.38</v>
      </c>
      <c r="M2856" s="58">
        <v>240927.38</v>
      </c>
      <c r="N2856" s="58">
        <v>240927.38</v>
      </c>
      <c r="O2856" s="58">
        <v>240927.38</v>
      </c>
      <c r="P2856" s="58">
        <v>240927.38</v>
      </c>
      <c r="Q2856" s="58">
        <v>240927.38</v>
      </c>
      <c r="R2856" s="58">
        <v>240927.38</v>
      </c>
    </row>
    <row r="2857" spans="2:18" x14ac:dyDescent="0.2">
      <c r="B2857" s="4">
        <v>1987</v>
      </c>
      <c r="C2857" s="58">
        <v>311579.73</v>
      </c>
      <c r="D2857" s="58">
        <v>311579.73</v>
      </c>
      <c r="E2857" s="58">
        <v>311579.73</v>
      </c>
      <c r="F2857" s="58">
        <v>311579.73</v>
      </c>
      <c r="G2857" s="58">
        <v>311579.73</v>
      </c>
      <c r="H2857" s="58">
        <v>311579.73</v>
      </c>
      <c r="I2857" s="58">
        <v>311579.73</v>
      </c>
      <c r="J2857" s="58">
        <v>311579.73</v>
      </c>
      <c r="K2857" s="58">
        <v>311579.73</v>
      </c>
      <c r="L2857" s="58">
        <v>311579.73</v>
      </c>
      <c r="M2857" s="58">
        <v>311579.73</v>
      </c>
      <c r="N2857" s="58">
        <v>311579.73</v>
      </c>
      <c r="O2857" s="58">
        <v>311579.73</v>
      </c>
      <c r="P2857" s="58">
        <v>311579.73</v>
      </c>
      <c r="Q2857" s="58">
        <v>311579.73</v>
      </c>
      <c r="R2857" s="58">
        <v>311579.73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7331.13</v>
      </c>
      <c r="D2865" s="58">
        <v>7331.13</v>
      </c>
      <c r="E2865" s="58">
        <v>7122.14</v>
      </c>
      <c r="F2865" s="58">
        <v>7122.14</v>
      </c>
      <c r="G2865" s="58">
        <v>7122.14</v>
      </c>
      <c r="H2865" s="58">
        <v>7122.14</v>
      </c>
      <c r="I2865" s="58">
        <v>7122.14</v>
      </c>
      <c r="J2865" s="58">
        <v>7122.14</v>
      </c>
      <c r="K2865" s="58">
        <v>7122.14</v>
      </c>
      <c r="L2865" s="58">
        <v>7122.14</v>
      </c>
      <c r="M2865" s="58">
        <v>7122.14</v>
      </c>
      <c r="N2865" s="58">
        <v>7122.14</v>
      </c>
      <c r="O2865" s="58">
        <v>7122.14</v>
      </c>
      <c r="P2865" s="58">
        <v>7122.14</v>
      </c>
      <c r="Q2865" s="58">
        <v>7122.14</v>
      </c>
      <c r="R2865" s="58">
        <v>7122.14</v>
      </c>
    </row>
    <row r="2866" spans="2:18" x14ac:dyDescent="0.2">
      <c r="B2866" s="4">
        <v>1978</v>
      </c>
      <c r="C2866" s="58">
        <v>67299.8</v>
      </c>
      <c r="D2866" s="58">
        <v>67299.8</v>
      </c>
      <c r="E2866" s="58">
        <v>67299.8</v>
      </c>
      <c r="F2866" s="58">
        <v>67299.8</v>
      </c>
      <c r="G2866" s="58">
        <v>67299.8</v>
      </c>
      <c r="H2866" s="58">
        <v>67299.8</v>
      </c>
      <c r="I2866" s="58">
        <v>67299.8</v>
      </c>
      <c r="J2866" s="58">
        <v>67299.8</v>
      </c>
      <c r="K2866" s="58">
        <v>67299.8</v>
      </c>
      <c r="L2866" s="58">
        <v>67299.8</v>
      </c>
      <c r="M2866" s="58">
        <v>67299.8</v>
      </c>
      <c r="N2866" s="58">
        <v>67299.8</v>
      </c>
      <c r="O2866" s="58">
        <v>67299.8</v>
      </c>
      <c r="P2866" s="58">
        <v>67299.8</v>
      </c>
      <c r="Q2866" s="58">
        <v>67299.8</v>
      </c>
      <c r="R2866" s="58">
        <v>67299.8</v>
      </c>
    </row>
    <row r="2867" spans="2:18" x14ac:dyDescent="0.2">
      <c r="B2867" s="4">
        <v>1977</v>
      </c>
      <c r="C2867" s="58">
        <v>14138.17</v>
      </c>
      <c r="D2867" s="58">
        <v>14138.17</v>
      </c>
      <c r="E2867" s="58">
        <v>14138.17</v>
      </c>
      <c r="F2867" s="58">
        <v>14138.17</v>
      </c>
      <c r="G2867" s="58">
        <v>14138.17</v>
      </c>
      <c r="H2867" s="58">
        <v>14138.17</v>
      </c>
      <c r="I2867" s="58">
        <v>14138.17</v>
      </c>
      <c r="J2867" s="58">
        <v>14138.17</v>
      </c>
      <c r="K2867" s="58">
        <v>14138.17</v>
      </c>
      <c r="L2867" s="58">
        <v>14138.17</v>
      </c>
      <c r="M2867" s="58">
        <v>14138.17</v>
      </c>
      <c r="N2867" s="58">
        <v>14138.17</v>
      </c>
      <c r="O2867" s="58">
        <v>14138.17</v>
      </c>
      <c r="P2867" s="58">
        <v>14138.17</v>
      </c>
      <c r="Q2867" s="58">
        <v>14138.17</v>
      </c>
      <c r="R2867" s="58">
        <v>14138.17</v>
      </c>
    </row>
    <row r="2868" spans="2:18" x14ac:dyDescent="0.2">
      <c r="B2868" s="4">
        <v>1976</v>
      </c>
      <c r="C2868" s="58">
        <v>12764.68</v>
      </c>
      <c r="D2868" s="58">
        <v>12764.68</v>
      </c>
      <c r="E2868" s="58">
        <v>12764.68</v>
      </c>
      <c r="F2868" s="58">
        <v>12764.68</v>
      </c>
      <c r="G2868" s="58">
        <v>12764.68</v>
      </c>
      <c r="H2868" s="58">
        <v>12764.68</v>
      </c>
      <c r="I2868" s="58">
        <v>12764.68</v>
      </c>
      <c r="J2868" s="58">
        <v>12764.68</v>
      </c>
      <c r="K2868" s="58">
        <v>12764.68</v>
      </c>
      <c r="L2868" s="58">
        <v>12764.68</v>
      </c>
      <c r="M2868" s="58">
        <v>12764.68</v>
      </c>
      <c r="N2868" s="58">
        <v>12764.68</v>
      </c>
      <c r="O2868" s="58">
        <v>12764.68</v>
      </c>
      <c r="P2868" s="58">
        <v>12764.68</v>
      </c>
      <c r="Q2868" s="58">
        <v>12764.68</v>
      </c>
      <c r="R2868" s="58">
        <v>12764.68</v>
      </c>
    </row>
    <row r="2869" spans="2:18" x14ac:dyDescent="0.2">
      <c r="B2869" s="4">
        <v>1975</v>
      </c>
      <c r="C2869" s="58">
        <v>14331.23</v>
      </c>
      <c r="D2869" s="58">
        <v>14331.23</v>
      </c>
      <c r="E2869" s="58">
        <v>14331.23</v>
      </c>
      <c r="F2869" s="58">
        <v>14331.23</v>
      </c>
      <c r="G2869" s="58">
        <v>14331.23</v>
      </c>
      <c r="H2869" s="58">
        <v>14331.23</v>
      </c>
      <c r="I2869" s="58">
        <v>14331.23</v>
      </c>
      <c r="J2869" s="58">
        <v>14331.23</v>
      </c>
      <c r="K2869" s="58">
        <v>14331.23</v>
      </c>
      <c r="L2869" s="58">
        <v>14331.23</v>
      </c>
      <c r="M2869" s="58">
        <v>14331.23</v>
      </c>
      <c r="N2869" s="58">
        <v>14331.23</v>
      </c>
      <c r="O2869" s="58">
        <v>14331.23</v>
      </c>
      <c r="P2869" s="58">
        <v>14331.23</v>
      </c>
      <c r="Q2869" s="58">
        <v>14331.23</v>
      </c>
      <c r="R2869" s="58">
        <v>14331.23</v>
      </c>
    </row>
    <row r="2870" spans="2:18" x14ac:dyDescent="0.2">
      <c r="B2870" s="4">
        <v>1974</v>
      </c>
      <c r="C2870" s="58">
        <v>36499.589999999997</v>
      </c>
      <c r="D2870" s="58">
        <v>36499.589999999997</v>
      </c>
      <c r="E2870" s="58">
        <v>36499.589999999997</v>
      </c>
      <c r="F2870" s="58">
        <v>36499.589999999997</v>
      </c>
      <c r="G2870" s="58">
        <v>36499.589999999997</v>
      </c>
      <c r="H2870" s="58">
        <v>36499.589999999997</v>
      </c>
      <c r="I2870" s="58">
        <v>36499.589999999997</v>
      </c>
      <c r="J2870" s="58">
        <v>36499.589999999997</v>
      </c>
      <c r="K2870" s="58">
        <v>36499.589999999997</v>
      </c>
      <c r="L2870" s="58">
        <v>36499.589999999997</v>
      </c>
      <c r="M2870" s="58">
        <v>36499.589999999997</v>
      </c>
      <c r="N2870" s="58">
        <v>36499.589999999997</v>
      </c>
      <c r="O2870" s="58">
        <v>36499.589999999997</v>
      </c>
      <c r="P2870" s="58">
        <v>36499.589999999997</v>
      </c>
      <c r="Q2870" s="58">
        <v>36499.589999999997</v>
      </c>
      <c r="R2870" s="58">
        <v>36499.589999999997</v>
      </c>
    </row>
    <row r="2871" spans="2:18" x14ac:dyDescent="0.2">
      <c r="B2871" s="4">
        <v>1973</v>
      </c>
      <c r="C2871" s="58">
        <v>18513.88</v>
      </c>
      <c r="D2871" s="58">
        <v>18513.88</v>
      </c>
      <c r="E2871" s="58">
        <v>18513.88</v>
      </c>
      <c r="F2871" s="58">
        <v>18513.88</v>
      </c>
      <c r="G2871" s="58">
        <v>18513.88</v>
      </c>
      <c r="H2871" s="58">
        <v>18513.88</v>
      </c>
      <c r="I2871" s="58">
        <v>18513.88</v>
      </c>
      <c r="J2871" s="58">
        <v>18513.88</v>
      </c>
      <c r="K2871" s="58">
        <v>18513.88</v>
      </c>
      <c r="L2871" s="58">
        <v>18513.88</v>
      </c>
      <c r="M2871" s="58">
        <v>18513.88</v>
      </c>
      <c r="N2871" s="58">
        <v>18513.88</v>
      </c>
      <c r="O2871" s="58">
        <v>18513.88</v>
      </c>
      <c r="P2871" s="58">
        <v>18513.88</v>
      </c>
      <c r="Q2871" s="58">
        <v>18513.88</v>
      </c>
      <c r="R2871" s="58">
        <v>18513.88</v>
      </c>
    </row>
    <row r="2872" spans="2:18" x14ac:dyDescent="0.2">
      <c r="B2872" s="4">
        <v>1972</v>
      </c>
      <c r="C2872" s="58">
        <v>39923.17</v>
      </c>
      <c r="D2872" s="58">
        <v>39923.17</v>
      </c>
      <c r="E2872" s="58">
        <v>39923.17</v>
      </c>
      <c r="F2872" s="58">
        <v>39923.17</v>
      </c>
      <c r="G2872" s="58">
        <v>39923.17</v>
      </c>
      <c r="H2872" s="58">
        <v>39923.17</v>
      </c>
      <c r="I2872" s="58">
        <v>39923.17</v>
      </c>
      <c r="J2872" s="58">
        <v>39923.17</v>
      </c>
      <c r="K2872" s="58">
        <v>39923.17</v>
      </c>
      <c r="L2872" s="58">
        <v>39923.17</v>
      </c>
      <c r="M2872" s="58">
        <v>39923.17</v>
      </c>
      <c r="N2872" s="58">
        <v>39923.17</v>
      </c>
      <c r="O2872" s="58">
        <v>39923.17</v>
      </c>
      <c r="P2872" s="58">
        <v>39923.17</v>
      </c>
      <c r="Q2872" s="58">
        <v>39923.17</v>
      </c>
      <c r="R2872" s="58">
        <v>39923.17</v>
      </c>
    </row>
    <row r="2873" spans="2:18" x14ac:dyDescent="0.2">
      <c r="B2873" s="4">
        <v>1971</v>
      </c>
      <c r="C2873" s="58">
        <v>39828.92</v>
      </c>
      <c r="D2873" s="58">
        <v>39828.92</v>
      </c>
      <c r="E2873" s="58">
        <v>39828.92</v>
      </c>
      <c r="F2873" s="58">
        <v>39828.92</v>
      </c>
      <c r="G2873" s="58">
        <v>39828.92</v>
      </c>
      <c r="H2873" s="58">
        <v>39828.92</v>
      </c>
      <c r="I2873" s="58">
        <v>39828.92</v>
      </c>
      <c r="J2873" s="58">
        <v>39828.92</v>
      </c>
      <c r="K2873" s="58">
        <v>39828.92</v>
      </c>
      <c r="L2873" s="58">
        <v>39828.92</v>
      </c>
      <c r="M2873" s="58">
        <v>39828.92</v>
      </c>
      <c r="N2873" s="58">
        <v>39828.92</v>
      </c>
      <c r="O2873" s="58">
        <v>39828.92</v>
      </c>
      <c r="P2873" s="58">
        <v>39828.92</v>
      </c>
      <c r="Q2873" s="58">
        <v>39828.92</v>
      </c>
      <c r="R2873" s="58">
        <v>39828.92</v>
      </c>
    </row>
    <row r="2874" spans="2:18" x14ac:dyDescent="0.2">
      <c r="B2874" s="4">
        <v>1970</v>
      </c>
      <c r="C2874" s="58">
        <v>39086.910000000003</v>
      </c>
      <c r="D2874" s="58">
        <v>39086.910000000003</v>
      </c>
      <c r="E2874" s="58">
        <v>39086.910000000003</v>
      </c>
      <c r="F2874" s="58">
        <v>39086.910000000003</v>
      </c>
      <c r="G2874" s="58">
        <v>39086.910000000003</v>
      </c>
      <c r="H2874" s="58">
        <v>39086.910000000003</v>
      </c>
      <c r="I2874" s="58">
        <v>39086.910000000003</v>
      </c>
      <c r="J2874" s="58">
        <v>39086.910000000003</v>
      </c>
      <c r="K2874" s="58">
        <v>39086.910000000003</v>
      </c>
      <c r="L2874" s="58">
        <v>39086.910000000003</v>
      </c>
      <c r="M2874" s="58">
        <v>39086.910000000003</v>
      </c>
      <c r="N2874" s="58">
        <v>39086.910000000003</v>
      </c>
      <c r="O2874" s="58">
        <v>39086.910000000003</v>
      </c>
      <c r="P2874" s="58">
        <v>39086.910000000003</v>
      </c>
      <c r="Q2874" s="58">
        <v>39086.910000000003</v>
      </c>
      <c r="R2874" s="58">
        <v>39086.910000000003</v>
      </c>
    </row>
    <row r="2875" spans="2:18" x14ac:dyDescent="0.2">
      <c r="B2875" s="4">
        <v>1969</v>
      </c>
      <c r="C2875" s="58">
        <v>7201.25</v>
      </c>
      <c r="D2875" s="58">
        <v>7201.25</v>
      </c>
      <c r="E2875" s="58">
        <v>7201.25</v>
      </c>
      <c r="F2875" s="58">
        <v>7201.25</v>
      </c>
      <c r="G2875" s="58">
        <v>7201.25</v>
      </c>
      <c r="H2875" s="58">
        <v>7201.25</v>
      </c>
      <c r="I2875" s="58">
        <v>7201.25</v>
      </c>
      <c r="J2875" s="58">
        <v>7201.25</v>
      </c>
      <c r="K2875" s="58">
        <v>7201.25</v>
      </c>
      <c r="L2875" s="58">
        <v>7201.25</v>
      </c>
      <c r="M2875" s="58">
        <v>7201.25</v>
      </c>
      <c r="N2875" s="58">
        <v>7201.25</v>
      </c>
      <c r="O2875" s="58">
        <v>7201.25</v>
      </c>
      <c r="P2875" s="58">
        <v>7201.25</v>
      </c>
      <c r="Q2875" s="58">
        <v>7201.25</v>
      </c>
      <c r="R2875" s="58">
        <v>7201.25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8018.45</v>
      </c>
      <c r="D2877" s="58">
        <v>8018.45</v>
      </c>
      <c r="E2877" s="58">
        <v>8018.45</v>
      </c>
      <c r="F2877" s="58">
        <v>8018.45</v>
      </c>
      <c r="G2877" s="58">
        <v>8018.45</v>
      </c>
      <c r="H2877" s="58">
        <v>8018.45</v>
      </c>
      <c r="I2877" s="58">
        <v>8018.45</v>
      </c>
      <c r="J2877" s="58">
        <v>8018.45</v>
      </c>
      <c r="K2877" s="58">
        <v>8018.45</v>
      </c>
      <c r="L2877" s="58">
        <v>8018.45</v>
      </c>
      <c r="M2877" s="58">
        <v>8018.45</v>
      </c>
      <c r="N2877" s="58">
        <v>8018.45</v>
      </c>
      <c r="O2877" s="58">
        <v>8018.45</v>
      </c>
      <c r="P2877" s="58">
        <v>8018.45</v>
      </c>
      <c r="Q2877" s="58">
        <v>8018.45</v>
      </c>
      <c r="R2877" s="58">
        <v>8018.45</v>
      </c>
    </row>
    <row r="2878" spans="2:18" x14ac:dyDescent="0.2">
      <c r="B2878" s="4">
        <v>1966</v>
      </c>
      <c r="C2878" s="58">
        <v>22536.36</v>
      </c>
      <c r="D2878" s="58">
        <v>22536.36</v>
      </c>
      <c r="E2878" s="58">
        <v>22536.22</v>
      </c>
      <c r="F2878" s="58">
        <v>22536.22</v>
      </c>
      <c r="G2878" s="58">
        <v>22536.22</v>
      </c>
      <c r="H2878" s="58">
        <v>22536.22</v>
      </c>
      <c r="I2878" s="58">
        <v>22536.22</v>
      </c>
      <c r="J2878" s="58">
        <v>22536.22</v>
      </c>
      <c r="K2878" s="58">
        <v>22536.22</v>
      </c>
      <c r="L2878" s="58">
        <v>22536.22</v>
      </c>
      <c r="M2878" s="58">
        <v>22536.22</v>
      </c>
      <c r="N2878" s="58">
        <v>22536.22</v>
      </c>
      <c r="O2878" s="58">
        <v>22536.22</v>
      </c>
      <c r="P2878" s="58">
        <v>22536.22</v>
      </c>
      <c r="Q2878" s="58">
        <v>22536.22</v>
      </c>
      <c r="R2878" s="58">
        <v>22536.22</v>
      </c>
    </row>
    <row r="2879" spans="2:18" x14ac:dyDescent="0.2">
      <c r="B2879" s="4">
        <v>1965</v>
      </c>
      <c r="C2879" s="58">
        <v>592.74</v>
      </c>
      <c r="D2879" s="58">
        <v>592.74</v>
      </c>
      <c r="E2879" s="58">
        <v>592.45000000000005</v>
      </c>
      <c r="F2879" s="58">
        <v>592.45000000000005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3226207.5199999996</v>
      </c>
      <c r="E2915" s="6">
        <f>SUM(E2836:E2914)</f>
        <v>3225998.1</v>
      </c>
      <c r="F2915" s="6">
        <f>SUM(F2835:F2914)</f>
        <v>3225998.1</v>
      </c>
      <c r="G2915" s="6">
        <f>SUM(G2834:G2914)</f>
        <v>3225405.65</v>
      </c>
      <c r="H2915" s="6">
        <f>SUM(H2828:H2914)</f>
        <v>3225405.65</v>
      </c>
      <c r="I2915" s="6">
        <f>SUM(I2828:I2914)</f>
        <v>3225405.65</v>
      </c>
      <c r="J2915" s="6">
        <f t="shared" ref="J2915:L2915" si="30">SUM(J2828:J2914)</f>
        <v>3225405.65</v>
      </c>
      <c r="K2915" s="6">
        <f>SUM(K2828:K2914)</f>
        <v>3225405.65</v>
      </c>
      <c r="L2915" s="6">
        <f t="shared" si="30"/>
        <v>3225405.65</v>
      </c>
      <c r="M2915" s="6">
        <f>SUM(M2828:M2914)</f>
        <v>3225405.65</v>
      </c>
      <c r="N2915" s="13">
        <f>SUM(N2824:N2914)</f>
        <v>3225405.65</v>
      </c>
      <c r="O2915" s="13">
        <f>SUM(O2824:O2914)</f>
        <v>3225405.65</v>
      </c>
      <c r="P2915" s="13">
        <f>SUM(P2824:P2914)</f>
        <v>3225405.65</v>
      </c>
      <c r="Q2915" s="13">
        <f>SUM(Q2824:Q2914)</f>
        <v>3225405.65</v>
      </c>
      <c r="R2915" s="13">
        <f>SUM(R2823:R2914)</f>
        <v>3225405.65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236192.06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130461.67</v>
      </c>
      <c r="R3200" s="58">
        <v>130461.67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186154.31</v>
      </c>
      <c r="Q3201" s="58">
        <v>186154.31</v>
      </c>
      <c r="R3201" s="58">
        <v>186154.31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44058.52</v>
      </c>
      <c r="P3202" s="58">
        <v>44058.52</v>
      </c>
      <c r="Q3202" s="58">
        <v>44058.52</v>
      </c>
      <c r="R3202" s="58">
        <v>44058.52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123866.38</v>
      </c>
      <c r="O3203" s="58">
        <v>123866.38</v>
      </c>
      <c r="P3203" s="58">
        <v>123866.38</v>
      </c>
      <c r="Q3203" s="58">
        <v>123866.38</v>
      </c>
      <c r="R3203" s="58">
        <v>123866.38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327079.86</v>
      </c>
      <c r="N3204" s="58">
        <v>327079.86</v>
      </c>
      <c r="O3204" s="58">
        <v>327079.86</v>
      </c>
      <c r="P3204" s="58">
        <v>327079.86</v>
      </c>
      <c r="Q3204" s="58">
        <v>327079.86</v>
      </c>
      <c r="R3204" s="58">
        <v>327079.86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52720.49</v>
      </c>
      <c r="M3205" s="58">
        <v>52720.49</v>
      </c>
      <c r="N3205" s="58">
        <v>52720.49</v>
      </c>
      <c r="O3205" s="58">
        <v>52720.49</v>
      </c>
      <c r="P3205" s="58">
        <v>52720.49</v>
      </c>
      <c r="Q3205" s="58">
        <v>52720.49</v>
      </c>
      <c r="R3205" s="58">
        <v>52720.49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47551.98</v>
      </c>
      <c r="L3206" s="58">
        <v>47551.98</v>
      </c>
      <c r="M3206" s="58">
        <v>47551.98</v>
      </c>
      <c r="N3206" s="58">
        <v>47551.98</v>
      </c>
      <c r="O3206" s="58">
        <v>47551.98</v>
      </c>
      <c r="P3206" s="58">
        <v>47551.98</v>
      </c>
      <c r="Q3206" s="58">
        <v>47551.98</v>
      </c>
      <c r="R3206" s="58">
        <v>47551.98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41461.71</v>
      </c>
      <c r="K3207" s="58">
        <v>41461.71</v>
      </c>
      <c r="L3207" s="58">
        <v>41461.71</v>
      </c>
      <c r="M3207" s="58">
        <v>41461.71</v>
      </c>
      <c r="N3207" s="58">
        <v>41461.71</v>
      </c>
      <c r="O3207" s="58">
        <v>41461.71</v>
      </c>
      <c r="P3207" s="58">
        <v>41461.71</v>
      </c>
      <c r="Q3207" s="58">
        <v>41461.71</v>
      </c>
      <c r="R3207" s="58">
        <v>41461.71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20514.5</v>
      </c>
      <c r="J3208" s="58">
        <v>20514.5</v>
      </c>
      <c r="K3208" s="58">
        <v>20514.5</v>
      </c>
      <c r="L3208" s="58">
        <v>20514.5</v>
      </c>
      <c r="M3208" s="58">
        <v>20514.5</v>
      </c>
      <c r="N3208" s="58">
        <v>20514.5</v>
      </c>
      <c r="O3208" s="58">
        <v>20514.5</v>
      </c>
      <c r="P3208" s="58">
        <v>20514.5</v>
      </c>
      <c r="Q3208" s="58">
        <v>20514.5</v>
      </c>
      <c r="R3208" s="58">
        <v>20514.5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31917.43</v>
      </c>
      <c r="I3209" s="58">
        <v>31917.43</v>
      </c>
      <c r="J3209" s="58">
        <v>31917.43</v>
      </c>
      <c r="K3209" s="58">
        <v>31917.43</v>
      </c>
      <c r="L3209" s="58">
        <v>31917.43</v>
      </c>
      <c r="M3209" s="58">
        <v>31917.43</v>
      </c>
      <c r="N3209" s="58">
        <v>31917.43</v>
      </c>
      <c r="O3209" s="58">
        <v>31917.43</v>
      </c>
      <c r="P3209" s="58">
        <v>31917.43</v>
      </c>
      <c r="Q3209" s="58">
        <v>31917.43</v>
      </c>
      <c r="R3209" s="58">
        <v>31917.43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20581.84</v>
      </c>
      <c r="H3210" s="58">
        <v>20581.84</v>
      </c>
      <c r="I3210" s="58">
        <v>20581.84</v>
      </c>
      <c r="J3210" s="58">
        <v>20581.84</v>
      </c>
      <c r="K3210" s="58">
        <v>20581.84</v>
      </c>
      <c r="L3210" s="58">
        <v>20581.84</v>
      </c>
      <c r="M3210" s="58">
        <v>20581.84</v>
      </c>
      <c r="N3210" s="58">
        <v>20581.84</v>
      </c>
      <c r="O3210" s="58">
        <v>20581.84</v>
      </c>
      <c r="P3210" s="58">
        <v>20581.84</v>
      </c>
      <c r="Q3210" s="58">
        <v>20581.84</v>
      </c>
      <c r="R3210" s="58">
        <v>20581.84</v>
      </c>
    </row>
    <row r="3211" spans="2:18" x14ac:dyDescent="0.2">
      <c r="B3211" s="4">
        <v>2009</v>
      </c>
      <c r="C3211" s="28"/>
      <c r="D3211" s="28"/>
      <c r="E3211" s="28"/>
      <c r="F3211" s="58">
        <v>31200.13</v>
      </c>
      <c r="G3211" s="58">
        <v>31200.13</v>
      </c>
      <c r="H3211" s="58">
        <v>31200.13</v>
      </c>
      <c r="I3211" s="58">
        <v>31200.13</v>
      </c>
      <c r="J3211" s="58">
        <v>31200.13</v>
      </c>
      <c r="K3211" s="58">
        <v>31200.13</v>
      </c>
      <c r="L3211" s="58">
        <v>31200.13</v>
      </c>
      <c r="M3211" s="58">
        <v>31200.13</v>
      </c>
      <c r="N3211" s="58">
        <v>31200.13</v>
      </c>
      <c r="O3211" s="58">
        <v>31200.13</v>
      </c>
      <c r="P3211" s="58">
        <v>31200.13</v>
      </c>
      <c r="Q3211" s="58">
        <v>31200.13</v>
      </c>
      <c r="R3211" s="58">
        <v>31200.13</v>
      </c>
    </row>
    <row r="3212" spans="2:18" x14ac:dyDescent="0.2">
      <c r="B3212" s="4">
        <v>2008</v>
      </c>
      <c r="C3212" s="28"/>
      <c r="D3212" s="28"/>
      <c r="E3212" s="58">
        <v>14238.75</v>
      </c>
      <c r="F3212" s="58">
        <v>14238.75</v>
      </c>
      <c r="G3212" s="58">
        <v>14238.75</v>
      </c>
      <c r="H3212" s="58">
        <v>14238.75</v>
      </c>
      <c r="I3212" s="58">
        <v>14238.75</v>
      </c>
      <c r="J3212" s="58">
        <v>14238.75</v>
      </c>
      <c r="K3212" s="58">
        <v>14238.75</v>
      </c>
      <c r="L3212" s="58">
        <v>14238.75</v>
      </c>
      <c r="M3212" s="58">
        <v>14238.75</v>
      </c>
      <c r="N3212" s="58">
        <v>14238.75</v>
      </c>
      <c r="O3212" s="58">
        <v>14238.75</v>
      </c>
      <c r="P3212" s="58">
        <v>14238.75</v>
      </c>
      <c r="Q3212" s="58">
        <v>14238.75</v>
      </c>
      <c r="R3212" s="58">
        <v>14238.75</v>
      </c>
    </row>
    <row r="3213" spans="2:18" x14ac:dyDescent="0.2">
      <c r="B3213" s="4">
        <v>2007</v>
      </c>
      <c r="C3213" s="28"/>
      <c r="D3213" s="58">
        <v>6994.21</v>
      </c>
      <c r="E3213" s="58">
        <v>6994.21</v>
      </c>
      <c r="F3213" s="58">
        <v>6994.21</v>
      </c>
      <c r="G3213" s="58">
        <v>6994.21</v>
      </c>
      <c r="H3213" s="58">
        <v>6994.21</v>
      </c>
      <c r="I3213" s="58">
        <v>6994.21</v>
      </c>
      <c r="J3213" s="58">
        <v>6994.21</v>
      </c>
      <c r="K3213" s="58">
        <v>6994.21</v>
      </c>
      <c r="L3213" s="58">
        <v>6994.21</v>
      </c>
      <c r="M3213" s="58">
        <v>6994.21</v>
      </c>
      <c r="N3213" s="58">
        <v>6994.21</v>
      </c>
      <c r="O3213" s="58">
        <v>6994.21</v>
      </c>
      <c r="P3213" s="58">
        <v>6994.21</v>
      </c>
      <c r="Q3213" s="58">
        <v>6994.21</v>
      </c>
      <c r="R3213" s="58">
        <v>6994.21</v>
      </c>
    </row>
    <row r="3214" spans="2:18" x14ac:dyDescent="0.2">
      <c r="B3214" s="4">
        <v>2006</v>
      </c>
      <c r="C3214" s="58">
        <v>7586.72</v>
      </c>
      <c r="D3214" s="58">
        <v>7586.72</v>
      </c>
      <c r="E3214" s="58">
        <v>7586.72</v>
      </c>
      <c r="F3214" s="58">
        <v>7586.72</v>
      </c>
      <c r="G3214" s="58">
        <v>7586.72</v>
      </c>
      <c r="H3214" s="58">
        <v>7586.72</v>
      </c>
      <c r="I3214" s="58">
        <v>7586.72</v>
      </c>
      <c r="J3214" s="58">
        <v>7586.72</v>
      </c>
      <c r="K3214" s="58">
        <v>7586.72</v>
      </c>
      <c r="L3214" s="58">
        <v>7586.72</v>
      </c>
      <c r="M3214" s="58">
        <v>7586.72</v>
      </c>
      <c r="N3214" s="58">
        <v>7586.72</v>
      </c>
      <c r="O3214" s="58">
        <v>7586.72</v>
      </c>
      <c r="P3214" s="58">
        <v>7586.72</v>
      </c>
      <c r="Q3214" s="58">
        <v>7586.72</v>
      </c>
      <c r="R3214" s="58">
        <v>7586.72</v>
      </c>
    </row>
    <row r="3215" spans="2:18" x14ac:dyDescent="0.2">
      <c r="B3215" s="4">
        <v>2005</v>
      </c>
      <c r="C3215" s="58">
        <v>14400</v>
      </c>
      <c r="D3215" s="58">
        <v>14400</v>
      </c>
      <c r="E3215" s="58">
        <v>14400</v>
      </c>
      <c r="F3215" s="58">
        <v>14400</v>
      </c>
      <c r="G3215" s="58">
        <v>14400</v>
      </c>
      <c r="H3215" s="58">
        <v>14400</v>
      </c>
      <c r="I3215" s="58">
        <v>14400</v>
      </c>
      <c r="J3215" s="58">
        <v>14400</v>
      </c>
      <c r="K3215" s="58">
        <v>14400</v>
      </c>
      <c r="L3215" s="58">
        <v>14400</v>
      </c>
      <c r="M3215" s="58">
        <v>14400</v>
      </c>
      <c r="N3215" s="58">
        <v>14400</v>
      </c>
      <c r="O3215" s="58">
        <v>14400</v>
      </c>
      <c r="P3215" s="58">
        <v>14400</v>
      </c>
      <c r="Q3215" s="58">
        <v>14400</v>
      </c>
      <c r="R3215" s="58">
        <v>14400</v>
      </c>
    </row>
    <row r="3216" spans="2:18" x14ac:dyDescent="0.2">
      <c r="B3216" s="4">
        <v>2004</v>
      </c>
      <c r="C3216" s="58">
        <v>74017.820000000007</v>
      </c>
      <c r="D3216" s="58">
        <v>74017.820000000007</v>
      </c>
      <c r="E3216" s="58">
        <v>74017.820000000007</v>
      </c>
      <c r="F3216" s="58">
        <v>74017.820000000007</v>
      </c>
      <c r="G3216" s="58">
        <v>74017.820000000007</v>
      </c>
      <c r="H3216" s="58">
        <v>74017.820000000007</v>
      </c>
      <c r="I3216" s="58">
        <v>74017.820000000007</v>
      </c>
      <c r="J3216" s="58">
        <v>74017.820000000007</v>
      </c>
      <c r="K3216" s="58">
        <v>74017.820000000007</v>
      </c>
      <c r="L3216" s="58">
        <v>74017.820000000007</v>
      </c>
      <c r="M3216" s="58">
        <v>74017.820000000007</v>
      </c>
      <c r="N3216" s="58">
        <v>74017.820000000007</v>
      </c>
      <c r="O3216" s="58">
        <v>74017.820000000007</v>
      </c>
      <c r="P3216" s="58">
        <v>74017.820000000007</v>
      </c>
      <c r="Q3216" s="58">
        <v>74017.820000000007</v>
      </c>
      <c r="R3216" s="58">
        <v>74017.820000000007</v>
      </c>
    </row>
    <row r="3217" spans="2:18" x14ac:dyDescent="0.2">
      <c r="B3217" s="4">
        <v>2003</v>
      </c>
      <c r="C3217" s="58">
        <v>52140.41</v>
      </c>
      <c r="D3217" s="58">
        <v>52140.41</v>
      </c>
      <c r="E3217" s="58">
        <v>52140.41</v>
      </c>
      <c r="F3217" s="58">
        <v>52140.41</v>
      </c>
      <c r="G3217" s="58">
        <v>52140.41</v>
      </c>
      <c r="H3217" s="58">
        <v>52140.41</v>
      </c>
      <c r="I3217" s="58">
        <v>52140.41</v>
      </c>
      <c r="J3217" s="58">
        <v>52140.41</v>
      </c>
      <c r="K3217" s="58">
        <v>52140.41</v>
      </c>
      <c r="L3217" s="58">
        <v>52140.41</v>
      </c>
      <c r="M3217" s="58">
        <v>52140.41</v>
      </c>
      <c r="N3217" s="58">
        <v>52140.41</v>
      </c>
      <c r="O3217" s="58">
        <v>52140.41</v>
      </c>
      <c r="P3217" s="58">
        <v>52140.41</v>
      </c>
      <c r="Q3217" s="58">
        <v>52140.41</v>
      </c>
      <c r="R3217" s="58">
        <v>52140.41</v>
      </c>
    </row>
    <row r="3218" spans="2:18" x14ac:dyDescent="0.2">
      <c r="B3218" s="4">
        <v>2002</v>
      </c>
      <c r="C3218" s="58">
        <v>51996.37</v>
      </c>
      <c r="D3218" s="58">
        <v>51996.37</v>
      </c>
      <c r="E3218" s="58">
        <v>51996.37</v>
      </c>
      <c r="F3218" s="58">
        <v>51996.37</v>
      </c>
      <c r="G3218" s="58">
        <v>51996.37</v>
      </c>
      <c r="H3218" s="58">
        <v>51996.37</v>
      </c>
      <c r="I3218" s="58">
        <v>51996.37</v>
      </c>
      <c r="J3218" s="58">
        <v>51996.37</v>
      </c>
      <c r="K3218" s="58">
        <v>51996.37</v>
      </c>
      <c r="L3218" s="58">
        <v>51996.37</v>
      </c>
      <c r="M3218" s="58">
        <v>51996.37</v>
      </c>
      <c r="N3218" s="58">
        <v>51996.37</v>
      </c>
      <c r="O3218" s="58">
        <v>51996.37</v>
      </c>
      <c r="P3218" s="58">
        <v>51996.37</v>
      </c>
      <c r="Q3218" s="58">
        <v>51996.37</v>
      </c>
      <c r="R3218" s="58">
        <v>51996.37</v>
      </c>
    </row>
    <row r="3219" spans="2:18" x14ac:dyDescent="0.2">
      <c r="B3219" s="4">
        <v>2001</v>
      </c>
      <c r="C3219" s="58">
        <v>47626.84</v>
      </c>
      <c r="D3219" s="58">
        <v>47626.84</v>
      </c>
      <c r="E3219" s="58">
        <v>47626.84</v>
      </c>
      <c r="F3219" s="58">
        <v>47626.84</v>
      </c>
      <c r="G3219" s="58">
        <v>47626.84</v>
      </c>
      <c r="H3219" s="58">
        <v>47626.84</v>
      </c>
      <c r="I3219" s="58">
        <v>47626.84</v>
      </c>
      <c r="J3219" s="58">
        <v>47626.84</v>
      </c>
      <c r="K3219" s="58">
        <v>47626.84</v>
      </c>
      <c r="L3219" s="58">
        <v>47626.84</v>
      </c>
      <c r="M3219" s="58">
        <v>47626.84</v>
      </c>
      <c r="N3219" s="58">
        <v>47626.84</v>
      </c>
      <c r="O3219" s="58">
        <v>47626.84</v>
      </c>
      <c r="P3219" s="58">
        <v>47626.84</v>
      </c>
      <c r="Q3219" s="58">
        <v>47626.84</v>
      </c>
      <c r="R3219" s="58">
        <v>47626.84</v>
      </c>
    </row>
    <row r="3220" spans="2:18" x14ac:dyDescent="0.2">
      <c r="B3220" s="4">
        <v>2000</v>
      </c>
      <c r="C3220" s="58">
        <v>40828.19</v>
      </c>
      <c r="D3220" s="58">
        <v>40828.19</v>
      </c>
      <c r="E3220" s="58">
        <v>40828.19</v>
      </c>
      <c r="F3220" s="58">
        <v>40828.19</v>
      </c>
      <c r="G3220" s="58">
        <v>40828.19</v>
      </c>
      <c r="H3220" s="58">
        <v>40828.19</v>
      </c>
      <c r="I3220" s="58">
        <v>40828.19</v>
      </c>
      <c r="J3220" s="58">
        <v>40828.19</v>
      </c>
      <c r="K3220" s="58">
        <v>40828.19</v>
      </c>
      <c r="L3220" s="58">
        <v>40828.19</v>
      </c>
      <c r="M3220" s="58">
        <v>40828.19</v>
      </c>
      <c r="N3220" s="58">
        <v>40828.19</v>
      </c>
      <c r="O3220" s="58">
        <v>40828.19</v>
      </c>
      <c r="P3220" s="58">
        <v>40828.19</v>
      </c>
      <c r="Q3220" s="58">
        <v>40828.19</v>
      </c>
      <c r="R3220" s="58">
        <v>40828.19</v>
      </c>
    </row>
    <row r="3221" spans="2:18" x14ac:dyDescent="0.2">
      <c r="B3221" s="4">
        <v>1999</v>
      </c>
      <c r="C3221" s="58">
        <v>31203.13</v>
      </c>
      <c r="D3221" s="58">
        <v>31203.13</v>
      </c>
      <c r="E3221" s="58">
        <v>31203.13</v>
      </c>
      <c r="F3221" s="58">
        <v>31203.13</v>
      </c>
      <c r="G3221" s="58">
        <v>31203.13</v>
      </c>
      <c r="H3221" s="58">
        <v>31203.13</v>
      </c>
      <c r="I3221" s="58">
        <v>31203.13</v>
      </c>
      <c r="J3221" s="58">
        <v>31203.13</v>
      </c>
      <c r="K3221" s="58">
        <v>31203.13</v>
      </c>
      <c r="L3221" s="58">
        <v>31203.13</v>
      </c>
      <c r="M3221" s="58">
        <v>31203.13</v>
      </c>
      <c r="N3221" s="58">
        <v>31203.13</v>
      </c>
      <c r="O3221" s="58">
        <v>31203.13</v>
      </c>
      <c r="P3221" s="58">
        <v>31203.13</v>
      </c>
      <c r="Q3221" s="58">
        <v>31203.13</v>
      </c>
      <c r="R3221" s="58">
        <v>31203.13</v>
      </c>
    </row>
    <row r="3222" spans="2:18" x14ac:dyDescent="0.2">
      <c r="B3222" s="4">
        <v>1998</v>
      </c>
      <c r="C3222" s="58">
        <v>49172.98</v>
      </c>
      <c r="D3222" s="58">
        <v>49172.98</v>
      </c>
      <c r="E3222" s="58">
        <v>49172.98</v>
      </c>
      <c r="F3222" s="58">
        <v>49172.98</v>
      </c>
      <c r="G3222" s="58">
        <v>49172.98</v>
      </c>
      <c r="H3222" s="58">
        <v>49172.98</v>
      </c>
      <c r="I3222" s="58">
        <v>49172.98</v>
      </c>
      <c r="J3222" s="58">
        <v>49172.98</v>
      </c>
      <c r="K3222" s="58">
        <v>49172.98</v>
      </c>
      <c r="L3222" s="58">
        <v>49172.98</v>
      </c>
      <c r="M3222" s="58">
        <v>49172.98</v>
      </c>
      <c r="N3222" s="58">
        <v>49172.98</v>
      </c>
      <c r="O3222" s="58">
        <v>49172.98</v>
      </c>
      <c r="P3222" s="58">
        <v>49172.98</v>
      </c>
      <c r="Q3222" s="58">
        <v>49172.98</v>
      </c>
      <c r="R3222" s="58">
        <v>49172.98</v>
      </c>
    </row>
    <row r="3223" spans="2:18" x14ac:dyDescent="0.2">
      <c r="B3223" s="4">
        <v>1997</v>
      </c>
      <c r="C3223" s="58">
        <v>375246.32</v>
      </c>
      <c r="D3223" s="58">
        <v>375246.32</v>
      </c>
      <c r="E3223" s="58">
        <v>375246.32</v>
      </c>
      <c r="F3223" s="58">
        <v>375246.32</v>
      </c>
      <c r="G3223" s="58">
        <v>375246.32</v>
      </c>
      <c r="H3223" s="58">
        <v>375246.32</v>
      </c>
      <c r="I3223" s="58">
        <v>375246.32</v>
      </c>
      <c r="J3223" s="58">
        <v>375246.32</v>
      </c>
      <c r="K3223" s="58">
        <v>375246.32</v>
      </c>
      <c r="L3223" s="58">
        <v>375246.32</v>
      </c>
      <c r="M3223" s="58">
        <v>375246.32</v>
      </c>
      <c r="N3223" s="58">
        <v>375246.32</v>
      </c>
      <c r="O3223" s="58">
        <v>375246.32</v>
      </c>
      <c r="P3223" s="58">
        <v>375246.32</v>
      </c>
      <c r="Q3223" s="58">
        <v>375246.32</v>
      </c>
      <c r="R3223" s="58">
        <v>375246.32</v>
      </c>
    </row>
    <row r="3224" spans="2:18" x14ac:dyDescent="0.2">
      <c r="B3224" s="4">
        <v>1996</v>
      </c>
      <c r="C3224" s="58">
        <v>18436.150000000001</v>
      </c>
      <c r="D3224" s="58">
        <v>18436.150000000001</v>
      </c>
      <c r="E3224" s="58">
        <v>18436.150000000001</v>
      </c>
      <c r="F3224" s="58">
        <v>18436.150000000001</v>
      </c>
      <c r="G3224" s="58">
        <v>18436.150000000001</v>
      </c>
      <c r="H3224" s="58">
        <v>18436.150000000001</v>
      </c>
      <c r="I3224" s="58">
        <v>18436.150000000001</v>
      </c>
      <c r="J3224" s="58">
        <v>18436.150000000001</v>
      </c>
      <c r="K3224" s="58">
        <v>18436.150000000001</v>
      </c>
      <c r="L3224" s="58">
        <v>18436.150000000001</v>
      </c>
      <c r="M3224" s="58">
        <v>18436.150000000001</v>
      </c>
      <c r="N3224" s="58">
        <v>18436.150000000001</v>
      </c>
      <c r="O3224" s="58">
        <v>18436.150000000001</v>
      </c>
      <c r="P3224" s="58">
        <v>18436.150000000001</v>
      </c>
      <c r="Q3224" s="58">
        <v>18436.150000000001</v>
      </c>
      <c r="R3224" s="58">
        <v>18436.150000000001</v>
      </c>
    </row>
    <row r="3225" spans="2:18" x14ac:dyDescent="0.2">
      <c r="B3225" s="4">
        <v>1995</v>
      </c>
      <c r="C3225" s="58">
        <v>21927.77</v>
      </c>
      <c r="D3225" s="58">
        <v>21927.77</v>
      </c>
      <c r="E3225" s="58">
        <v>21927.77</v>
      </c>
      <c r="F3225" s="58">
        <v>21927.77</v>
      </c>
      <c r="G3225" s="58">
        <v>21927.77</v>
      </c>
      <c r="H3225" s="58">
        <v>21927.77</v>
      </c>
      <c r="I3225" s="58">
        <v>21927.77</v>
      </c>
      <c r="J3225" s="58">
        <v>21927.77</v>
      </c>
      <c r="K3225" s="58">
        <v>21927.77</v>
      </c>
      <c r="L3225" s="58">
        <v>21927.77</v>
      </c>
      <c r="M3225" s="58">
        <v>21927.77</v>
      </c>
      <c r="N3225" s="58">
        <v>21927.77</v>
      </c>
      <c r="O3225" s="58">
        <v>21927.77</v>
      </c>
      <c r="P3225" s="58">
        <v>21927.77</v>
      </c>
      <c r="Q3225" s="58">
        <v>21927.77</v>
      </c>
      <c r="R3225" s="58">
        <v>21927.77</v>
      </c>
    </row>
    <row r="3226" spans="2:18" x14ac:dyDescent="0.2">
      <c r="B3226" s="4">
        <v>1994</v>
      </c>
      <c r="C3226" s="58">
        <v>17104.75</v>
      </c>
      <c r="D3226" s="58">
        <v>17104.75</v>
      </c>
      <c r="E3226" s="58">
        <v>17104.75</v>
      </c>
      <c r="F3226" s="58">
        <v>17104.75</v>
      </c>
      <c r="G3226" s="58">
        <v>17104.75</v>
      </c>
      <c r="H3226" s="58">
        <v>17104.75</v>
      </c>
      <c r="I3226" s="58">
        <v>17104.75</v>
      </c>
      <c r="J3226" s="58">
        <v>17104.75</v>
      </c>
      <c r="K3226" s="58">
        <v>17104.75</v>
      </c>
      <c r="L3226" s="58">
        <v>17104.75</v>
      </c>
      <c r="M3226" s="58">
        <v>17104.75</v>
      </c>
      <c r="N3226" s="58">
        <v>17104.75</v>
      </c>
      <c r="O3226" s="58">
        <v>17104.75</v>
      </c>
      <c r="P3226" s="58">
        <v>17104.75</v>
      </c>
      <c r="Q3226" s="58">
        <v>17104.75</v>
      </c>
      <c r="R3226" s="58">
        <v>17104.75</v>
      </c>
    </row>
    <row r="3227" spans="2:18" x14ac:dyDescent="0.2">
      <c r="B3227" s="4">
        <v>1993</v>
      </c>
      <c r="C3227" s="58">
        <v>29641.119999999999</v>
      </c>
      <c r="D3227" s="58">
        <v>29641.119999999999</v>
      </c>
      <c r="E3227" s="58">
        <v>29641.119999999999</v>
      </c>
      <c r="F3227" s="58">
        <v>29641.119999999999</v>
      </c>
      <c r="G3227" s="58">
        <v>29641.119999999999</v>
      </c>
      <c r="H3227" s="58">
        <v>29641.119999999999</v>
      </c>
      <c r="I3227" s="58">
        <v>29641.119999999999</v>
      </c>
      <c r="J3227" s="58">
        <v>29641.119999999999</v>
      </c>
      <c r="K3227" s="58">
        <v>29641.119999999999</v>
      </c>
      <c r="L3227" s="58">
        <v>29641.119999999999</v>
      </c>
      <c r="M3227" s="58">
        <v>29641.119999999999</v>
      </c>
      <c r="N3227" s="58">
        <v>29641.119999999999</v>
      </c>
      <c r="O3227" s="58">
        <v>29641.119999999999</v>
      </c>
      <c r="P3227" s="58">
        <v>29641.119999999999</v>
      </c>
      <c r="Q3227" s="58">
        <v>29641.119999999999</v>
      </c>
      <c r="R3227" s="58">
        <v>29641.119999999999</v>
      </c>
    </row>
    <row r="3228" spans="2:18" x14ac:dyDescent="0.2">
      <c r="B3228" s="4">
        <v>1992</v>
      </c>
      <c r="C3228" s="58">
        <v>27779.52</v>
      </c>
      <c r="D3228" s="58">
        <v>27779.52</v>
      </c>
      <c r="E3228" s="58">
        <v>27779.52</v>
      </c>
      <c r="F3228" s="58">
        <v>27779.52</v>
      </c>
      <c r="G3228" s="58">
        <v>27779.52</v>
      </c>
      <c r="H3228" s="58">
        <v>27779.52</v>
      </c>
      <c r="I3228" s="58">
        <v>27779.52</v>
      </c>
      <c r="J3228" s="58">
        <v>27779.52</v>
      </c>
      <c r="K3228" s="58">
        <v>27779.52</v>
      </c>
      <c r="L3228" s="58">
        <v>27779.52</v>
      </c>
      <c r="M3228" s="58">
        <v>27779.52</v>
      </c>
      <c r="N3228" s="58">
        <v>27779.52</v>
      </c>
      <c r="O3228" s="58">
        <v>27779.52</v>
      </c>
      <c r="P3228" s="58">
        <v>27779.52</v>
      </c>
      <c r="Q3228" s="58">
        <v>27779.52</v>
      </c>
      <c r="R3228" s="58">
        <v>27779.52</v>
      </c>
    </row>
    <row r="3229" spans="2:18" x14ac:dyDescent="0.2">
      <c r="B3229" s="4">
        <v>1991</v>
      </c>
      <c r="C3229" s="58">
        <v>23917.73</v>
      </c>
      <c r="D3229" s="58">
        <v>23917.73</v>
      </c>
      <c r="E3229" s="58">
        <v>23917.73</v>
      </c>
      <c r="F3229" s="58">
        <v>23917.73</v>
      </c>
      <c r="G3229" s="58">
        <v>23917.73</v>
      </c>
      <c r="H3229" s="58">
        <v>23917.73</v>
      </c>
      <c r="I3229" s="58">
        <v>23917.73</v>
      </c>
      <c r="J3229" s="58">
        <v>23917.73</v>
      </c>
      <c r="K3229" s="58">
        <v>23917.73</v>
      </c>
      <c r="L3229" s="58">
        <v>23917.73</v>
      </c>
      <c r="M3229" s="58">
        <v>23917.73</v>
      </c>
      <c r="N3229" s="58">
        <v>23917.73</v>
      </c>
      <c r="O3229" s="58">
        <v>23917.73</v>
      </c>
      <c r="P3229" s="58">
        <v>23917.73</v>
      </c>
      <c r="Q3229" s="58">
        <v>23917.73</v>
      </c>
      <c r="R3229" s="58">
        <v>23917.73</v>
      </c>
    </row>
    <row r="3230" spans="2:18" x14ac:dyDescent="0.2">
      <c r="B3230" s="4">
        <v>1990</v>
      </c>
      <c r="C3230" s="58">
        <v>6486.76</v>
      </c>
      <c r="D3230" s="58">
        <v>6486.76</v>
      </c>
      <c r="E3230" s="58">
        <v>6486.76</v>
      </c>
      <c r="F3230" s="58">
        <v>6486.76</v>
      </c>
      <c r="G3230" s="58">
        <v>6486.76</v>
      </c>
      <c r="H3230" s="58">
        <v>6486.76</v>
      </c>
      <c r="I3230" s="58">
        <v>6486.76</v>
      </c>
      <c r="J3230" s="58">
        <v>6486.76</v>
      </c>
      <c r="K3230" s="58">
        <v>6486.76</v>
      </c>
      <c r="L3230" s="58">
        <v>6486.76</v>
      </c>
      <c r="M3230" s="58">
        <v>6486.76</v>
      </c>
      <c r="N3230" s="58">
        <v>6486.76</v>
      </c>
      <c r="O3230" s="58">
        <v>6486.76</v>
      </c>
      <c r="P3230" s="58">
        <v>6486.76</v>
      </c>
      <c r="Q3230" s="58">
        <v>6486.76</v>
      </c>
      <c r="R3230" s="58">
        <v>6486.76</v>
      </c>
    </row>
    <row r="3231" spans="2:18" x14ac:dyDescent="0.2">
      <c r="B3231" s="4">
        <v>1989</v>
      </c>
      <c r="C3231" s="58">
        <v>30892.25</v>
      </c>
      <c r="D3231" s="58">
        <v>30892.25</v>
      </c>
      <c r="E3231" s="58">
        <v>30892.25</v>
      </c>
      <c r="F3231" s="58">
        <v>30892.25</v>
      </c>
      <c r="G3231" s="58">
        <v>30892.25</v>
      </c>
      <c r="H3231" s="58">
        <v>30892.25</v>
      </c>
      <c r="I3231" s="58">
        <v>30892.25</v>
      </c>
      <c r="J3231" s="58">
        <v>30892.25</v>
      </c>
      <c r="K3231" s="58">
        <v>30892.25</v>
      </c>
      <c r="L3231" s="58">
        <v>30892.25</v>
      </c>
      <c r="M3231" s="58">
        <v>30892.25</v>
      </c>
      <c r="N3231" s="58">
        <v>30892.25</v>
      </c>
      <c r="O3231" s="58">
        <v>30892.25</v>
      </c>
      <c r="P3231" s="58">
        <v>30892.25</v>
      </c>
      <c r="Q3231" s="58">
        <v>30892.25</v>
      </c>
      <c r="R3231" s="58">
        <v>30892.25</v>
      </c>
    </row>
    <row r="3232" spans="2:18" x14ac:dyDescent="0.2">
      <c r="B3232" s="4">
        <v>1988</v>
      </c>
      <c r="C3232" s="58">
        <v>21717.64</v>
      </c>
      <c r="D3232" s="58">
        <v>21717.64</v>
      </c>
      <c r="E3232" s="58">
        <v>21717.64</v>
      </c>
      <c r="F3232" s="58">
        <v>21717.64</v>
      </c>
      <c r="G3232" s="58">
        <v>21717.64</v>
      </c>
      <c r="H3232" s="58">
        <v>21717.64</v>
      </c>
      <c r="I3232" s="58">
        <v>21717.64</v>
      </c>
      <c r="J3232" s="58">
        <v>21717.64</v>
      </c>
      <c r="K3232" s="58">
        <v>21717.64</v>
      </c>
      <c r="L3232" s="58">
        <v>21717.64</v>
      </c>
      <c r="M3232" s="58">
        <v>21717.64</v>
      </c>
      <c r="N3232" s="58">
        <v>21717.64</v>
      </c>
      <c r="O3232" s="58">
        <v>21717.64</v>
      </c>
      <c r="P3232" s="58">
        <v>21717.64</v>
      </c>
      <c r="Q3232" s="58">
        <v>21717.64</v>
      </c>
      <c r="R3232" s="58">
        <v>21717.64</v>
      </c>
    </row>
    <row r="3233" spans="2:18" x14ac:dyDescent="0.2">
      <c r="B3233" s="4">
        <v>1987</v>
      </c>
      <c r="C3233" s="58">
        <v>21505.45</v>
      </c>
      <c r="D3233" s="58">
        <v>21505.45</v>
      </c>
      <c r="E3233" s="58">
        <v>21505.45</v>
      </c>
      <c r="F3233" s="58">
        <v>21505.45</v>
      </c>
      <c r="G3233" s="58">
        <v>21505.45</v>
      </c>
      <c r="H3233" s="58">
        <v>21505.45</v>
      </c>
      <c r="I3233" s="58">
        <v>21505.45</v>
      </c>
      <c r="J3233" s="58">
        <v>21505.45</v>
      </c>
      <c r="K3233" s="58">
        <v>21505.45</v>
      </c>
      <c r="L3233" s="58">
        <v>21505.45</v>
      </c>
      <c r="M3233" s="58">
        <v>21505.45</v>
      </c>
      <c r="N3233" s="58">
        <v>21505.45</v>
      </c>
      <c r="O3233" s="58">
        <v>21505.45</v>
      </c>
      <c r="P3233" s="58">
        <v>21505.45</v>
      </c>
      <c r="Q3233" s="58">
        <v>21505.45</v>
      </c>
      <c r="R3233" s="58">
        <v>21505.45</v>
      </c>
    </row>
    <row r="3234" spans="2:18" x14ac:dyDescent="0.2">
      <c r="B3234" s="4">
        <v>1986</v>
      </c>
      <c r="C3234" s="58">
        <v>17385.98</v>
      </c>
      <c r="D3234" s="58">
        <v>17385.98</v>
      </c>
      <c r="E3234" s="58">
        <v>17385.98</v>
      </c>
      <c r="F3234" s="58">
        <v>17385.98</v>
      </c>
      <c r="G3234" s="58">
        <v>17385.98</v>
      </c>
      <c r="H3234" s="58">
        <v>17385.98</v>
      </c>
      <c r="I3234" s="58">
        <v>17385.98</v>
      </c>
      <c r="J3234" s="58">
        <v>17385.98</v>
      </c>
      <c r="K3234" s="58">
        <v>17385.98</v>
      </c>
      <c r="L3234" s="58">
        <v>17385.98</v>
      </c>
      <c r="M3234" s="58">
        <v>17385.98</v>
      </c>
      <c r="N3234" s="58">
        <v>17385.98</v>
      </c>
      <c r="O3234" s="58">
        <v>17385.98</v>
      </c>
      <c r="P3234" s="58">
        <v>17385.98</v>
      </c>
      <c r="Q3234" s="58">
        <v>17385.98</v>
      </c>
      <c r="R3234" s="58">
        <v>17385.98</v>
      </c>
    </row>
    <row r="3235" spans="2:18" x14ac:dyDescent="0.2">
      <c r="B3235" s="4">
        <v>1985</v>
      </c>
      <c r="C3235" s="58">
        <v>9614.84</v>
      </c>
      <c r="D3235" s="58">
        <v>9614.84</v>
      </c>
      <c r="E3235" s="58">
        <v>9614.84</v>
      </c>
      <c r="F3235" s="58">
        <v>9614.84</v>
      </c>
      <c r="G3235" s="58">
        <v>9614.84</v>
      </c>
      <c r="H3235" s="58">
        <v>9614.84</v>
      </c>
      <c r="I3235" s="58">
        <v>9614.84</v>
      </c>
      <c r="J3235" s="58">
        <v>9614.84</v>
      </c>
      <c r="K3235" s="58">
        <v>9614.84</v>
      </c>
      <c r="L3235" s="58">
        <v>9614.84</v>
      </c>
      <c r="M3235" s="58">
        <v>9614.84</v>
      </c>
      <c r="N3235" s="58">
        <v>9614.84</v>
      </c>
      <c r="O3235" s="58">
        <v>9614.84</v>
      </c>
      <c r="P3235" s="58">
        <v>9614.84</v>
      </c>
      <c r="Q3235" s="58">
        <v>9614.84</v>
      </c>
      <c r="R3235" s="58">
        <v>9614.84</v>
      </c>
    </row>
    <row r="3236" spans="2:18" x14ac:dyDescent="0.2">
      <c r="B3236" s="4">
        <v>1984</v>
      </c>
      <c r="C3236" s="58">
        <v>22660.97</v>
      </c>
      <c r="D3236" s="58">
        <v>22660.97</v>
      </c>
      <c r="E3236" s="58">
        <v>22660.97</v>
      </c>
      <c r="F3236" s="58">
        <v>22660.97</v>
      </c>
      <c r="G3236" s="58">
        <v>22660.97</v>
      </c>
      <c r="H3236" s="58">
        <v>22660.97</v>
      </c>
      <c r="I3236" s="58">
        <v>22660.97</v>
      </c>
      <c r="J3236" s="58">
        <v>22660.97</v>
      </c>
      <c r="K3236" s="58">
        <v>22660.97</v>
      </c>
      <c r="L3236" s="58">
        <v>22660.97</v>
      </c>
      <c r="M3236" s="58">
        <v>22660.97</v>
      </c>
      <c r="N3236" s="58">
        <v>22660.97</v>
      </c>
      <c r="O3236" s="58">
        <v>22660.97</v>
      </c>
      <c r="P3236" s="58">
        <v>22660.97</v>
      </c>
      <c r="Q3236" s="58">
        <v>22660.97</v>
      </c>
      <c r="R3236" s="58">
        <v>22660.97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21029.95</v>
      </c>
      <c r="D3238" s="58">
        <v>21029.95</v>
      </c>
      <c r="E3238" s="58">
        <v>21029.95</v>
      </c>
      <c r="F3238" s="58">
        <v>21029.95</v>
      </c>
      <c r="G3238" s="58">
        <v>21029.95</v>
      </c>
      <c r="H3238" s="58">
        <v>21029.95</v>
      </c>
      <c r="I3238" s="58">
        <v>21029.95</v>
      </c>
      <c r="J3238" s="58">
        <v>21029.95</v>
      </c>
      <c r="K3238" s="58">
        <v>21029.95</v>
      </c>
      <c r="L3238" s="58">
        <v>21029.95</v>
      </c>
      <c r="M3238" s="58">
        <v>21029.95</v>
      </c>
      <c r="N3238" s="58">
        <v>21029.95</v>
      </c>
      <c r="O3238" s="58">
        <v>21029.95</v>
      </c>
      <c r="P3238" s="58">
        <v>21029.95</v>
      </c>
      <c r="Q3238" s="58">
        <v>21029.95</v>
      </c>
      <c r="R3238" s="58">
        <v>21029.95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52589.43</v>
      </c>
      <c r="D3240" s="58">
        <v>52589.43</v>
      </c>
      <c r="E3240" s="58">
        <v>52589.43</v>
      </c>
      <c r="F3240" s="58">
        <v>52589.43</v>
      </c>
      <c r="G3240" s="58">
        <v>52589.43</v>
      </c>
      <c r="H3240" s="58">
        <v>52589.43</v>
      </c>
      <c r="I3240" s="58">
        <v>52589.43</v>
      </c>
      <c r="J3240" s="58">
        <v>52589.43</v>
      </c>
      <c r="K3240" s="58">
        <v>52589.43</v>
      </c>
      <c r="L3240" s="58">
        <v>52589.43</v>
      </c>
      <c r="M3240" s="58">
        <v>52589.43</v>
      </c>
      <c r="N3240" s="58">
        <v>52589.43</v>
      </c>
      <c r="O3240" s="58">
        <v>52589.43</v>
      </c>
      <c r="P3240" s="58">
        <v>52589.43</v>
      </c>
      <c r="Q3240" s="58">
        <v>52589.43</v>
      </c>
      <c r="R3240" s="58">
        <v>52589.43</v>
      </c>
    </row>
    <row r="3241" spans="2:18" x14ac:dyDescent="0.2">
      <c r="B3241" s="4">
        <v>1979</v>
      </c>
      <c r="C3241" s="58">
        <v>17397.22</v>
      </c>
      <c r="D3241" s="58">
        <v>17397.22</v>
      </c>
      <c r="E3241" s="58">
        <v>17397.22</v>
      </c>
      <c r="F3241" s="58">
        <v>17397.22</v>
      </c>
      <c r="G3241" s="58">
        <v>17397.22</v>
      </c>
      <c r="H3241" s="58">
        <v>17397.22</v>
      </c>
      <c r="I3241" s="58">
        <v>17397.22</v>
      </c>
      <c r="J3241" s="58">
        <v>17397.22</v>
      </c>
      <c r="K3241" s="58">
        <v>17397.22</v>
      </c>
      <c r="L3241" s="58">
        <v>17397.22</v>
      </c>
      <c r="M3241" s="58">
        <v>17397.22</v>
      </c>
      <c r="N3241" s="58">
        <v>17397.22</v>
      </c>
      <c r="O3241" s="58">
        <v>17397.22</v>
      </c>
      <c r="P3241" s="58">
        <v>17397.22</v>
      </c>
      <c r="Q3241" s="58">
        <v>17397.22</v>
      </c>
      <c r="R3241" s="58">
        <v>17397.22</v>
      </c>
    </row>
    <row r="3242" spans="2:18" x14ac:dyDescent="0.2">
      <c r="B3242" s="4">
        <v>1978</v>
      </c>
      <c r="C3242" s="58">
        <v>9637.85</v>
      </c>
      <c r="D3242" s="58">
        <v>9637.85</v>
      </c>
      <c r="E3242" s="58">
        <v>9637.85</v>
      </c>
      <c r="F3242" s="58">
        <v>9637.85</v>
      </c>
      <c r="G3242" s="58">
        <v>9637.85</v>
      </c>
      <c r="H3242" s="58">
        <v>9637.85</v>
      </c>
      <c r="I3242" s="58">
        <v>9637.85</v>
      </c>
      <c r="J3242" s="58">
        <v>9637.85</v>
      </c>
      <c r="K3242" s="58">
        <v>9637.85</v>
      </c>
      <c r="L3242" s="58">
        <v>9637.85</v>
      </c>
      <c r="M3242" s="58">
        <v>9637.85</v>
      </c>
      <c r="N3242" s="58">
        <v>9637.85</v>
      </c>
      <c r="O3242" s="58">
        <v>9637.85</v>
      </c>
      <c r="P3242" s="58">
        <v>9637.85</v>
      </c>
      <c r="Q3242" s="58">
        <v>9637.85</v>
      </c>
      <c r="R3242" s="58">
        <v>9637.85</v>
      </c>
    </row>
    <row r="3243" spans="2:18" x14ac:dyDescent="0.2">
      <c r="B3243" s="4">
        <v>1977</v>
      </c>
      <c r="C3243" s="58">
        <v>3785.09</v>
      </c>
      <c r="D3243" s="58">
        <v>3785.09</v>
      </c>
      <c r="E3243" s="58">
        <v>3785.09</v>
      </c>
      <c r="F3243" s="58">
        <v>3785.09</v>
      </c>
      <c r="G3243" s="58">
        <v>3785.09</v>
      </c>
      <c r="H3243" s="58">
        <v>3785.09</v>
      </c>
      <c r="I3243" s="58">
        <v>3785.09</v>
      </c>
      <c r="J3243" s="58">
        <v>3785.09</v>
      </c>
      <c r="K3243" s="58">
        <v>3785.09</v>
      </c>
      <c r="L3243" s="58">
        <v>3785.09</v>
      </c>
      <c r="M3243" s="58">
        <v>3785.09</v>
      </c>
      <c r="N3243" s="58">
        <v>3785.09</v>
      </c>
      <c r="O3243" s="58">
        <v>3785.09</v>
      </c>
      <c r="P3243" s="58">
        <v>3785.09</v>
      </c>
      <c r="Q3243" s="58">
        <v>3785.09</v>
      </c>
      <c r="R3243" s="58">
        <v>3785.09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1124723.46</v>
      </c>
      <c r="E3291" s="6">
        <f>SUM(E3212:E3290)</f>
        <v>1138962.21</v>
      </c>
      <c r="F3291" s="6">
        <f>SUM(F3211:F3290)</f>
        <v>1170162.3400000001</v>
      </c>
      <c r="G3291" s="6">
        <f>SUM(G3210:G3290)</f>
        <v>1190744.1800000002</v>
      </c>
      <c r="H3291" s="6">
        <f>SUM(H3204:H3290)</f>
        <v>1222661.6100000001</v>
      </c>
      <c r="I3291" s="6">
        <f>SUM(I3204:I3290)</f>
        <v>1243176.1100000001</v>
      </c>
      <c r="J3291" s="6">
        <f t="shared" ref="J3291:L3291" si="34">SUM(J3204:J3290)</f>
        <v>1284637.82</v>
      </c>
      <c r="K3291" s="6">
        <f>SUM(K3204:K3290)</f>
        <v>1332189.7999999998</v>
      </c>
      <c r="L3291" s="6">
        <f t="shared" si="34"/>
        <v>1384910.2899999998</v>
      </c>
      <c r="M3291" s="6">
        <f>SUM(M3204:M3290)</f>
        <v>1711990.15</v>
      </c>
      <c r="N3291" s="13">
        <f>SUM(N3200:N3290)</f>
        <v>1835856.53</v>
      </c>
      <c r="O3291" s="13">
        <f>SUM(O3200:O3290)</f>
        <v>1879915.0499999998</v>
      </c>
      <c r="P3291" s="13">
        <f>SUM(P3200:P3290)</f>
        <v>2066069.3599999999</v>
      </c>
      <c r="Q3291" s="13">
        <f>SUM(Q3200:Q3290)</f>
        <v>2196531.0300000003</v>
      </c>
      <c r="R3291" s="13">
        <f>SUM(R3199:R3290)</f>
        <v>2432723.0900000003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25900.7</v>
      </c>
      <c r="D3309" s="58">
        <v>25900.7</v>
      </c>
      <c r="E3309" s="58">
        <v>25900.7</v>
      </c>
      <c r="F3309" s="58">
        <v>594.70000000000005</v>
      </c>
      <c r="G3309" s="58">
        <v>594.70000000000005</v>
      </c>
      <c r="H3309" s="58">
        <v>594.70000000000005</v>
      </c>
      <c r="I3309" s="58">
        <v>594.70000000000005</v>
      </c>
      <c r="J3309" s="58">
        <v>594.70000000000005</v>
      </c>
      <c r="K3309" s="58">
        <v>594.70000000000005</v>
      </c>
      <c r="L3309" s="58">
        <v>594.70000000000005</v>
      </c>
      <c r="M3309" s="58">
        <v>594.70000000000005</v>
      </c>
      <c r="N3309" s="58">
        <v>594.70000000000005</v>
      </c>
      <c r="O3309" s="58">
        <v>594.70000000000005</v>
      </c>
      <c r="P3309" s="58">
        <v>594.70000000000005</v>
      </c>
      <c r="Q3309" s="58">
        <v>594.70000000000005</v>
      </c>
      <c r="R3309" s="58">
        <v>594.70000000000005</v>
      </c>
    </row>
    <row r="3310" spans="2:18" x14ac:dyDescent="0.2">
      <c r="B3310" s="4">
        <v>2004</v>
      </c>
      <c r="C3310" s="58">
        <v>25451.8</v>
      </c>
      <c r="D3310" s="58">
        <v>25451.8</v>
      </c>
      <c r="E3310" s="58">
        <v>25451.8</v>
      </c>
      <c r="F3310" s="58">
        <v>25451.8</v>
      </c>
      <c r="G3310" s="58">
        <v>25451.8</v>
      </c>
      <c r="H3310" s="58">
        <v>25451.8</v>
      </c>
      <c r="I3310" s="58">
        <v>25451.8</v>
      </c>
      <c r="J3310" s="58">
        <v>25451.8</v>
      </c>
      <c r="K3310" s="58">
        <v>25451.8</v>
      </c>
      <c r="L3310" s="58">
        <v>25451.8</v>
      </c>
      <c r="M3310" s="58">
        <v>25451.8</v>
      </c>
      <c r="N3310" s="58">
        <v>25451.8</v>
      </c>
      <c r="O3310" s="58">
        <v>25451.8</v>
      </c>
      <c r="P3310" s="58">
        <v>25451.8</v>
      </c>
      <c r="Q3310" s="58">
        <v>25451.8</v>
      </c>
      <c r="R3310" s="58">
        <v>25451.8</v>
      </c>
    </row>
    <row r="3311" spans="2:18" x14ac:dyDescent="0.2">
      <c r="B3311" s="4">
        <v>2003</v>
      </c>
      <c r="C3311" s="58">
        <v>24252</v>
      </c>
      <c r="D3311" s="58">
        <v>24252</v>
      </c>
      <c r="E3311" s="58">
        <v>24252</v>
      </c>
      <c r="F3311" s="58">
        <v>24252</v>
      </c>
      <c r="G3311" s="58">
        <v>24252</v>
      </c>
      <c r="H3311" s="58">
        <v>24252</v>
      </c>
      <c r="I3311" s="58">
        <v>24252</v>
      </c>
      <c r="J3311" s="58">
        <v>24252</v>
      </c>
      <c r="K3311" s="58">
        <v>24252</v>
      </c>
      <c r="L3311" s="58">
        <v>24252</v>
      </c>
      <c r="M3311" s="58">
        <v>24252</v>
      </c>
      <c r="N3311" s="58">
        <v>24252</v>
      </c>
      <c r="O3311" s="58">
        <v>24252</v>
      </c>
      <c r="P3311" s="58">
        <v>24252</v>
      </c>
      <c r="Q3311" s="58">
        <v>24252</v>
      </c>
      <c r="R3311" s="58">
        <v>24252</v>
      </c>
    </row>
    <row r="3312" spans="2:18" x14ac:dyDescent="0.2">
      <c r="B3312" s="4">
        <v>2002</v>
      </c>
      <c r="C3312" s="58">
        <v>30908.7</v>
      </c>
      <c r="D3312" s="58">
        <v>30908.7</v>
      </c>
      <c r="E3312" s="58">
        <v>30908.7</v>
      </c>
      <c r="F3312" s="58">
        <v>30908.7</v>
      </c>
      <c r="G3312" s="58">
        <v>30908.7</v>
      </c>
      <c r="H3312" s="58">
        <v>30908.7</v>
      </c>
      <c r="I3312" s="58">
        <v>30908.7</v>
      </c>
      <c r="J3312" s="58">
        <v>30908.7</v>
      </c>
      <c r="K3312" s="58">
        <v>30908.7</v>
      </c>
      <c r="L3312" s="58">
        <v>30908.7</v>
      </c>
      <c r="M3312" s="58">
        <v>30908.7</v>
      </c>
      <c r="N3312" s="58">
        <v>30908.7</v>
      </c>
      <c r="O3312" s="58">
        <v>30908.7</v>
      </c>
      <c r="P3312" s="58">
        <v>30908.7</v>
      </c>
      <c r="Q3312" s="58">
        <v>30908.7</v>
      </c>
      <c r="R3312" s="58">
        <v>30908.7</v>
      </c>
    </row>
    <row r="3313" spans="2:18" x14ac:dyDescent="0.2">
      <c r="B3313" s="4">
        <v>2001</v>
      </c>
      <c r="C3313" s="58">
        <v>27422.12</v>
      </c>
      <c r="D3313" s="58">
        <v>27422.12</v>
      </c>
      <c r="E3313" s="58">
        <v>27422.12</v>
      </c>
      <c r="F3313" s="58">
        <v>27422.12</v>
      </c>
      <c r="G3313" s="58">
        <v>27422.12</v>
      </c>
      <c r="H3313" s="58">
        <v>27422.12</v>
      </c>
      <c r="I3313" s="58">
        <v>27422.12</v>
      </c>
      <c r="J3313" s="58">
        <v>27422.12</v>
      </c>
      <c r="K3313" s="58">
        <v>27422.12</v>
      </c>
      <c r="L3313" s="58">
        <v>27422.12</v>
      </c>
      <c r="M3313" s="58">
        <v>27422.12</v>
      </c>
      <c r="N3313" s="58">
        <v>27422.12</v>
      </c>
      <c r="O3313" s="58">
        <v>27422.12</v>
      </c>
      <c r="P3313" s="58">
        <v>27422.12</v>
      </c>
      <c r="Q3313" s="58">
        <v>27422.12</v>
      </c>
      <c r="R3313" s="58">
        <v>27422.12</v>
      </c>
    </row>
    <row r="3314" spans="2:18" x14ac:dyDescent="0.2">
      <c r="B3314" s="4">
        <v>2000</v>
      </c>
      <c r="C3314" s="58">
        <v>3768.22</v>
      </c>
      <c r="D3314" s="58">
        <v>3768.22</v>
      </c>
      <c r="E3314" s="58">
        <v>3768.22</v>
      </c>
      <c r="F3314" s="58">
        <v>3768.22</v>
      </c>
      <c r="G3314" s="58">
        <v>3768.22</v>
      </c>
      <c r="H3314" s="58">
        <v>3768.22</v>
      </c>
      <c r="I3314" s="58">
        <v>3768.22</v>
      </c>
      <c r="J3314" s="58">
        <v>3768.22</v>
      </c>
      <c r="K3314" s="58">
        <v>3768.22</v>
      </c>
      <c r="L3314" s="58">
        <v>3768.22</v>
      </c>
      <c r="M3314" s="58">
        <v>3768.22</v>
      </c>
      <c r="N3314" s="58">
        <v>3768.22</v>
      </c>
      <c r="O3314" s="58">
        <v>3768.22</v>
      </c>
      <c r="P3314" s="58">
        <v>3768.22</v>
      </c>
      <c r="Q3314" s="58">
        <v>3768.22</v>
      </c>
      <c r="R3314" s="58">
        <v>3768.22</v>
      </c>
    </row>
    <row r="3315" spans="2:18" x14ac:dyDescent="0.2">
      <c r="B3315" s="4">
        <v>1999</v>
      </c>
      <c r="C3315" s="58">
        <v>8638.2800000000007</v>
      </c>
      <c r="D3315" s="58">
        <v>8638.2800000000007</v>
      </c>
      <c r="E3315" s="58">
        <v>8638.2800000000007</v>
      </c>
      <c r="F3315" s="58">
        <v>8638.2800000000007</v>
      </c>
      <c r="G3315" s="58">
        <v>8638.2800000000007</v>
      </c>
      <c r="H3315" s="58">
        <v>8638.2800000000007</v>
      </c>
      <c r="I3315" s="58">
        <v>8638.2800000000007</v>
      </c>
      <c r="J3315" s="58">
        <v>8638.2800000000007</v>
      </c>
      <c r="K3315" s="58">
        <v>8638.2800000000007</v>
      </c>
      <c r="L3315" s="58">
        <v>8638.2800000000007</v>
      </c>
      <c r="M3315" s="58">
        <v>8638.2800000000007</v>
      </c>
      <c r="N3315" s="58">
        <v>8638.2800000000007</v>
      </c>
      <c r="O3315" s="58">
        <v>8638.2800000000007</v>
      </c>
      <c r="P3315" s="58">
        <v>8638.2800000000007</v>
      </c>
      <c r="Q3315" s="58">
        <v>8638.2800000000007</v>
      </c>
      <c r="R3315" s="58">
        <v>8638.2800000000007</v>
      </c>
    </row>
    <row r="3316" spans="2:18" x14ac:dyDescent="0.2">
      <c r="B3316" s="4">
        <v>1998</v>
      </c>
      <c r="C3316" s="58">
        <v>1673.97</v>
      </c>
      <c r="D3316" s="58">
        <v>1673.97</v>
      </c>
      <c r="E3316" s="58">
        <v>1673.97</v>
      </c>
      <c r="F3316" s="58">
        <v>1673.97</v>
      </c>
      <c r="G3316" s="58">
        <v>1673.97</v>
      </c>
      <c r="H3316" s="58">
        <v>1673.97</v>
      </c>
      <c r="I3316" s="58">
        <v>1673.97</v>
      </c>
      <c r="J3316" s="58">
        <v>1673.97</v>
      </c>
      <c r="K3316" s="58">
        <v>1673.97</v>
      </c>
      <c r="L3316" s="58">
        <v>1673.97</v>
      </c>
      <c r="M3316" s="58">
        <v>1673.97</v>
      </c>
      <c r="N3316" s="58">
        <v>1673.97</v>
      </c>
      <c r="O3316" s="58">
        <v>1673.97</v>
      </c>
      <c r="P3316" s="58">
        <v>1673.97</v>
      </c>
      <c r="Q3316" s="58">
        <v>1673.97</v>
      </c>
      <c r="R3316" s="58">
        <v>1673.97</v>
      </c>
    </row>
    <row r="3317" spans="2:18" x14ac:dyDescent="0.2">
      <c r="B3317" s="4">
        <v>1997</v>
      </c>
      <c r="C3317" s="58">
        <v>4946.75</v>
      </c>
      <c r="D3317" s="58">
        <v>4946.75</v>
      </c>
      <c r="E3317" s="58">
        <v>4946.75</v>
      </c>
      <c r="F3317" s="58">
        <v>4946.75</v>
      </c>
      <c r="G3317" s="58">
        <v>4946.75</v>
      </c>
      <c r="H3317" s="58">
        <v>4946.75</v>
      </c>
      <c r="I3317" s="58">
        <v>4946.75</v>
      </c>
      <c r="J3317" s="58">
        <v>4946.75</v>
      </c>
      <c r="K3317" s="58">
        <v>4946.75</v>
      </c>
      <c r="L3317" s="58">
        <v>4946.75</v>
      </c>
      <c r="M3317" s="58">
        <v>4946.75</v>
      </c>
      <c r="N3317" s="58">
        <v>4946.75</v>
      </c>
      <c r="O3317" s="58">
        <v>4946.75</v>
      </c>
      <c r="P3317" s="58">
        <v>4946.75</v>
      </c>
      <c r="Q3317" s="58">
        <v>4946.75</v>
      </c>
      <c r="R3317" s="58">
        <v>4946.75</v>
      </c>
    </row>
    <row r="3318" spans="2:18" x14ac:dyDescent="0.2">
      <c r="B3318" s="4">
        <v>1996</v>
      </c>
      <c r="C3318" s="58">
        <v>17890.099999999999</v>
      </c>
      <c r="D3318" s="58">
        <v>17890.099999999999</v>
      </c>
      <c r="E3318" s="58">
        <v>17890.099999999999</v>
      </c>
      <c r="F3318" s="58">
        <v>17890.099999999999</v>
      </c>
      <c r="G3318" s="58">
        <v>17890.099999999999</v>
      </c>
      <c r="H3318" s="58">
        <v>17890.099999999999</v>
      </c>
      <c r="I3318" s="58">
        <v>17890.099999999999</v>
      </c>
      <c r="J3318" s="58">
        <v>17890.099999999999</v>
      </c>
      <c r="K3318" s="58">
        <v>17890.099999999999</v>
      </c>
      <c r="L3318" s="58">
        <v>17890.099999999999</v>
      </c>
      <c r="M3318" s="58">
        <v>17890.099999999999</v>
      </c>
      <c r="N3318" s="58">
        <v>17890.099999999999</v>
      </c>
      <c r="O3318" s="58">
        <v>17890.099999999999</v>
      </c>
      <c r="P3318" s="58">
        <v>17890.099999999999</v>
      </c>
      <c r="Q3318" s="58">
        <v>17890.099999999999</v>
      </c>
      <c r="R3318" s="58">
        <v>17890.099999999999</v>
      </c>
    </row>
    <row r="3319" spans="2:18" x14ac:dyDescent="0.2">
      <c r="B3319" s="4">
        <v>1995</v>
      </c>
      <c r="C3319" s="58">
        <v>25737.919999999998</v>
      </c>
      <c r="D3319" s="58">
        <v>25737.919999999998</v>
      </c>
      <c r="E3319" s="58">
        <v>25737.919999999998</v>
      </c>
      <c r="F3319" s="58">
        <v>25737.919999999998</v>
      </c>
      <c r="G3319" s="58">
        <v>25737.919999999998</v>
      </c>
      <c r="H3319" s="58">
        <v>25737.919999999998</v>
      </c>
      <c r="I3319" s="58">
        <v>25737.919999999998</v>
      </c>
      <c r="J3319" s="58">
        <v>25737.919999999998</v>
      </c>
      <c r="K3319" s="58">
        <v>25737.919999999998</v>
      </c>
      <c r="L3319" s="58">
        <v>25737.919999999998</v>
      </c>
      <c r="M3319" s="58">
        <v>25737.919999999998</v>
      </c>
      <c r="N3319" s="58">
        <v>25737.919999999998</v>
      </c>
      <c r="O3319" s="58">
        <v>25737.919999999998</v>
      </c>
      <c r="P3319" s="58">
        <v>25737.919999999998</v>
      </c>
      <c r="Q3319" s="58">
        <v>25737.919999999998</v>
      </c>
      <c r="R3319" s="58">
        <v>25737.919999999998</v>
      </c>
    </row>
    <row r="3320" spans="2:18" x14ac:dyDescent="0.2">
      <c r="B3320" s="4">
        <v>1994</v>
      </c>
      <c r="C3320" s="58">
        <v>4148.1099999999997</v>
      </c>
      <c r="D3320" s="58">
        <v>4148.1099999999997</v>
      </c>
      <c r="E3320" s="58">
        <v>4148.1099999999997</v>
      </c>
      <c r="F3320" s="58">
        <v>4148.1099999999997</v>
      </c>
      <c r="G3320" s="58">
        <v>4148.1099999999997</v>
      </c>
      <c r="H3320" s="58">
        <v>4148.1099999999997</v>
      </c>
      <c r="I3320" s="58">
        <v>4148.1099999999997</v>
      </c>
      <c r="J3320" s="58">
        <v>4148.1099999999997</v>
      </c>
      <c r="K3320" s="58">
        <v>4148.1099999999997</v>
      </c>
      <c r="L3320" s="58">
        <v>4148.1099999999997</v>
      </c>
      <c r="M3320" s="58">
        <v>4148.1099999999997</v>
      </c>
      <c r="N3320" s="58">
        <v>4148.1099999999997</v>
      </c>
      <c r="O3320" s="58">
        <v>4148.1099999999997</v>
      </c>
      <c r="P3320" s="58">
        <v>4148.1099999999997</v>
      </c>
      <c r="Q3320" s="58">
        <v>4148.1099999999997</v>
      </c>
      <c r="R3320" s="58">
        <v>4148.1099999999997</v>
      </c>
    </row>
    <row r="3321" spans="2:18" x14ac:dyDescent="0.2">
      <c r="B3321" s="4">
        <v>1993</v>
      </c>
      <c r="C3321" s="58">
        <v>1422.41</v>
      </c>
      <c r="D3321" s="58">
        <v>1422.41</v>
      </c>
      <c r="E3321" s="58">
        <v>1422.41</v>
      </c>
      <c r="F3321" s="58">
        <v>1422.41</v>
      </c>
      <c r="G3321" s="58">
        <v>1422.41</v>
      </c>
      <c r="H3321" s="58">
        <v>1422.41</v>
      </c>
      <c r="I3321" s="58">
        <v>1422.41</v>
      </c>
      <c r="J3321" s="58">
        <v>1422.41</v>
      </c>
      <c r="K3321" s="58">
        <v>1422.41</v>
      </c>
      <c r="L3321" s="58">
        <v>1422.41</v>
      </c>
      <c r="M3321" s="58">
        <v>1422.41</v>
      </c>
      <c r="N3321" s="58">
        <v>1422.41</v>
      </c>
      <c r="O3321" s="58">
        <v>1422.41</v>
      </c>
      <c r="P3321" s="58">
        <v>1422.41</v>
      </c>
      <c r="Q3321" s="58">
        <v>1422.41</v>
      </c>
      <c r="R3321" s="58">
        <v>1422.41</v>
      </c>
    </row>
    <row r="3322" spans="2:18" x14ac:dyDescent="0.2">
      <c r="B3322" s="4">
        <v>1992</v>
      </c>
      <c r="C3322" s="58">
        <v>34650.769999999997</v>
      </c>
      <c r="D3322" s="58">
        <v>34650.769999999997</v>
      </c>
      <c r="E3322" s="58">
        <v>34650.769999999997</v>
      </c>
      <c r="F3322" s="58">
        <v>34650.769999999997</v>
      </c>
      <c r="G3322" s="58">
        <v>34650.769999999997</v>
      </c>
      <c r="H3322" s="58">
        <v>34650.769999999997</v>
      </c>
      <c r="I3322" s="58">
        <v>34650.769999999997</v>
      </c>
      <c r="J3322" s="58">
        <v>34650.769999999997</v>
      </c>
      <c r="K3322" s="58">
        <v>34650.769999999997</v>
      </c>
      <c r="L3322" s="58">
        <v>34650.769999999997</v>
      </c>
      <c r="M3322" s="58">
        <v>34650.769999999997</v>
      </c>
      <c r="N3322" s="58">
        <v>34650.769999999997</v>
      </c>
      <c r="O3322" s="58">
        <v>34650.769999999997</v>
      </c>
      <c r="P3322" s="58">
        <v>34650.769999999997</v>
      </c>
      <c r="Q3322" s="58">
        <v>34650.769999999997</v>
      </c>
      <c r="R3322" s="58">
        <v>34650.769999999997</v>
      </c>
    </row>
    <row r="3323" spans="2:18" x14ac:dyDescent="0.2">
      <c r="B3323" s="4">
        <v>1991</v>
      </c>
      <c r="C3323" s="58">
        <v>1858.03</v>
      </c>
      <c r="D3323" s="58">
        <v>1858.03</v>
      </c>
      <c r="E3323" s="58">
        <v>1858.03</v>
      </c>
      <c r="F3323" s="58">
        <v>1858.03</v>
      </c>
      <c r="G3323" s="58">
        <v>1858.03</v>
      </c>
      <c r="H3323" s="58">
        <v>1858.03</v>
      </c>
      <c r="I3323" s="58">
        <v>1858.03</v>
      </c>
      <c r="J3323" s="58">
        <v>1858.03</v>
      </c>
      <c r="K3323" s="58">
        <v>1858.03</v>
      </c>
      <c r="L3323" s="58">
        <v>1858.03</v>
      </c>
      <c r="M3323" s="58">
        <v>1858.03</v>
      </c>
      <c r="N3323" s="58">
        <v>1858.03</v>
      </c>
      <c r="O3323" s="58">
        <v>1858.03</v>
      </c>
      <c r="P3323" s="58">
        <v>1858.03</v>
      </c>
      <c r="Q3323" s="58">
        <v>1858.03</v>
      </c>
      <c r="R3323" s="58">
        <v>1858.03</v>
      </c>
    </row>
    <row r="3324" spans="2:18" x14ac:dyDescent="0.2">
      <c r="B3324" s="4">
        <v>1990</v>
      </c>
      <c r="C3324" s="58">
        <v>35372.71</v>
      </c>
      <c r="D3324" s="58">
        <v>35372.71</v>
      </c>
      <c r="E3324" s="58">
        <v>35372.71</v>
      </c>
      <c r="F3324" s="58">
        <v>35372.71</v>
      </c>
      <c r="G3324" s="58">
        <v>35372.71</v>
      </c>
      <c r="H3324" s="58">
        <v>35372.71</v>
      </c>
      <c r="I3324" s="58">
        <v>35372.71</v>
      </c>
      <c r="J3324" s="58">
        <v>35372.71</v>
      </c>
      <c r="K3324" s="58">
        <v>35372.71</v>
      </c>
      <c r="L3324" s="58">
        <v>35372.71</v>
      </c>
      <c r="M3324" s="58">
        <v>35372.71</v>
      </c>
      <c r="N3324" s="58">
        <v>35372.71</v>
      </c>
      <c r="O3324" s="58">
        <v>35372.71</v>
      </c>
      <c r="P3324" s="58">
        <v>35372.71</v>
      </c>
      <c r="Q3324" s="58">
        <v>35372.71</v>
      </c>
      <c r="R3324" s="58">
        <v>35372.71</v>
      </c>
    </row>
    <row r="3325" spans="2:18" x14ac:dyDescent="0.2">
      <c r="B3325" s="4">
        <v>1989</v>
      </c>
      <c r="C3325" s="58">
        <v>10385.870000000001</v>
      </c>
      <c r="D3325" s="58">
        <v>10385.870000000001</v>
      </c>
      <c r="E3325" s="58">
        <v>10385.870000000001</v>
      </c>
      <c r="F3325" s="58">
        <v>10385.870000000001</v>
      </c>
      <c r="G3325" s="58">
        <v>10385.870000000001</v>
      </c>
      <c r="H3325" s="58">
        <v>10385.870000000001</v>
      </c>
      <c r="I3325" s="58">
        <v>10385.870000000001</v>
      </c>
      <c r="J3325" s="58">
        <v>10385.870000000001</v>
      </c>
      <c r="K3325" s="58">
        <v>10385.870000000001</v>
      </c>
      <c r="L3325" s="58">
        <v>10385.870000000001</v>
      </c>
      <c r="M3325" s="58">
        <v>10385.870000000001</v>
      </c>
      <c r="N3325" s="58">
        <v>10385.870000000001</v>
      </c>
      <c r="O3325" s="58">
        <v>10385.870000000001</v>
      </c>
      <c r="P3325" s="58">
        <v>10385.870000000001</v>
      </c>
      <c r="Q3325" s="58">
        <v>10385.870000000001</v>
      </c>
      <c r="R3325" s="58">
        <v>10385.870000000001</v>
      </c>
    </row>
    <row r="3326" spans="2:18" x14ac:dyDescent="0.2">
      <c r="B3326" s="4">
        <v>1988</v>
      </c>
      <c r="C3326" s="58">
        <v>8313.61</v>
      </c>
      <c r="D3326" s="58">
        <v>8313.61</v>
      </c>
      <c r="E3326" s="58">
        <v>8313.61</v>
      </c>
      <c r="F3326" s="58">
        <v>8313.61</v>
      </c>
      <c r="G3326" s="58">
        <v>8313.61</v>
      </c>
      <c r="H3326" s="58">
        <v>8313.61</v>
      </c>
      <c r="I3326" s="58">
        <v>8313.61</v>
      </c>
      <c r="J3326" s="58">
        <v>8313.61</v>
      </c>
      <c r="K3326" s="58">
        <v>8313.61</v>
      </c>
      <c r="L3326" s="58">
        <v>8313.61</v>
      </c>
      <c r="M3326" s="58">
        <v>8313.61</v>
      </c>
      <c r="N3326" s="58">
        <v>8313.61</v>
      </c>
      <c r="O3326" s="58">
        <v>8313.61</v>
      </c>
      <c r="P3326" s="58">
        <v>8313.61</v>
      </c>
      <c r="Q3326" s="58">
        <v>8313.61</v>
      </c>
      <c r="R3326" s="58">
        <v>8313.61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292742.06999999995</v>
      </c>
      <c r="E3385" s="6">
        <f>SUM(E3306:E3384)</f>
        <v>292742.06999999995</v>
      </c>
      <c r="F3385" s="6">
        <f>SUM(F3305:F3384)</f>
        <v>267436.06999999995</v>
      </c>
      <c r="G3385" s="6">
        <f>SUM(G3304:G3384)</f>
        <v>267436.06999999995</v>
      </c>
      <c r="H3385" s="6">
        <f>SUM(H3298:H3384)</f>
        <v>267436.06999999995</v>
      </c>
      <c r="I3385" s="6">
        <f>SUM(I3298:I3384)</f>
        <v>267436.06999999995</v>
      </c>
      <c r="J3385" s="6">
        <f t="shared" ref="J3385:L3385" si="35">SUM(J3298:J3384)</f>
        <v>267436.06999999995</v>
      </c>
      <c r="K3385" s="6">
        <f>SUM(K3298:K3384)</f>
        <v>267436.06999999995</v>
      </c>
      <c r="L3385" s="6">
        <f t="shared" si="35"/>
        <v>267436.06999999995</v>
      </c>
      <c r="M3385" s="6">
        <f>SUM(M3298:M3384)</f>
        <v>267436.06999999995</v>
      </c>
      <c r="N3385" s="13">
        <f>SUM(N3294:N3384)</f>
        <v>267436.06999999995</v>
      </c>
      <c r="O3385" s="13">
        <f>SUM(O3294:O3384)</f>
        <v>267436.06999999995</v>
      </c>
      <c r="P3385" s="13">
        <f>SUM(P3294:P3384)</f>
        <v>267436.06999999995</v>
      </c>
      <c r="Q3385" s="13">
        <f>SUM(Q3294:Q3384)</f>
        <v>267436.06999999995</v>
      </c>
      <c r="R3385" s="13">
        <f>SUM(R3293:R3384)</f>
        <v>267436.06999999995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49360.07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60950.71</v>
      </c>
      <c r="R3482" s="58">
        <v>60950.71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34334.33</v>
      </c>
      <c r="Q3483" s="58">
        <v>34334.33</v>
      </c>
      <c r="R3483" s="58">
        <v>34334.33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96610.25</v>
      </c>
      <c r="O3485" s="58">
        <v>96610.25</v>
      </c>
      <c r="P3485" s="58">
        <v>96610.25</v>
      </c>
      <c r="Q3485" s="58">
        <v>96610.25</v>
      </c>
      <c r="R3485" s="58">
        <v>96610.25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13990</v>
      </c>
      <c r="L3488" s="58">
        <v>14870</v>
      </c>
      <c r="M3488" s="58">
        <v>14870</v>
      </c>
      <c r="N3488" s="58">
        <v>14870</v>
      </c>
      <c r="O3488" s="58">
        <v>14870</v>
      </c>
      <c r="P3488" s="58">
        <v>14870</v>
      </c>
      <c r="Q3488" s="58">
        <v>14870</v>
      </c>
      <c r="R3488" s="58">
        <v>14870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134329.9</v>
      </c>
      <c r="H3492" s="58">
        <v>136225.60000000001</v>
      </c>
      <c r="I3492" s="58">
        <v>136225.60000000001</v>
      </c>
      <c r="J3492" s="58">
        <v>136225.60000000001</v>
      </c>
      <c r="K3492" s="58">
        <v>136225.60000000001</v>
      </c>
      <c r="L3492" s="58">
        <v>136225.60000000001</v>
      </c>
      <c r="M3492" s="58">
        <v>136225.60000000001</v>
      </c>
      <c r="N3492" s="58">
        <v>136225.60000000001</v>
      </c>
      <c r="O3492" s="58">
        <v>136225.60000000001</v>
      </c>
      <c r="P3492" s="58">
        <v>136225.60000000001</v>
      </c>
      <c r="Q3492" s="58">
        <v>136225.60000000001</v>
      </c>
      <c r="R3492" s="58">
        <v>136225.60000000001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56637.67</v>
      </c>
      <c r="D3499" s="58">
        <v>56637.67</v>
      </c>
      <c r="E3499" s="58">
        <v>56637.67</v>
      </c>
      <c r="F3499" s="58">
        <v>56637.67</v>
      </c>
      <c r="G3499" s="58">
        <v>56637.67</v>
      </c>
      <c r="H3499" s="58">
        <v>56637.67</v>
      </c>
      <c r="I3499" s="58">
        <v>56637.67</v>
      </c>
      <c r="J3499" s="58">
        <v>56637.67</v>
      </c>
      <c r="K3499" s="58">
        <v>56637.67</v>
      </c>
      <c r="L3499" s="58">
        <v>56637.67</v>
      </c>
      <c r="M3499" s="58">
        <v>56637.67</v>
      </c>
      <c r="N3499" s="58">
        <v>56637.67</v>
      </c>
      <c r="O3499" s="58">
        <v>56637.67</v>
      </c>
      <c r="P3499" s="58">
        <v>56637.67</v>
      </c>
      <c r="Q3499" s="58">
        <v>56637.67</v>
      </c>
      <c r="R3499" s="58">
        <v>56637.67</v>
      </c>
    </row>
    <row r="3500" spans="2:18" x14ac:dyDescent="0.2">
      <c r="B3500" s="4">
        <v>2002</v>
      </c>
      <c r="C3500" s="58">
        <v>31863.119999999999</v>
      </c>
      <c r="D3500" s="58">
        <v>31863.119999999999</v>
      </c>
      <c r="E3500" s="58">
        <v>31863.119999999999</v>
      </c>
      <c r="F3500" s="58">
        <v>31863.119999999999</v>
      </c>
      <c r="G3500" s="58">
        <v>31863.119999999999</v>
      </c>
      <c r="H3500" s="58">
        <v>31863.119999999999</v>
      </c>
      <c r="I3500" s="58">
        <v>31863.119999999999</v>
      </c>
      <c r="J3500" s="58">
        <v>31863.119999999999</v>
      </c>
      <c r="K3500" s="58">
        <v>31863.119999999999</v>
      </c>
      <c r="L3500" s="58">
        <v>31863.119999999999</v>
      </c>
      <c r="M3500" s="58">
        <v>31863.119999999999</v>
      </c>
      <c r="N3500" s="58">
        <v>31863.119999999999</v>
      </c>
      <c r="O3500" s="58">
        <v>31863.119999999999</v>
      </c>
      <c r="P3500" s="58">
        <v>31863.119999999999</v>
      </c>
      <c r="Q3500" s="58">
        <v>31863.119999999999</v>
      </c>
      <c r="R3500" s="58">
        <v>31863.119999999999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8024.21</v>
      </c>
      <c r="D3502" s="58">
        <v>8024.21</v>
      </c>
      <c r="E3502" s="58">
        <v>8024.21</v>
      </c>
      <c r="F3502" s="58">
        <v>8024.21</v>
      </c>
      <c r="G3502" s="58">
        <v>8024.21</v>
      </c>
      <c r="H3502" s="58">
        <v>8024.21</v>
      </c>
      <c r="I3502" s="58">
        <v>8024.21</v>
      </c>
      <c r="J3502" s="58">
        <v>8024.21</v>
      </c>
      <c r="K3502" s="58">
        <v>8024.21</v>
      </c>
      <c r="L3502" s="58">
        <v>8024.21</v>
      </c>
      <c r="M3502" s="58">
        <v>8024.21</v>
      </c>
      <c r="N3502" s="58">
        <v>8024.21</v>
      </c>
      <c r="O3502" s="58">
        <v>8024.21</v>
      </c>
      <c r="P3502" s="58">
        <v>8024.21</v>
      </c>
      <c r="Q3502" s="58">
        <v>8024.21</v>
      </c>
      <c r="R3502" s="58">
        <v>8024.21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49032.09</v>
      </c>
      <c r="D3504" s="58">
        <v>49032.09</v>
      </c>
      <c r="E3504" s="58">
        <v>49032.09</v>
      </c>
      <c r="F3504" s="58">
        <v>49032.09</v>
      </c>
      <c r="G3504" s="58">
        <v>49032.09</v>
      </c>
      <c r="H3504" s="58">
        <v>49032.09</v>
      </c>
      <c r="I3504" s="58">
        <v>49032.09</v>
      </c>
      <c r="J3504" s="58">
        <v>49032.09</v>
      </c>
      <c r="K3504" s="58">
        <v>49032.09</v>
      </c>
      <c r="L3504" s="58">
        <v>49032.09</v>
      </c>
      <c r="M3504" s="58">
        <v>49032.09</v>
      </c>
      <c r="N3504" s="58">
        <v>49032.09</v>
      </c>
      <c r="O3504" s="58">
        <v>49032.09</v>
      </c>
      <c r="P3504" s="58">
        <v>49032.09</v>
      </c>
      <c r="Q3504" s="58">
        <v>49032.09</v>
      </c>
      <c r="R3504" s="58">
        <v>49032.09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64647.24</v>
      </c>
      <c r="D3506" s="58">
        <v>64647.24</v>
      </c>
      <c r="E3506" s="58">
        <v>64647.24</v>
      </c>
      <c r="F3506" s="58">
        <v>64647.24</v>
      </c>
      <c r="G3506" s="58">
        <v>64647.24</v>
      </c>
      <c r="H3506" s="58">
        <v>64647.24</v>
      </c>
      <c r="I3506" s="58">
        <v>64647.24</v>
      </c>
      <c r="J3506" s="58">
        <v>64647.24</v>
      </c>
      <c r="K3506" s="58">
        <v>64647.24</v>
      </c>
      <c r="L3506" s="58">
        <v>64647.24</v>
      </c>
      <c r="M3506" s="58">
        <v>64647.24</v>
      </c>
      <c r="N3506" s="58">
        <v>64647.24</v>
      </c>
      <c r="O3506" s="58">
        <v>64647.24</v>
      </c>
      <c r="P3506" s="58">
        <v>64647.24</v>
      </c>
      <c r="Q3506" s="58">
        <v>64647.24</v>
      </c>
      <c r="R3506" s="58">
        <v>64647.24</v>
      </c>
    </row>
    <row r="3507" spans="2:18" x14ac:dyDescent="0.2">
      <c r="B3507" s="4">
        <v>1995</v>
      </c>
      <c r="C3507" s="58">
        <v>78134.600000000006</v>
      </c>
      <c r="D3507" s="58">
        <v>78134.600000000006</v>
      </c>
      <c r="E3507" s="58">
        <v>78134.600000000006</v>
      </c>
      <c r="F3507" s="58">
        <v>78134.600000000006</v>
      </c>
      <c r="G3507" s="58">
        <v>78134.600000000006</v>
      </c>
      <c r="H3507" s="58">
        <v>78134.600000000006</v>
      </c>
      <c r="I3507" s="58">
        <v>78134.600000000006</v>
      </c>
      <c r="J3507" s="58">
        <v>78134.600000000006</v>
      </c>
      <c r="K3507" s="58">
        <v>78134.600000000006</v>
      </c>
      <c r="L3507" s="58">
        <v>78134.600000000006</v>
      </c>
      <c r="M3507" s="58">
        <v>78134.600000000006</v>
      </c>
      <c r="N3507" s="58">
        <v>78134.600000000006</v>
      </c>
      <c r="O3507" s="58">
        <v>78134.600000000006</v>
      </c>
      <c r="P3507" s="58">
        <v>78134.600000000006</v>
      </c>
      <c r="Q3507" s="58">
        <v>78134.600000000006</v>
      </c>
      <c r="R3507" s="58">
        <v>78134.600000000006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49870.9</v>
      </c>
      <c r="D3510" s="58">
        <v>49870.9</v>
      </c>
      <c r="E3510" s="58">
        <v>49870.9</v>
      </c>
      <c r="F3510" s="58">
        <v>49870.9</v>
      </c>
      <c r="G3510" s="58">
        <v>49870.9</v>
      </c>
      <c r="H3510" s="58">
        <v>49870.9</v>
      </c>
      <c r="I3510" s="58">
        <v>49870.9</v>
      </c>
      <c r="J3510" s="58">
        <v>49870.9</v>
      </c>
      <c r="K3510" s="58">
        <v>49870.9</v>
      </c>
      <c r="L3510" s="58">
        <v>49870.9</v>
      </c>
      <c r="M3510" s="58">
        <v>49870.9</v>
      </c>
      <c r="N3510" s="58">
        <v>49870.9</v>
      </c>
      <c r="O3510" s="58">
        <v>49870.9</v>
      </c>
      <c r="P3510" s="58">
        <v>49870.9</v>
      </c>
      <c r="Q3510" s="58">
        <v>49870.9</v>
      </c>
      <c r="R3510" s="58">
        <v>49870.9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1620.28</v>
      </c>
      <c r="D3513" s="58">
        <v>1620.28</v>
      </c>
      <c r="E3513" s="58">
        <v>1620.28</v>
      </c>
      <c r="F3513" s="58">
        <v>1620.28</v>
      </c>
      <c r="G3513" s="58">
        <v>1620.28</v>
      </c>
      <c r="H3513" s="58">
        <v>1620.28</v>
      </c>
      <c r="I3513" s="58">
        <v>1620.28</v>
      </c>
      <c r="J3513" s="58">
        <v>1620.28</v>
      </c>
      <c r="K3513" s="58">
        <v>1620.28</v>
      </c>
      <c r="L3513" s="58">
        <v>1620.28</v>
      </c>
      <c r="M3513" s="58">
        <v>1620.28</v>
      </c>
      <c r="N3513" s="58">
        <v>1620.28</v>
      </c>
      <c r="O3513" s="58">
        <v>1620.28</v>
      </c>
      <c r="P3513" s="58">
        <v>1620.28</v>
      </c>
      <c r="Q3513" s="58">
        <v>1620.28</v>
      </c>
      <c r="R3513" s="58">
        <v>1620.28</v>
      </c>
    </row>
    <row r="3514" spans="2:18" x14ac:dyDescent="0.2">
      <c r="B3514" s="4">
        <v>1988</v>
      </c>
      <c r="C3514" s="58">
        <v>5695.28</v>
      </c>
      <c r="D3514" s="58">
        <v>5695.28</v>
      </c>
      <c r="E3514" s="58">
        <v>5695.28</v>
      </c>
      <c r="F3514" s="58">
        <v>5695.28</v>
      </c>
      <c r="G3514" s="58">
        <v>5695.28</v>
      </c>
      <c r="H3514" s="58">
        <v>5695.28</v>
      </c>
      <c r="I3514" s="58">
        <v>5695.28</v>
      </c>
      <c r="J3514" s="58">
        <v>5695.28</v>
      </c>
      <c r="K3514" s="58">
        <v>5695.28</v>
      </c>
      <c r="L3514" s="58">
        <v>5695.28</v>
      </c>
      <c r="M3514" s="58">
        <v>5695.28</v>
      </c>
      <c r="N3514" s="58">
        <v>5695.28</v>
      </c>
      <c r="O3514" s="58">
        <v>5695.28</v>
      </c>
      <c r="P3514" s="58">
        <v>5695.28</v>
      </c>
      <c r="Q3514" s="58">
        <v>5695.28</v>
      </c>
      <c r="R3514" s="58">
        <v>5695.28</v>
      </c>
    </row>
    <row r="3515" spans="2:18" x14ac:dyDescent="0.2">
      <c r="B3515" s="4">
        <v>1987</v>
      </c>
      <c r="C3515" s="58">
        <v>9443.0499999999993</v>
      </c>
      <c r="D3515" s="58">
        <v>9443.0499999999993</v>
      </c>
      <c r="E3515" s="58">
        <v>9443.0499999999993</v>
      </c>
      <c r="F3515" s="58">
        <v>9443.0499999999993</v>
      </c>
      <c r="G3515" s="58">
        <v>9443.0499999999993</v>
      </c>
      <c r="H3515" s="58">
        <v>9443.0499999999993</v>
      </c>
      <c r="I3515" s="58">
        <v>9443.0499999999993</v>
      </c>
      <c r="J3515" s="58">
        <v>9443.0499999999993</v>
      </c>
      <c r="K3515" s="58">
        <v>9443.0499999999993</v>
      </c>
      <c r="L3515" s="58">
        <v>9443.0499999999993</v>
      </c>
      <c r="M3515" s="58">
        <v>9443.0499999999993</v>
      </c>
      <c r="N3515" s="58">
        <v>9443.0499999999993</v>
      </c>
      <c r="O3515" s="58">
        <v>9443.0499999999993</v>
      </c>
      <c r="P3515" s="58">
        <v>9443.0499999999993</v>
      </c>
      <c r="Q3515" s="58">
        <v>9443.0499999999993</v>
      </c>
      <c r="R3515" s="58">
        <v>9443.0499999999993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10281.06</v>
      </c>
      <c r="D3518" s="58">
        <v>10281.06</v>
      </c>
      <c r="E3518" s="58">
        <v>10281.06</v>
      </c>
      <c r="F3518" s="58">
        <v>10281.06</v>
      </c>
      <c r="G3518" s="58">
        <v>10281.06</v>
      </c>
      <c r="H3518" s="58">
        <v>10281.06</v>
      </c>
      <c r="I3518" s="58">
        <v>10281.06</v>
      </c>
      <c r="J3518" s="58">
        <v>10281.06</v>
      </c>
      <c r="K3518" s="58">
        <v>10281.06</v>
      </c>
      <c r="L3518" s="58">
        <v>10281.06</v>
      </c>
      <c r="M3518" s="58">
        <v>10281.06</v>
      </c>
      <c r="N3518" s="58">
        <v>10281.06</v>
      </c>
      <c r="O3518" s="58">
        <v>10281.06</v>
      </c>
      <c r="P3518" s="58">
        <v>10281.06</v>
      </c>
      <c r="Q3518" s="58">
        <v>10281.06</v>
      </c>
      <c r="R3518" s="58">
        <v>10281.06</v>
      </c>
    </row>
    <row r="3519" spans="2:18" x14ac:dyDescent="0.2">
      <c r="B3519" s="4">
        <v>1983</v>
      </c>
      <c r="C3519" s="58">
        <v>10217.15</v>
      </c>
      <c r="D3519" s="58">
        <v>10217.15</v>
      </c>
      <c r="E3519" s="58">
        <v>10217.15</v>
      </c>
      <c r="F3519" s="58">
        <v>10217.15</v>
      </c>
      <c r="G3519" s="58">
        <v>10217.15</v>
      </c>
      <c r="H3519" s="58">
        <v>10217.15</v>
      </c>
      <c r="I3519" s="58">
        <v>10217.15</v>
      </c>
      <c r="J3519" s="58">
        <v>10217.15</v>
      </c>
      <c r="K3519" s="58">
        <v>10217.15</v>
      </c>
      <c r="L3519" s="58">
        <v>10217.15</v>
      </c>
      <c r="M3519" s="58">
        <v>10217.15</v>
      </c>
      <c r="N3519" s="58">
        <v>10217.15</v>
      </c>
      <c r="O3519" s="58">
        <v>10217.15</v>
      </c>
      <c r="P3519" s="58">
        <v>10217.15</v>
      </c>
      <c r="Q3519" s="58">
        <v>10217.15</v>
      </c>
      <c r="R3519" s="58">
        <v>10217.15</v>
      </c>
    </row>
    <row r="3520" spans="2:18" x14ac:dyDescent="0.2">
      <c r="B3520" s="4">
        <v>1982</v>
      </c>
      <c r="C3520" s="58">
        <v>4195.66</v>
      </c>
      <c r="D3520" s="58">
        <v>4195.66</v>
      </c>
      <c r="E3520" s="58">
        <v>4195.66</v>
      </c>
      <c r="F3520" s="58">
        <v>4195.66</v>
      </c>
      <c r="G3520" s="58">
        <v>4195.66</v>
      </c>
      <c r="H3520" s="58">
        <v>4195.66</v>
      </c>
      <c r="I3520" s="58">
        <v>4195.66</v>
      </c>
      <c r="J3520" s="58">
        <v>4195.66</v>
      </c>
      <c r="K3520" s="58">
        <v>4195.66</v>
      </c>
      <c r="L3520" s="58">
        <v>4195.66</v>
      </c>
      <c r="M3520" s="58">
        <v>4195.66</v>
      </c>
      <c r="N3520" s="58">
        <v>4195.66</v>
      </c>
      <c r="O3520" s="58">
        <v>4195.66</v>
      </c>
      <c r="P3520" s="58">
        <v>4195.66</v>
      </c>
      <c r="Q3520" s="58">
        <v>4195.66</v>
      </c>
      <c r="R3520" s="58">
        <v>4195.66</v>
      </c>
    </row>
    <row r="3521" spans="2:18" x14ac:dyDescent="0.2">
      <c r="B3521" s="4">
        <v>1981</v>
      </c>
      <c r="C3521" s="58">
        <v>11472.88</v>
      </c>
      <c r="D3521" s="58">
        <v>11472.88</v>
      </c>
      <c r="E3521" s="58">
        <v>11472.88</v>
      </c>
      <c r="F3521" s="58">
        <v>11472.88</v>
      </c>
      <c r="G3521" s="58">
        <v>11472.88</v>
      </c>
      <c r="H3521" s="58">
        <v>11472.88</v>
      </c>
      <c r="I3521" s="58">
        <v>11472.88</v>
      </c>
      <c r="J3521" s="58">
        <v>11472.88</v>
      </c>
      <c r="K3521" s="58">
        <v>11472.88</v>
      </c>
      <c r="L3521" s="58">
        <v>11472.88</v>
      </c>
      <c r="M3521" s="58">
        <v>11472.88</v>
      </c>
      <c r="N3521" s="58">
        <v>11472.88</v>
      </c>
      <c r="O3521" s="58">
        <v>11472.88</v>
      </c>
      <c r="P3521" s="58">
        <v>11472.88</v>
      </c>
      <c r="Q3521" s="58">
        <v>11472.88</v>
      </c>
      <c r="R3521" s="58">
        <v>11472.88</v>
      </c>
    </row>
    <row r="3522" spans="2:18" x14ac:dyDescent="0.2">
      <c r="B3522" s="4">
        <v>1980</v>
      </c>
      <c r="C3522" s="58">
        <v>15217.58</v>
      </c>
      <c r="D3522" s="58">
        <v>15217.58</v>
      </c>
      <c r="E3522" s="58">
        <v>15217.58</v>
      </c>
      <c r="F3522" s="58">
        <v>15217.58</v>
      </c>
      <c r="G3522" s="58">
        <v>15217.58</v>
      </c>
      <c r="H3522" s="58">
        <v>15217.58</v>
      </c>
      <c r="I3522" s="58">
        <v>15217.58</v>
      </c>
      <c r="J3522" s="58">
        <v>15217.58</v>
      </c>
      <c r="K3522" s="58">
        <v>15217.58</v>
      </c>
      <c r="L3522" s="58">
        <v>15217.58</v>
      </c>
      <c r="M3522" s="58">
        <v>15217.58</v>
      </c>
      <c r="N3522" s="58">
        <v>15217.58</v>
      </c>
      <c r="O3522" s="58">
        <v>15217.58</v>
      </c>
      <c r="P3522" s="58">
        <v>15217.58</v>
      </c>
      <c r="Q3522" s="58">
        <v>15217.58</v>
      </c>
      <c r="R3522" s="58">
        <v>15217.58</v>
      </c>
    </row>
    <row r="3523" spans="2:18" x14ac:dyDescent="0.2">
      <c r="B3523" s="4">
        <v>1979</v>
      </c>
      <c r="C3523" s="58">
        <v>15828.25</v>
      </c>
      <c r="D3523" s="58">
        <v>15828.25</v>
      </c>
      <c r="E3523" s="58">
        <v>15828.25</v>
      </c>
      <c r="F3523" s="58">
        <v>15828.25</v>
      </c>
      <c r="G3523" s="58">
        <v>15828.25</v>
      </c>
      <c r="H3523" s="58">
        <v>15828.25</v>
      </c>
      <c r="I3523" s="58">
        <v>15828.25</v>
      </c>
      <c r="J3523" s="58">
        <v>15828.25</v>
      </c>
      <c r="K3523" s="58">
        <v>15828.25</v>
      </c>
      <c r="L3523" s="58">
        <v>15828.25</v>
      </c>
      <c r="M3523" s="58">
        <v>15828.25</v>
      </c>
      <c r="N3523" s="58">
        <v>15828.25</v>
      </c>
      <c r="O3523" s="58">
        <v>15828.25</v>
      </c>
      <c r="P3523" s="58">
        <v>15828.25</v>
      </c>
      <c r="Q3523" s="58">
        <v>15828.25</v>
      </c>
      <c r="R3523" s="58">
        <v>15828.25</v>
      </c>
    </row>
    <row r="3524" spans="2:18" x14ac:dyDescent="0.2">
      <c r="B3524" s="4">
        <v>1978</v>
      </c>
      <c r="C3524" s="58">
        <v>17172.759999999998</v>
      </c>
      <c r="D3524" s="58">
        <v>17172.759999999998</v>
      </c>
      <c r="E3524" s="58">
        <v>17172.759999999998</v>
      </c>
      <c r="F3524" s="58">
        <v>17172.759999999998</v>
      </c>
      <c r="G3524" s="58">
        <v>17172.759999999998</v>
      </c>
      <c r="H3524" s="58">
        <v>17172.759999999998</v>
      </c>
      <c r="I3524" s="58">
        <v>17172.759999999998</v>
      </c>
      <c r="J3524" s="58">
        <v>17172.759999999998</v>
      </c>
      <c r="K3524" s="58">
        <v>17172.759999999998</v>
      </c>
      <c r="L3524" s="58">
        <v>17172.759999999998</v>
      </c>
      <c r="M3524" s="58">
        <v>17172.759999999998</v>
      </c>
      <c r="N3524" s="58">
        <v>17172.759999999998</v>
      </c>
      <c r="O3524" s="58">
        <v>17172.759999999998</v>
      </c>
      <c r="P3524" s="58">
        <v>17172.759999999998</v>
      </c>
      <c r="Q3524" s="58">
        <v>17172.759999999998</v>
      </c>
      <c r="R3524" s="58">
        <v>17172.759999999998</v>
      </c>
    </row>
    <row r="3525" spans="2:18" x14ac:dyDescent="0.2">
      <c r="B3525" s="4">
        <v>1977</v>
      </c>
      <c r="C3525" s="58">
        <v>6377.85</v>
      </c>
      <c r="D3525" s="58">
        <v>6377.85</v>
      </c>
      <c r="E3525" s="58">
        <v>6377.85</v>
      </c>
      <c r="F3525" s="58">
        <v>6377.85</v>
      </c>
      <c r="G3525" s="58">
        <v>6377.85</v>
      </c>
      <c r="H3525" s="58">
        <v>6377.85</v>
      </c>
      <c r="I3525" s="58">
        <v>6377.85</v>
      </c>
      <c r="J3525" s="58">
        <v>6377.85</v>
      </c>
      <c r="K3525" s="58">
        <v>6377.85</v>
      </c>
      <c r="L3525" s="58">
        <v>6377.85</v>
      </c>
      <c r="M3525" s="58">
        <v>6377.85</v>
      </c>
      <c r="N3525" s="58">
        <v>6377.85</v>
      </c>
      <c r="O3525" s="58">
        <v>6377.85</v>
      </c>
      <c r="P3525" s="58">
        <v>6377.85</v>
      </c>
      <c r="Q3525" s="58">
        <v>6377.85</v>
      </c>
      <c r="R3525" s="58">
        <v>6377.85</v>
      </c>
    </row>
    <row r="3526" spans="2:18" x14ac:dyDescent="0.2">
      <c r="B3526" s="4">
        <v>1976</v>
      </c>
      <c r="C3526" s="58">
        <v>4203.33</v>
      </c>
      <c r="D3526" s="58">
        <v>4203.33</v>
      </c>
      <c r="E3526" s="58">
        <v>4203.33</v>
      </c>
      <c r="F3526" s="58">
        <v>4203.33</v>
      </c>
      <c r="G3526" s="58">
        <v>4203.33</v>
      </c>
      <c r="H3526" s="58">
        <v>4203.33</v>
      </c>
      <c r="I3526" s="58">
        <v>4203.33</v>
      </c>
      <c r="J3526" s="58">
        <v>4203.33</v>
      </c>
      <c r="K3526" s="58">
        <v>4203.33</v>
      </c>
      <c r="L3526" s="58">
        <v>4203.33</v>
      </c>
      <c r="M3526" s="58">
        <v>4203.33</v>
      </c>
      <c r="N3526" s="58">
        <v>4203.33</v>
      </c>
      <c r="O3526" s="58">
        <v>4203.33</v>
      </c>
      <c r="P3526" s="58">
        <v>4203.33</v>
      </c>
      <c r="Q3526" s="58">
        <v>4203.33</v>
      </c>
      <c r="R3526" s="58">
        <v>4203.33</v>
      </c>
    </row>
    <row r="3527" spans="2:18" x14ac:dyDescent="0.2">
      <c r="B3527" s="4">
        <v>1975</v>
      </c>
      <c r="C3527" s="58">
        <v>11270.41</v>
      </c>
      <c r="D3527" s="58">
        <v>11270.41</v>
      </c>
      <c r="E3527" s="58">
        <v>11270.41</v>
      </c>
      <c r="F3527" s="58">
        <v>11270.41</v>
      </c>
      <c r="G3527" s="58">
        <v>11270.41</v>
      </c>
      <c r="H3527" s="58">
        <v>11270.41</v>
      </c>
      <c r="I3527" s="58">
        <v>11270.41</v>
      </c>
      <c r="J3527" s="58">
        <v>11270.41</v>
      </c>
      <c r="K3527" s="58">
        <v>11270.41</v>
      </c>
      <c r="L3527" s="58">
        <v>11270.41</v>
      </c>
      <c r="M3527" s="58">
        <v>11270.41</v>
      </c>
      <c r="N3527" s="58">
        <v>11270.41</v>
      </c>
      <c r="O3527" s="58">
        <v>11270.41</v>
      </c>
      <c r="P3527" s="58">
        <v>11270.41</v>
      </c>
      <c r="Q3527" s="58">
        <v>11270.41</v>
      </c>
      <c r="R3527" s="58">
        <v>11270.41</v>
      </c>
    </row>
    <row r="3528" spans="2:18" x14ac:dyDescent="0.2">
      <c r="B3528" s="4">
        <v>1974</v>
      </c>
      <c r="C3528" s="58">
        <v>2528.34</v>
      </c>
      <c r="D3528" s="58">
        <v>2528.34</v>
      </c>
      <c r="E3528" s="58">
        <v>2528.34</v>
      </c>
      <c r="F3528" s="58">
        <v>2528.34</v>
      </c>
      <c r="G3528" s="58">
        <v>2528.34</v>
      </c>
      <c r="H3528" s="58">
        <v>2528.34</v>
      </c>
      <c r="I3528" s="58">
        <v>2528.34</v>
      </c>
      <c r="J3528" s="58">
        <v>2528.34</v>
      </c>
      <c r="K3528" s="58">
        <v>2528.34</v>
      </c>
      <c r="L3528" s="58">
        <v>2528.34</v>
      </c>
      <c r="M3528" s="58">
        <v>2528.34</v>
      </c>
      <c r="N3528" s="58">
        <v>2528.34</v>
      </c>
      <c r="O3528" s="58">
        <v>2528.34</v>
      </c>
      <c r="P3528" s="58">
        <v>2528.34</v>
      </c>
      <c r="Q3528" s="58">
        <v>2528.34</v>
      </c>
      <c r="R3528" s="58">
        <v>2528.34</v>
      </c>
    </row>
    <row r="3529" spans="2:18" x14ac:dyDescent="0.2">
      <c r="B3529" s="4">
        <v>1973</v>
      </c>
      <c r="C3529" s="58">
        <v>9181.7800000000007</v>
      </c>
      <c r="D3529" s="58">
        <v>9181.7800000000007</v>
      </c>
      <c r="E3529" s="58">
        <v>9181.7800000000007</v>
      </c>
      <c r="F3529" s="58">
        <v>9181.7800000000007</v>
      </c>
      <c r="G3529" s="58">
        <v>9181.7800000000007</v>
      </c>
      <c r="H3529" s="58">
        <v>9181.7800000000007</v>
      </c>
      <c r="I3529" s="58">
        <v>9181.7800000000007</v>
      </c>
      <c r="J3529" s="58">
        <v>9181.7800000000007</v>
      </c>
      <c r="K3529" s="58">
        <v>9181.7800000000007</v>
      </c>
      <c r="L3529" s="58">
        <v>9181.7800000000007</v>
      </c>
      <c r="M3529" s="58">
        <v>9181.7800000000007</v>
      </c>
      <c r="N3529" s="58">
        <v>9181.7800000000007</v>
      </c>
      <c r="O3529" s="58">
        <v>9181.7800000000007</v>
      </c>
      <c r="P3529" s="58">
        <v>9181.7800000000007</v>
      </c>
      <c r="Q3529" s="58">
        <v>9181.7800000000007</v>
      </c>
      <c r="R3529" s="58">
        <v>9181.7800000000007</v>
      </c>
    </row>
    <row r="3530" spans="2:18" x14ac:dyDescent="0.2">
      <c r="B3530" s="4">
        <v>1972</v>
      </c>
      <c r="C3530" s="58">
        <v>5452.93</v>
      </c>
      <c r="D3530" s="58">
        <v>5452.93</v>
      </c>
      <c r="E3530" s="58">
        <v>5452.93</v>
      </c>
      <c r="F3530" s="58">
        <v>5452.93</v>
      </c>
      <c r="G3530" s="58">
        <v>5452.93</v>
      </c>
      <c r="H3530" s="58">
        <v>5452.93</v>
      </c>
      <c r="I3530" s="58">
        <v>5452.93</v>
      </c>
      <c r="J3530" s="58">
        <v>5452.93</v>
      </c>
      <c r="K3530" s="58">
        <v>5452.93</v>
      </c>
      <c r="L3530" s="58">
        <v>5452.93</v>
      </c>
      <c r="M3530" s="58">
        <v>5452.93</v>
      </c>
      <c r="N3530" s="58">
        <v>5452.93</v>
      </c>
      <c r="O3530" s="58">
        <v>5452.93</v>
      </c>
      <c r="P3530" s="58">
        <v>5452.93</v>
      </c>
      <c r="Q3530" s="58">
        <v>5452.93</v>
      </c>
      <c r="R3530" s="58">
        <v>5452.93</v>
      </c>
    </row>
    <row r="3531" spans="2:18" x14ac:dyDescent="0.2">
      <c r="B3531" s="4">
        <v>1971</v>
      </c>
      <c r="C3531" s="58">
        <v>3601.54</v>
      </c>
      <c r="D3531" s="58">
        <v>3601.54</v>
      </c>
      <c r="E3531" s="58">
        <v>3601.54</v>
      </c>
      <c r="F3531" s="58">
        <v>3601.54</v>
      </c>
      <c r="G3531" s="58">
        <v>3601.54</v>
      </c>
      <c r="H3531" s="58">
        <v>3601.54</v>
      </c>
      <c r="I3531" s="58">
        <v>3601.54</v>
      </c>
      <c r="J3531" s="58">
        <v>3601.54</v>
      </c>
      <c r="K3531" s="58">
        <v>3601.54</v>
      </c>
      <c r="L3531" s="58">
        <v>3601.54</v>
      </c>
      <c r="M3531" s="58">
        <v>3601.54</v>
      </c>
      <c r="N3531" s="58">
        <v>3601.54</v>
      </c>
      <c r="O3531" s="58">
        <v>3601.54</v>
      </c>
      <c r="P3531" s="58">
        <v>3601.54</v>
      </c>
      <c r="Q3531" s="58">
        <v>3601.54</v>
      </c>
      <c r="R3531" s="58">
        <v>3601.54</v>
      </c>
    </row>
    <row r="3532" spans="2:18" x14ac:dyDescent="0.2">
      <c r="B3532" s="4">
        <v>1970</v>
      </c>
      <c r="C3532" s="58">
        <v>4561.75</v>
      </c>
      <c r="D3532" s="58">
        <v>4561.75</v>
      </c>
      <c r="E3532" s="58">
        <v>4561.75</v>
      </c>
      <c r="F3532" s="58">
        <v>4561.75</v>
      </c>
      <c r="G3532" s="58">
        <v>4561.75</v>
      </c>
      <c r="H3532" s="58">
        <v>4561.75</v>
      </c>
      <c r="I3532" s="58">
        <v>4561.75</v>
      </c>
      <c r="J3532" s="58">
        <v>4561.75</v>
      </c>
      <c r="K3532" s="58">
        <v>4561.75</v>
      </c>
      <c r="L3532" s="58">
        <v>4561.75</v>
      </c>
      <c r="M3532" s="58">
        <v>4561.75</v>
      </c>
      <c r="N3532" s="58">
        <v>4561.75</v>
      </c>
      <c r="O3532" s="58">
        <v>4561.75</v>
      </c>
      <c r="P3532" s="58">
        <v>4561.75</v>
      </c>
      <c r="Q3532" s="58">
        <v>4561.75</v>
      </c>
      <c r="R3532" s="58">
        <v>4561.75</v>
      </c>
    </row>
    <row r="3533" spans="2:18" x14ac:dyDescent="0.2">
      <c r="B3533" s="4">
        <v>1969</v>
      </c>
      <c r="C3533" s="58">
        <v>2917.94</v>
      </c>
      <c r="D3533" s="58">
        <v>2917.94</v>
      </c>
      <c r="E3533" s="58">
        <v>2917.94</v>
      </c>
      <c r="F3533" s="58">
        <v>2917.94</v>
      </c>
      <c r="G3533" s="58">
        <v>2917.94</v>
      </c>
      <c r="H3533" s="58">
        <v>2917.94</v>
      </c>
      <c r="I3533" s="58">
        <v>2917.94</v>
      </c>
      <c r="J3533" s="58">
        <v>2917.94</v>
      </c>
      <c r="K3533" s="58">
        <v>2917.94</v>
      </c>
      <c r="L3533" s="58">
        <v>2917.94</v>
      </c>
      <c r="M3533" s="58">
        <v>2917.94</v>
      </c>
      <c r="N3533" s="58">
        <v>2917.94</v>
      </c>
      <c r="O3533" s="58">
        <v>2917.94</v>
      </c>
      <c r="P3533" s="58">
        <v>2917.94</v>
      </c>
      <c r="Q3533" s="58">
        <v>2917.94</v>
      </c>
      <c r="R3533" s="58">
        <v>2917.94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489449.65000000008</v>
      </c>
      <c r="E3573" s="6">
        <f>SUM(E3494:E3572)</f>
        <v>489449.65000000008</v>
      </c>
      <c r="F3573" s="6">
        <f>SUM(F3493:F3572)</f>
        <v>489449.65000000008</v>
      </c>
      <c r="G3573" s="6">
        <f>SUM(G3492:G3572)</f>
        <v>623779.54999999993</v>
      </c>
      <c r="H3573" s="6">
        <f>SUM(H3486:H3572)</f>
        <v>625675.25</v>
      </c>
      <c r="I3573" s="6">
        <f>SUM(I3486:I3572)</f>
        <v>625675.25</v>
      </c>
      <c r="J3573" s="6">
        <f t="shared" ref="J3573:L3573" si="37">SUM(J3486:J3572)</f>
        <v>625675.25</v>
      </c>
      <c r="K3573" s="6">
        <f>SUM(K3486:K3572)</f>
        <v>639665.25000000012</v>
      </c>
      <c r="L3573" s="6">
        <f t="shared" si="37"/>
        <v>640545.25000000012</v>
      </c>
      <c r="M3573" s="6">
        <f>SUM(M3486:M3572)</f>
        <v>640545.25000000012</v>
      </c>
      <c r="N3573" s="13">
        <f>SUM(N3482:N3572)</f>
        <v>737155.50000000023</v>
      </c>
      <c r="O3573" s="13">
        <f>SUM(O3482:O3572)</f>
        <v>737155.50000000023</v>
      </c>
      <c r="P3573" s="13">
        <f>SUM(P3482:P3572)</f>
        <v>771489.83000000019</v>
      </c>
      <c r="Q3573" s="13">
        <f>SUM(Q3482:Q3572)</f>
        <v>832440.54000000015</v>
      </c>
      <c r="R3573" s="13">
        <f>SUM(R3481:R3572)</f>
        <v>881800.6100000001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175580.3</v>
      </c>
      <c r="H3586" s="58">
        <v>171191.64</v>
      </c>
      <c r="I3586" s="58">
        <v>171191.64</v>
      </c>
      <c r="J3586" s="58">
        <v>171191.64</v>
      </c>
      <c r="K3586" s="58">
        <v>171191.64</v>
      </c>
      <c r="L3586" s="58">
        <v>171191.64</v>
      </c>
      <c r="M3586" s="58">
        <v>171191.64</v>
      </c>
      <c r="N3586" s="58">
        <v>171191.64</v>
      </c>
      <c r="O3586" s="58">
        <v>171191.64</v>
      </c>
      <c r="P3586" s="58">
        <v>171191.64</v>
      </c>
      <c r="Q3586" s="58">
        <v>171191.64</v>
      </c>
      <c r="R3586" s="58">
        <v>171191.64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175580.3</v>
      </c>
      <c r="H3667" s="6">
        <f>SUM(H3580:H3666)</f>
        <v>171191.64</v>
      </c>
      <c r="I3667" s="6">
        <f>SUM(I3580:I3666)</f>
        <v>171191.64</v>
      </c>
      <c r="J3667" s="6">
        <f t="shared" ref="J3667:L3667" si="38">SUM(J3580:J3666)</f>
        <v>171191.64</v>
      </c>
      <c r="K3667" s="6">
        <f>SUM(K3580:K3666)</f>
        <v>171191.64</v>
      </c>
      <c r="L3667" s="6">
        <f t="shared" si="38"/>
        <v>171191.64</v>
      </c>
      <c r="M3667" s="6">
        <f>SUM(M3580:M3666)</f>
        <v>171191.64</v>
      </c>
      <c r="N3667" s="13">
        <f>SUM(N3576:N3666)</f>
        <v>171191.64</v>
      </c>
      <c r="O3667" s="13">
        <f>SUM(O3576:O3666)</f>
        <v>171191.64</v>
      </c>
      <c r="P3667" s="13">
        <f>SUM(P3576:P3666)</f>
        <v>171191.64</v>
      </c>
      <c r="Q3667" s="13">
        <f>SUM(Q3576:Q3666)</f>
        <v>171191.64</v>
      </c>
      <c r="R3667" s="13">
        <f>SUM(R3575:R3666)</f>
        <v>171191.64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14885.52</v>
      </c>
      <c r="L3676" s="58">
        <v>14885.52</v>
      </c>
      <c r="M3676" s="58">
        <v>14885.52</v>
      </c>
      <c r="N3676" s="58">
        <v>14885.52</v>
      </c>
      <c r="O3676" s="58">
        <v>14885.52</v>
      </c>
      <c r="P3676" s="58">
        <v>14885.52</v>
      </c>
      <c r="Q3676" s="58">
        <v>14885.52</v>
      </c>
      <c r="R3676" s="58">
        <v>14885.52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205620.59</v>
      </c>
      <c r="H3680" s="58">
        <v>200481.06</v>
      </c>
      <c r="I3680" s="58">
        <v>200481.06</v>
      </c>
      <c r="J3680" s="58">
        <v>200481.06</v>
      </c>
      <c r="K3680" s="58">
        <v>200481.06</v>
      </c>
      <c r="L3680" s="58">
        <v>200481.06</v>
      </c>
      <c r="M3680" s="58">
        <v>200481.06</v>
      </c>
      <c r="N3680" s="58">
        <v>200481.06</v>
      </c>
      <c r="O3680" s="58">
        <v>200481.06</v>
      </c>
      <c r="P3680" s="58">
        <v>200481.06</v>
      </c>
      <c r="Q3680" s="58">
        <v>200481.06</v>
      </c>
      <c r="R3680" s="58">
        <v>200481.06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205620.59</v>
      </c>
      <c r="H3761" s="6">
        <f>SUM(H3674:H3760)</f>
        <v>200481.06</v>
      </c>
      <c r="I3761" s="6">
        <f>SUM(I3674:I3760)</f>
        <v>200481.06</v>
      </c>
      <c r="J3761" s="6">
        <f t="shared" ref="J3761:L3761" si="39">SUM(J3674:J3760)</f>
        <v>200481.06</v>
      </c>
      <c r="K3761" s="6">
        <f>SUM(K3674:K3760)</f>
        <v>215366.58</v>
      </c>
      <c r="L3761" s="6">
        <f t="shared" si="39"/>
        <v>215366.58</v>
      </c>
      <c r="M3761" s="6">
        <f>SUM(M3674:M3760)</f>
        <v>215366.58</v>
      </c>
      <c r="N3761" s="13">
        <f>SUM(N3670:N3760)</f>
        <v>215366.58</v>
      </c>
      <c r="O3761" s="13">
        <f>SUM(O3670:O3760)</f>
        <v>215366.58</v>
      </c>
      <c r="P3761" s="13">
        <f>SUM(P3670:P3760)</f>
        <v>215366.58</v>
      </c>
      <c r="Q3761" s="13">
        <f>SUM(Q3670:Q3760)</f>
        <v>215366.58</v>
      </c>
      <c r="R3761" s="13">
        <f>SUM(R3669:R3760)</f>
        <v>215366.58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3166.13</v>
      </c>
      <c r="K3865" s="58">
        <v>3166.13</v>
      </c>
      <c r="L3865" s="58">
        <v>3166.13</v>
      </c>
      <c r="M3865" s="58">
        <v>3166.13</v>
      </c>
      <c r="N3865" s="58">
        <v>3166.13</v>
      </c>
      <c r="O3865" s="58">
        <v>3166.13</v>
      </c>
      <c r="P3865" s="58">
        <v>3166.13</v>
      </c>
      <c r="Q3865" s="58">
        <v>3166.13</v>
      </c>
      <c r="R3865" s="58">
        <v>3166.13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121326.51</v>
      </c>
      <c r="H3868" s="58">
        <v>118293.93</v>
      </c>
      <c r="I3868" s="58">
        <v>118293.93</v>
      </c>
      <c r="J3868" s="58">
        <v>118293.93</v>
      </c>
      <c r="K3868" s="58">
        <v>118293.93</v>
      </c>
      <c r="L3868" s="58">
        <v>118293.93</v>
      </c>
      <c r="M3868" s="58">
        <v>118293.93</v>
      </c>
      <c r="N3868" s="58">
        <v>118293.93</v>
      </c>
      <c r="O3868" s="58">
        <v>118293.93</v>
      </c>
      <c r="P3868" s="58">
        <v>118293.93</v>
      </c>
      <c r="Q3868" s="58">
        <v>118293.93</v>
      </c>
      <c r="R3868" s="58">
        <v>118293.93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121326.51</v>
      </c>
      <c r="H3949" s="6">
        <f>SUM(H3862:H3948)</f>
        <v>118293.93</v>
      </c>
      <c r="I3949" s="6">
        <f>SUM(I3862:I3948)</f>
        <v>118293.93</v>
      </c>
      <c r="J3949" s="6">
        <f t="shared" ref="J3949:L3949" si="41">SUM(J3862:J3948)</f>
        <v>121460.06</v>
      </c>
      <c r="K3949" s="6">
        <f>SUM(K3862:K3948)</f>
        <v>121460.06</v>
      </c>
      <c r="L3949" s="6">
        <f t="shared" si="41"/>
        <v>121460.06</v>
      </c>
      <c r="M3949" s="6">
        <f>SUM(M3862:M3948)</f>
        <v>121460.06</v>
      </c>
      <c r="N3949" s="13">
        <f>SUM(N3858:N3948)</f>
        <v>121460.06</v>
      </c>
      <c r="O3949" s="13">
        <f>SUM(O3858:O3948)</f>
        <v>121460.06</v>
      </c>
      <c r="P3949" s="13">
        <f>SUM(P3858:P3948)</f>
        <v>121460.06</v>
      </c>
      <c r="Q3949" s="13">
        <f>SUM(Q3858:Q3948)</f>
        <v>121460.06</v>
      </c>
      <c r="R3949" s="13">
        <f>SUM(R3857:R3948)</f>
        <v>121460.06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376162.42</v>
      </c>
      <c r="H3962" s="58">
        <v>368094.62</v>
      </c>
      <c r="I3962" s="58">
        <v>368094.62</v>
      </c>
      <c r="J3962" s="58">
        <v>368094.62</v>
      </c>
      <c r="K3962" s="58">
        <v>368094.62</v>
      </c>
      <c r="L3962" s="58">
        <v>368094.62</v>
      </c>
      <c r="M3962" s="58">
        <v>368094.62</v>
      </c>
      <c r="N3962" s="58">
        <v>368094.62</v>
      </c>
      <c r="O3962" s="58">
        <v>368094.62</v>
      </c>
      <c r="P3962" s="58">
        <v>368094.62</v>
      </c>
      <c r="Q3962" s="58">
        <v>368094.62</v>
      </c>
      <c r="R3962" s="58">
        <v>368094.62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376162.42</v>
      </c>
      <c r="H4043" s="6">
        <f>SUM(H3956:H4042)</f>
        <v>368094.62</v>
      </c>
      <c r="I4043" s="6">
        <f>SUM(I3956:I4042)</f>
        <v>368094.62</v>
      </c>
      <c r="J4043" s="6">
        <f t="shared" ref="J4043:L4043" si="42">SUM(J3956:J4042)</f>
        <v>368094.62</v>
      </c>
      <c r="K4043" s="6">
        <f>SUM(K3956:K4042)</f>
        <v>368094.62</v>
      </c>
      <c r="L4043" s="6">
        <f t="shared" si="42"/>
        <v>368094.62</v>
      </c>
      <c r="M4043" s="6">
        <f>SUM(M3956:M4042)</f>
        <v>368094.62</v>
      </c>
      <c r="N4043" s="13">
        <f>SUM(N3952:N4042)</f>
        <v>368094.62</v>
      </c>
      <c r="O4043" s="13">
        <f>SUM(O3952:O4042)</f>
        <v>368094.62</v>
      </c>
      <c r="P4043" s="13">
        <f>SUM(P3952:P4042)</f>
        <v>368094.62</v>
      </c>
      <c r="Q4043" s="13">
        <f>SUM(Q3952:Q4042)</f>
        <v>368094.62</v>
      </c>
      <c r="R4043" s="13">
        <f>SUM(R3951:R4042)</f>
        <v>368094.62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225722.07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100631.44</v>
      </c>
      <c r="R4046" s="58">
        <v>100631.44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240373.47</v>
      </c>
      <c r="Q4047" s="58">
        <v>239372.15</v>
      </c>
      <c r="R4047" s="58">
        <v>239372.15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162849.59</v>
      </c>
      <c r="P4048" s="58">
        <v>162849.59</v>
      </c>
      <c r="Q4048" s="58">
        <v>160060.26</v>
      </c>
      <c r="R4048" s="58">
        <v>160060.26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102114.44</v>
      </c>
      <c r="O4049" s="58">
        <v>102114.44</v>
      </c>
      <c r="P4049" s="58">
        <v>102114.44</v>
      </c>
      <c r="Q4049" s="58">
        <v>94811.29</v>
      </c>
      <c r="R4049" s="58">
        <v>94811.29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169820.06</v>
      </c>
      <c r="N4050" s="58">
        <v>169820.06</v>
      </c>
      <c r="O4050" s="58">
        <v>169820.06</v>
      </c>
      <c r="P4050" s="58">
        <v>169820.06</v>
      </c>
      <c r="Q4050" s="58">
        <v>159618</v>
      </c>
      <c r="R4050" s="58">
        <v>159618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82477.72</v>
      </c>
      <c r="M4051" s="58">
        <v>82477.72</v>
      </c>
      <c r="N4051" s="58">
        <v>82477.72</v>
      </c>
      <c r="O4051" s="58">
        <v>82477.72</v>
      </c>
      <c r="P4051" s="58">
        <v>82477.72</v>
      </c>
      <c r="Q4051" s="58">
        <v>72069.649999999994</v>
      </c>
      <c r="R4051" s="58">
        <v>72069.649999999994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87489.69</v>
      </c>
      <c r="L4052" s="58">
        <v>87489.69</v>
      </c>
      <c r="M4052" s="58">
        <v>87489.69</v>
      </c>
      <c r="N4052" s="58">
        <v>87489.69</v>
      </c>
      <c r="O4052" s="58">
        <v>87489.69</v>
      </c>
      <c r="P4052" s="58">
        <v>87489.69</v>
      </c>
      <c r="Q4052" s="58">
        <v>85842.63</v>
      </c>
      <c r="R4052" s="58">
        <v>85842.63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78308.86</v>
      </c>
      <c r="K4053" s="58">
        <v>78308.86</v>
      </c>
      <c r="L4053" s="58">
        <v>78308.86</v>
      </c>
      <c r="M4053" s="58">
        <v>78308.86</v>
      </c>
      <c r="N4053" s="58">
        <v>78308.86</v>
      </c>
      <c r="O4053" s="58">
        <v>78308.86</v>
      </c>
      <c r="P4053" s="58">
        <v>78308.86</v>
      </c>
      <c r="Q4053" s="58">
        <v>71291.23</v>
      </c>
      <c r="R4053" s="58">
        <v>71291.23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78616.78</v>
      </c>
      <c r="J4054" s="58">
        <v>78616.78</v>
      </c>
      <c r="K4054" s="58">
        <v>79691.839999999997</v>
      </c>
      <c r="L4054" s="58">
        <v>79691.839999999997</v>
      </c>
      <c r="M4054" s="58">
        <v>79691.839999999997</v>
      </c>
      <c r="N4054" s="58">
        <v>79691.839999999997</v>
      </c>
      <c r="O4054" s="58">
        <v>79691.839999999997</v>
      </c>
      <c r="P4054" s="58">
        <v>79691.839999999997</v>
      </c>
      <c r="Q4054" s="58">
        <v>76644.22</v>
      </c>
      <c r="R4054" s="58">
        <v>76644.22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69242.69</v>
      </c>
      <c r="I4055" s="58">
        <v>69242.69</v>
      </c>
      <c r="J4055" s="58">
        <v>98446.81</v>
      </c>
      <c r="K4055" s="58">
        <v>99938.01</v>
      </c>
      <c r="L4055" s="58">
        <v>99938.01</v>
      </c>
      <c r="M4055" s="58">
        <v>99938.01</v>
      </c>
      <c r="N4055" s="58">
        <v>99938.01</v>
      </c>
      <c r="O4055" s="58">
        <v>99938.01</v>
      </c>
      <c r="P4055" s="58">
        <v>99938.01</v>
      </c>
      <c r="Q4055" s="58">
        <v>96808.92</v>
      </c>
      <c r="R4055" s="58">
        <v>96808.92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97769.77</v>
      </c>
      <c r="H4056" s="58">
        <v>54298.97</v>
      </c>
      <c r="I4056" s="58">
        <v>63728.639999999999</v>
      </c>
      <c r="J4056" s="58">
        <v>77250.8</v>
      </c>
      <c r="K4056" s="58">
        <v>77941.259999999995</v>
      </c>
      <c r="L4056" s="58">
        <v>77941.259999999995</v>
      </c>
      <c r="M4056" s="58">
        <v>77941.259999999995</v>
      </c>
      <c r="N4056" s="58">
        <v>77941.259999999995</v>
      </c>
      <c r="O4056" s="58">
        <v>77941.259999999995</v>
      </c>
      <c r="P4056" s="58">
        <v>77941.259999999995</v>
      </c>
      <c r="Q4056" s="58">
        <v>77941.259999999995</v>
      </c>
      <c r="R4056" s="58">
        <v>77941.259999999995</v>
      </c>
    </row>
    <row r="4057" spans="2:18" x14ac:dyDescent="0.2">
      <c r="B4057" s="4">
        <v>2009</v>
      </c>
      <c r="C4057" s="28"/>
      <c r="D4057" s="28"/>
      <c r="E4057" s="28"/>
      <c r="F4057" s="58">
        <v>31532.560000000001</v>
      </c>
      <c r="G4057" s="58">
        <v>30041.21</v>
      </c>
      <c r="H4057" s="58">
        <v>10285.15</v>
      </c>
      <c r="I4057" s="58">
        <v>14570.63</v>
      </c>
      <c r="J4057" s="58">
        <v>20716.009999999998</v>
      </c>
      <c r="K4057" s="58">
        <v>21029.8</v>
      </c>
      <c r="L4057" s="58">
        <v>21029.8</v>
      </c>
      <c r="M4057" s="58">
        <v>21029.8</v>
      </c>
      <c r="N4057" s="58">
        <v>21029.8</v>
      </c>
      <c r="O4057" s="58">
        <v>21029.8</v>
      </c>
      <c r="P4057" s="58">
        <v>21029.8</v>
      </c>
      <c r="Q4057" s="58">
        <v>21029.8</v>
      </c>
      <c r="R4057" s="58">
        <v>21029.8</v>
      </c>
    </row>
    <row r="4058" spans="2:18" x14ac:dyDescent="0.2">
      <c r="B4058" s="4">
        <v>2008</v>
      </c>
      <c r="C4058" s="28"/>
      <c r="D4058" s="28"/>
      <c r="E4058" s="58">
        <v>112160.78</v>
      </c>
      <c r="F4058" s="58">
        <v>123662.94</v>
      </c>
      <c r="G4058" s="58">
        <v>117814.25</v>
      </c>
      <c r="H4058" s="58">
        <v>40335.83</v>
      </c>
      <c r="I4058" s="58">
        <v>57142.43</v>
      </c>
      <c r="J4058" s="58">
        <v>81243.09</v>
      </c>
      <c r="K4058" s="58">
        <v>82473.7</v>
      </c>
      <c r="L4058" s="58">
        <v>82473.7</v>
      </c>
      <c r="M4058" s="58">
        <v>82473.7</v>
      </c>
      <c r="N4058" s="58">
        <v>82473.7</v>
      </c>
      <c r="O4058" s="58">
        <v>82473.7</v>
      </c>
      <c r="P4058" s="58">
        <v>82473.7</v>
      </c>
      <c r="Q4058" s="58">
        <v>82473.7</v>
      </c>
      <c r="R4058" s="58">
        <v>82473.7</v>
      </c>
    </row>
    <row r="4059" spans="2:18" x14ac:dyDescent="0.2">
      <c r="B4059" s="4">
        <v>2007</v>
      </c>
      <c r="C4059" s="28"/>
      <c r="D4059" s="58">
        <v>154138.72</v>
      </c>
      <c r="E4059" s="58">
        <v>154138.72</v>
      </c>
      <c r="F4059" s="58">
        <v>162021.81</v>
      </c>
      <c r="G4059" s="58">
        <v>154358.91</v>
      </c>
      <c r="H4059" s="58">
        <v>52847.56</v>
      </c>
      <c r="I4059" s="58">
        <v>74867.38</v>
      </c>
      <c r="J4059" s="58">
        <v>106443.79</v>
      </c>
      <c r="K4059" s="58">
        <v>108056.13</v>
      </c>
      <c r="L4059" s="58">
        <v>108056.13</v>
      </c>
      <c r="M4059" s="58">
        <v>108056.13</v>
      </c>
      <c r="N4059" s="58">
        <v>108056.13</v>
      </c>
      <c r="O4059" s="58">
        <v>108056.13</v>
      </c>
      <c r="P4059" s="58">
        <v>108056.13</v>
      </c>
      <c r="Q4059" s="58">
        <v>108056.13</v>
      </c>
      <c r="R4059" s="58">
        <v>108056.13</v>
      </c>
    </row>
    <row r="4060" spans="2:18" x14ac:dyDescent="0.2">
      <c r="B4060" s="4">
        <v>2006</v>
      </c>
      <c r="C4060" s="58">
        <v>44788.82</v>
      </c>
      <c r="D4060" s="58">
        <v>44788.82</v>
      </c>
      <c r="E4060" s="58">
        <v>44788.82</v>
      </c>
      <c r="F4060" s="58">
        <v>52777.16</v>
      </c>
      <c r="G4060" s="58">
        <v>50281.04</v>
      </c>
      <c r="H4060" s="58">
        <v>17214.62</v>
      </c>
      <c r="I4060" s="58">
        <v>24387.38</v>
      </c>
      <c r="J4060" s="58">
        <v>34673.120000000003</v>
      </c>
      <c r="K4060" s="58">
        <v>35198.32</v>
      </c>
      <c r="L4060" s="58">
        <v>35198.32</v>
      </c>
      <c r="M4060" s="58">
        <v>35198.32</v>
      </c>
      <c r="N4060" s="58">
        <v>35198.32</v>
      </c>
      <c r="O4060" s="58">
        <v>35198.32</v>
      </c>
      <c r="P4060" s="58">
        <v>35198.32</v>
      </c>
      <c r="Q4060" s="58">
        <v>35198.32</v>
      </c>
      <c r="R4060" s="58">
        <v>35198.32</v>
      </c>
    </row>
    <row r="4061" spans="2:18" x14ac:dyDescent="0.2">
      <c r="B4061" s="4">
        <v>2005</v>
      </c>
      <c r="C4061" s="58">
        <v>45363.39</v>
      </c>
      <c r="D4061" s="58">
        <v>45363.39</v>
      </c>
      <c r="E4061" s="58">
        <v>45363.39</v>
      </c>
      <c r="F4061" s="58">
        <v>55630.64</v>
      </c>
      <c r="G4061" s="58">
        <v>52999.56</v>
      </c>
      <c r="H4061" s="58">
        <v>18145.36</v>
      </c>
      <c r="I4061" s="58">
        <v>25705.919999999998</v>
      </c>
      <c r="J4061" s="58">
        <v>36547.769999999997</v>
      </c>
      <c r="K4061" s="58">
        <v>37101.370000000003</v>
      </c>
      <c r="L4061" s="58">
        <v>37101.370000000003</v>
      </c>
      <c r="M4061" s="58">
        <v>37101.370000000003</v>
      </c>
      <c r="N4061" s="58">
        <v>37101.370000000003</v>
      </c>
      <c r="O4061" s="58">
        <v>37101.370000000003</v>
      </c>
      <c r="P4061" s="58">
        <v>37101.370000000003</v>
      </c>
      <c r="Q4061" s="58">
        <v>37101.370000000003</v>
      </c>
      <c r="R4061" s="58">
        <v>37101.370000000003</v>
      </c>
    </row>
    <row r="4062" spans="2:18" x14ac:dyDescent="0.2">
      <c r="B4062" s="4">
        <v>2004</v>
      </c>
      <c r="C4062" s="58">
        <v>12633.59</v>
      </c>
      <c r="D4062" s="58">
        <v>12633.59</v>
      </c>
      <c r="E4062" s="58">
        <v>12633.59</v>
      </c>
      <c r="F4062" s="58">
        <v>15492.99</v>
      </c>
      <c r="G4062" s="58">
        <v>14760.24</v>
      </c>
      <c r="H4062" s="58">
        <v>5053.4399999999996</v>
      </c>
      <c r="I4062" s="58">
        <v>7159.03</v>
      </c>
      <c r="J4062" s="58">
        <v>10178.459999999999</v>
      </c>
      <c r="K4062" s="58">
        <v>10332.64</v>
      </c>
      <c r="L4062" s="58">
        <v>10332.64</v>
      </c>
      <c r="M4062" s="58">
        <v>10332.64</v>
      </c>
      <c r="N4062" s="58">
        <v>10332.64</v>
      </c>
      <c r="O4062" s="58">
        <v>10332.64</v>
      </c>
      <c r="P4062" s="58">
        <v>10332.64</v>
      </c>
      <c r="Q4062" s="58">
        <v>10332.64</v>
      </c>
      <c r="R4062" s="58">
        <v>10332.64</v>
      </c>
    </row>
    <row r="4063" spans="2:18" x14ac:dyDescent="0.2">
      <c r="B4063" s="4">
        <v>2003</v>
      </c>
      <c r="C4063" s="58">
        <v>19045.919999999998</v>
      </c>
      <c r="D4063" s="58">
        <v>19045.919999999998</v>
      </c>
      <c r="E4063" s="58">
        <v>19045.919999999998</v>
      </c>
      <c r="F4063" s="58">
        <v>23356.65</v>
      </c>
      <c r="G4063" s="58">
        <v>22251.99</v>
      </c>
      <c r="H4063" s="58">
        <v>7618.37</v>
      </c>
      <c r="I4063" s="58">
        <v>10792.69</v>
      </c>
      <c r="J4063" s="58">
        <v>15344.67</v>
      </c>
      <c r="K4063" s="58">
        <v>15577.1</v>
      </c>
      <c r="L4063" s="58">
        <v>15577.1</v>
      </c>
      <c r="M4063" s="58">
        <v>15577.1</v>
      </c>
      <c r="N4063" s="58">
        <v>15577.1</v>
      </c>
      <c r="O4063" s="58">
        <v>15577.1</v>
      </c>
      <c r="P4063" s="58">
        <v>15577.1</v>
      </c>
      <c r="Q4063" s="58">
        <v>15577.1</v>
      </c>
      <c r="R4063" s="58">
        <v>15577.1</v>
      </c>
    </row>
    <row r="4064" spans="2:18" x14ac:dyDescent="0.2">
      <c r="B4064" s="4">
        <v>2002</v>
      </c>
      <c r="C4064" s="58">
        <v>27880.23</v>
      </c>
      <c r="D4064" s="58">
        <v>27880.23</v>
      </c>
      <c r="E4064" s="58">
        <v>27880.23</v>
      </c>
      <c r="F4064" s="58">
        <v>34190.46</v>
      </c>
      <c r="G4064" s="58">
        <v>32573.41</v>
      </c>
      <c r="H4064" s="58">
        <v>11152.09</v>
      </c>
      <c r="I4064" s="58">
        <v>15798.8</v>
      </c>
      <c r="J4064" s="58">
        <v>22462.17</v>
      </c>
      <c r="K4064" s="58">
        <v>22802.42</v>
      </c>
      <c r="L4064" s="58">
        <v>22802.42</v>
      </c>
      <c r="M4064" s="58">
        <v>22802.42</v>
      </c>
      <c r="N4064" s="58">
        <v>22802.42</v>
      </c>
      <c r="O4064" s="58">
        <v>22802.42</v>
      </c>
      <c r="P4064" s="58">
        <v>22802.42</v>
      </c>
      <c r="Q4064" s="58">
        <v>22802.42</v>
      </c>
      <c r="R4064" s="58">
        <v>22802.42</v>
      </c>
    </row>
    <row r="4065" spans="2:18" x14ac:dyDescent="0.2">
      <c r="B4065" s="4">
        <v>2001</v>
      </c>
      <c r="C4065" s="58">
        <v>44754.41</v>
      </c>
      <c r="D4065" s="58">
        <v>44754.41</v>
      </c>
      <c r="E4065" s="58">
        <v>44754.41</v>
      </c>
      <c r="F4065" s="58">
        <v>48384.73</v>
      </c>
      <c r="G4065" s="58">
        <v>28804.25</v>
      </c>
      <c r="H4065" s="58">
        <v>9861.66</v>
      </c>
      <c r="I4065" s="58">
        <v>13970.68</v>
      </c>
      <c r="J4065" s="58">
        <v>19863.02</v>
      </c>
      <c r="K4065" s="58">
        <v>20163.89</v>
      </c>
      <c r="L4065" s="58">
        <v>20163.89</v>
      </c>
      <c r="M4065" s="58">
        <v>20163.89</v>
      </c>
      <c r="N4065" s="58">
        <v>20163.89</v>
      </c>
      <c r="O4065" s="58">
        <v>20163.89</v>
      </c>
      <c r="P4065" s="58">
        <v>20163.89</v>
      </c>
      <c r="Q4065" s="58">
        <v>20163.89</v>
      </c>
      <c r="R4065" s="58">
        <v>20163.89</v>
      </c>
    </row>
    <row r="4066" spans="2:18" x14ac:dyDescent="0.2">
      <c r="B4066" s="4">
        <v>2000</v>
      </c>
      <c r="C4066" s="58">
        <v>57319.7</v>
      </c>
      <c r="D4066" s="58">
        <v>57319.7</v>
      </c>
      <c r="E4066" s="58">
        <v>57319.7</v>
      </c>
      <c r="F4066" s="58">
        <v>62123.53</v>
      </c>
      <c r="G4066" s="58">
        <v>37448.699999999997</v>
      </c>
      <c r="H4066" s="58">
        <v>12821.24</v>
      </c>
      <c r="I4066" s="58">
        <v>18163.419999999998</v>
      </c>
      <c r="J4066" s="58">
        <v>25824.11</v>
      </c>
      <c r="K4066" s="58">
        <v>26215.27</v>
      </c>
      <c r="L4066" s="58">
        <v>26215.27</v>
      </c>
      <c r="M4066" s="58">
        <v>26215.27</v>
      </c>
      <c r="N4066" s="58">
        <v>26215.27</v>
      </c>
      <c r="O4066" s="58">
        <v>26215.27</v>
      </c>
      <c r="P4066" s="58">
        <v>26215.27</v>
      </c>
      <c r="Q4066" s="58">
        <v>26215.27</v>
      </c>
      <c r="R4066" s="58">
        <v>26215.27</v>
      </c>
    </row>
    <row r="4067" spans="2:18" x14ac:dyDescent="0.2">
      <c r="B4067" s="4">
        <v>1999</v>
      </c>
      <c r="C4067" s="58">
        <v>25595.48</v>
      </c>
      <c r="D4067" s="58">
        <v>25595.48</v>
      </c>
      <c r="E4067" s="58">
        <v>25595.48</v>
      </c>
      <c r="F4067" s="58">
        <v>31388.59</v>
      </c>
      <c r="G4067" s="58">
        <v>29904.05</v>
      </c>
      <c r="H4067" s="58">
        <v>10238.19</v>
      </c>
      <c r="I4067" s="58">
        <v>14504.1</v>
      </c>
      <c r="J4067" s="58">
        <v>20621.419999999998</v>
      </c>
      <c r="K4067" s="58">
        <v>20933.78</v>
      </c>
      <c r="L4067" s="58">
        <v>20933.78</v>
      </c>
      <c r="M4067" s="58">
        <v>20933.78</v>
      </c>
      <c r="N4067" s="58">
        <v>20933.78</v>
      </c>
      <c r="O4067" s="58">
        <v>20933.78</v>
      </c>
      <c r="P4067" s="58">
        <v>20933.78</v>
      </c>
      <c r="Q4067" s="58">
        <v>20933.78</v>
      </c>
      <c r="R4067" s="58">
        <v>20933.78</v>
      </c>
    </row>
    <row r="4068" spans="2:18" x14ac:dyDescent="0.2">
      <c r="B4068" s="4">
        <v>1998</v>
      </c>
      <c r="C4068" s="58">
        <v>19202.13</v>
      </c>
      <c r="D4068" s="58">
        <v>19202.13</v>
      </c>
      <c r="E4068" s="58">
        <v>19202.13</v>
      </c>
      <c r="F4068" s="58">
        <v>23548.21</v>
      </c>
      <c r="G4068" s="58">
        <v>22434.49</v>
      </c>
      <c r="H4068" s="58">
        <v>7680.85</v>
      </c>
      <c r="I4068" s="58">
        <v>10881.21</v>
      </c>
      <c r="J4068" s="58">
        <v>15470.51</v>
      </c>
      <c r="K4068" s="58">
        <v>15704.85</v>
      </c>
      <c r="L4068" s="58">
        <v>15704.85</v>
      </c>
      <c r="M4068" s="58">
        <v>15704.85</v>
      </c>
      <c r="N4068" s="58">
        <v>15704.85</v>
      </c>
      <c r="O4068" s="58">
        <v>15704.85</v>
      </c>
      <c r="P4068" s="58">
        <v>15704.85</v>
      </c>
      <c r="Q4068" s="58">
        <v>15704.85</v>
      </c>
      <c r="R4068" s="58">
        <v>15704.85</v>
      </c>
    </row>
    <row r="4069" spans="2:18" x14ac:dyDescent="0.2">
      <c r="B4069" s="4">
        <v>1997</v>
      </c>
      <c r="C4069" s="58">
        <v>15810.12</v>
      </c>
      <c r="D4069" s="58">
        <v>15810.12</v>
      </c>
      <c r="E4069" s="58">
        <v>15810.12</v>
      </c>
      <c r="F4069" s="58">
        <v>19388.47</v>
      </c>
      <c r="G4069" s="58">
        <v>18471.490000000002</v>
      </c>
      <c r="H4069" s="58">
        <v>6324.05</v>
      </c>
      <c r="I4069" s="58">
        <v>8959.07</v>
      </c>
      <c r="J4069" s="58">
        <v>12737.68</v>
      </c>
      <c r="K4069" s="58">
        <v>12930.63</v>
      </c>
      <c r="L4069" s="58">
        <v>12930.63</v>
      </c>
      <c r="M4069" s="58">
        <v>12930.63</v>
      </c>
      <c r="N4069" s="58">
        <v>12930.63</v>
      </c>
      <c r="O4069" s="58">
        <v>12930.63</v>
      </c>
      <c r="P4069" s="58">
        <v>12930.63</v>
      </c>
      <c r="Q4069" s="58">
        <v>12930.63</v>
      </c>
      <c r="R4069" s="58">
        <v>12930.63</v>
      </c>
    </row>
    <row r="4070" spans="2:18" x14ac:dyDescent="0.2">
      <c r="B4070" s="4">
        <v>1996</v>
      </c>
      <c r="C4070" s="58">
        <v>64952.480000000003</v>
      </c>
      <c r="D4070" s="58">
        <v>64952.480000000003</v>
      </c>
      <c r="E4070" s="58">
        <v>64952.480000000003</v>
      </c>
      <c r="F4070" s="58">
        <v>72812.69</v>
      </c>
      <c r="G4070" s="58">
        <v>51167.95</v>
      </c>
      <c r="H4070" s="58">
        <v>17518.27</v>
      </c>
      <c r="I4070" s="58">
        <v>24817.55</v>
      </c>
      <c r="J4070" s="58">
        <v>35284.720000000001</v>
      </c>
      <c r="K4070" s="58">
        <v>35819.19</v>
      </c>
      <c r="L4070" s="58">
        <v>35819.19</v>
      </c>
      <c r="M4070" s="58">
        <v>35819.19</v>
      </c>
      <c r="N4070" s="58">
        <v>35819.19</v>
      </c>
      <c r="O4070" s="58">
        <v>35819.19</v>
      </c>
      <c r="P4070" s="58">
        <v>35819.19</v>
      </c>
      <c r="Q4070" s="58">
        <v>35819.19</v>
      </c>
      <c r="R4070" s="58">
        <v>35819.19</v>
      </c>
    </row>
    <row r="4071" spans="2:18" x14ac:dyDescent="0.2">
      <c r="B4071" s="4">
        <v>1995</v>
      </c>
      <c r="C4071" s="58">
        <v>39705.29</v>
      </c>
      <c r="D4071" s="58">
        <v>39705.29</v>
      </c>
      <c r="E4071" s="58">
        <v>39705.29</v>
      </c>
      <c r="F4071" s="58">
        <v>48691.92</v>
      </c>
      <c r="G4071" s="58">
        <v>46389.02</v>
      </c>
      <c r="H4071" s="58">
        <v>15882.12</v>
      </c>
      <c r="I4071" s="58">
        <v>22499.66</v>
      </c>
      <c r="J4071" s="58">
        <v>31989.23</v>
      </c>
      <c r="K4071" s="58">
        <v>32473.78</v>
      </c>
      <c r="L4071" s="58">
        <v>32473.78</v>
      </c>
      <c r="M4071" s="58">
        <v>32473.78</v>
      </c>
      <c r="N4071" s="58">
        <v>32473.78</v>
      </c>
      <c r="O4071" s="58">
        <v>32473.78</v>
      </c>
      <c r="P4071" s="58">
        <v>32473.78</v>
      </c>
      <c r="Q4071" s="58">
        <v>32473.78</v>
      </c>
      <c r="R4071" s="58">
        <v>32473.78</v>
      </c>
    </row>
    <row r="4072" spans="2:18" x14ac:dyDescent="0.2">
      <c r="B4072" s="4">
        <v>1994</v>
      </c>
      <c r="C4072" s="58">
        <v>29740.67</v>
      </c>
      <c r="D4072" s="58">
        <v>29740.67</v>
      </c>
      <c r="E4072" s="58">
        <v>29740.67</v>
      </c>
      <c r="F4072" s="58">
        <v>35634.15</v>
      </c>
      <c r="G4072" s="58">
        <v>31719.599999999999</v>
      </c>
      <c r="H4072" s="58">
        <v>10859.78</v>
      </c>
      <c r="I4072" s="58">
        <v>15384.69</v>
      </c>
      <c r="J4072" s="58">
        <v>21873.4</v>
      </c>
      <c r="K4072" s="58">
        <v>22204.73</v>
      </c>
      <c r="L4072" s="58">
        <v>22204.73</v>
      </c>
      <c r="M4072" s="58">
        <v>22204.73</v>
      </c>
      <c r="N4072" s="58">
        <v>22204.73</v>
      </c>
      <c r="O4072" s="58">
        <v>22204.73</v>
      </c>
      <c r="P4072" s="58">
        <v>22204.73</v>
      </c>
      <c r="Q4072" s="58">
        <v>22204.73</v>
      </c>
      <c r="R4072" s="58">
        <v>22204.73</v>
      </c>
    </row>
    <row r="4073" spans="2:18" x14ac:dyDescent="0.2">
      <c r="B4073" s="4">
        <v>1993</v>
      </c>
      <c r="C4073" s="58">
        <v>14465.98</v>
      </c>
      <c r="D4073" s="58">
        <v>14465.98</v>
      </c>
      <c r="E4073" s="58">
        <v>14465.98</v>
      </c>
      <c r="F4073" s="58">
        <v>17740.12</v>
      </c>
      <c r="G4073" s="58">
        <v>16901.09</v>
      </c>
      <c r="H4073" s="58">
        <v>5786.39</v>
      </c>
      <c r="I4073" s="58">
        <v>8197.39</v>
      </c>
      <c r="J4073" s="58">
        <v>11654.76</v>
      </c>
      <c r="K4073" s="58">
        <v>11831.3</v>
      </c>
      <c r="L4073" s="58">
        <v>11831.3</v>
      </c>
      <c r="M4073" s="58">
        <v>11831.3</v>
      </c>
      <c r="N4073" s="58">
        <v>11831.3</v>
      </c>
      <c r="O4073" s="58">
        <v>11831.3</v>
      </c>
      <c r="P4073" s="58">
        <v>11831.3</v>
      </c>
      <c r="Q4073" s="58">
        <v>11831.3</v>
      </c>
      <c r="R4073" s="58">
        <v>11831.3</v>
      </c>
    </row>
    <row r="4074" spans="2:18" x14ac:dyDescent="0.2">
      <c r="B4074" s="4">
        <v>1992</v>
      </c>
      <c r="C4074" s="58">
        <v>10976.57</v>
      </c>
      <c r="D4074" s="58">
        <v>10976.57</v>
      </c>
      <c r="E4074" s="58">
        <v>10976.57</v>
      </c>
      <c r="F4074" s="58">
        <v>13460.93</v>
      </c>
      <c r="G4074" s="58">
        <v>12824.29</v>
      </c>
      <c r="H4074" s="58">
        <v>4390.63</v>
      </c>
      <c r="I4074" s="58">
        <v>6220.06</v>
      </c>
      <c r="J4074" s="58">
        <v>8843.4599999999991</v>
      </c>
      <c r="K4074" s="58">
        <v>8977.41</v>
      </c>
      <c r="L4074" s="58">
        <v>8977.41</v>
      </c>
      <c r="M4074" s="58">
        <v>8977.41</v>
      </c>
      <c r="N4074" s="58">
        <v>8977.41</v>
      </c>
      <c r="O4074" s="58">
        <v>8977.41</v>
      </c>
      <c r="P4074" s="58">
        <v>8977.41</v>
      </c>
      <c r="Q4074" s="58">
        <v>8977.41</v>
      </c>
      <c r="R4074" s="58">
        <v>8977.41</v>
      </c>
    </row>
    <row r="4075" spans="2:18" x14ac:dyDescent="0.2">
      <c r="B4075" s="4">
        <v>1991</v>
      </c>
      <c r="C4075" s="58">
        <v>3934.55</v>
      </c>
      <c r="D4075" s="58">
        <v>3934.55</v>
      </c>
      <c r="E4075" s="58">
        <v>3934.55</v>
      </c>
      <c r="F4075" s="58">
        <v>4825.0600000000004</v>
      </c>
      <c r="G4075" s="58">
        <v>4596.8599999999997</v>
      </c>
      <c r="H4075" s="58">
        <v>1573.82</v>
      </c>
      <c r="I4075" s="58">
        <v>2229.58</v>
      </c>
      <c r="J4075" s="58">
        <v>3169.93</v>
      </c>
      <c r="K4075" s="58">
        <v>3217.95</v>
      </c>
      <c r="L4075" s="58">
        <v>3217.95</v>
      </c>
      <c r="M4075" s="58">
        <v>3217.95</v>
      </c>
      <c r="N4075" s="58">
        <v>3217.95</v>
      </c>
      <c r="O4075" s="58">
        <v>3217.95</v>
      </c>
      <c r="P4075" s="58">
        <v>3217.95</v>
      </c>
      <c r="Q4075" s="58">
        <v>3217.95</v>
      </c>
      <c r="R4075" s="58">
        <v>3217.95</v>
      </c>
    </row>
    <row r="4076" spans="2:18" x14ac:dyDescent="0.2">
      <c r="B4076" s="4">
        <v>1990</v>
      </c>
      <c r="C4076" s="58">
        <v>7966.64</v>
      </c>
      <c r="D4076" s="58">
        <v>7966.64</v>
      </c>
      <c r="E4076" s="58">
        <v>7966.64</v>
      </c>
      <c r="F4076" s="58">
        <v>9769.76</v>
      </c>
      <c r="G4076" s="58">
        <v>9307.69</v>
      </c>
      <c r="H4076" s="58">
        <v>3186.66</v>
      </c>
      <c r="I4076" s="58">
        <v>4514.43</v>
      </c>
      <c r="J4076" s="58">
        <v>6418.46</v>
      </c>
      <c r="K4076" s="58">
        <v>6515.68</v>
      </c>
      <c r="L4076" s="58">
        <v>6515.68</v>
      </c>
      <c r="M4076" s="58">
        <v>6515.68</v>
      </c>
      <c r="N4076" s="58">
        <v>6515.68</v>
      </c>
      <c r="O4076" s="58">
        <v>6515.68</v>
      </c>
      <c r="P4076" s="58">
        <v>6515.68</v>
      </c>
      <c r="Q4076" s="58">
        <v>6515.68</v>
      </c>
      <c r="R4076" s="58">
        <v>6515.68</v>
      </c>
    </row>
    <row r="4077" spans="2:18" x14ac:dyDescent="0.2">
      <c r="B4077" s="4">
        <v>1989</v>
      </c>
      <c r="C4077" s="58">
        <v>8215.23</v>
      </c>
      <c r="D4077" s="58">
        <v>8215.23</v>
      </c>
      <c r="E4077" s="58">
        <v>8215.23</v>
      </c>
      <c r="F4077" s="58">
        <v>9509.8799999999992</v>
      </c>
      <c r="G4077" s="58">
        <v>7557.55</v>
      </c>
      <c r="H4077" s="58">
        <v>2587.46</v>
      </c>
      <c r="I4077" s="58">
        <v>3665.57</v>
      </c>
      <c r="J4077" s="58">
        <v>5211.58</v>
      </c>
      <c r="K4077" s="58">
        <v>5290.52</v>
      </c>
      <c r="L4077" s="58">
        <v>5290.52</v>
      </c>
      <c r="M4077" s="58">
        <v>5290.52</v>
      </c>
      <c r="N4077" s="58">
        <v>5290.52</v>
      </c>
      <c r="O4077" s="58">
        <v>5290.52</v>
      </c>
      <c r="P4077" s="58">
        <v>5290.52</v>
      </c>
      <c r="Q4077" s="58">
        <v>5290.52</v>
      </c>
      <c r="R4077" s="58">
        <v>5290.52</v>
      </c>
    </row>
    <row r="4078" spans="2:18" x14ac:dyDescent="0.2">
      <c r="B4078" s="4">
        <v>1988</v>
      </c>
      <c r="C4078" s="58">
        <v>11841.57</v>
      </c>
      <c r="D4078" s="58">
        <v>11841.57</v>
      </c>
      <c r="E4078" s="58">
        <v>11841.57</v>
      </c>
      <c r="F4078" s="58">
        <v>13589.8</v>
      </c>
      <c r="G4078" s="58">
        <v>10467.530000000001</v>
      </c>
      <c r="H4078" s="58">
        <v>3583.75</v>
      </c>
      <c r="I4078" s="58">
        <v>5076.9799999999996</v>
      </c>
      <c r="J4078" s="58">
        <v>7218.26</v>
      </c>
      <c r="K4078" s="58">
        <v>7327.6</v>
      </c>
      <c r="L4078" s="58">
        <v>7327.6</v>
      </c>
      <c r="M4078" s="58">
        <v>7327.6</v>
      </c>
      <c r="N4078" s="58">
        <v>7327.6</v>
      </c>
      <c r="O4078" s="58">
        <v>7327.6</v>
      </c>
      <c r="P4078" s="58">
        <v>7327.6</v>
      </c>
      <c r="Q4078" s="58">
        <v>7327.6</v>
      </c>
      <c r="R4078" s="58">
        <v>7327.6</v>
      </c>
    </row>
    <row r="4079" spans="2:18" x14ac:dyDescent="0.2">
      <c r="B4079" s="4">
        <v>1987</v>
      </c>
      <c r="C4079" s="58">
        <v>5694.97</v>
      </c>
      <c r="D4079" s="58">
        <v>5694.97</v>
      </c>
      <c r="E4079" s="58">
        <v>5694.97</v>
      </c>
      <c r="F4079" s="58">
        <v>6137.88</v>
      </c>
      <c r="G4079" s="58">
        <v>3596.52</v>
      </c>
      <c r="H4079" s="58">
        <v>1231.33</v>
      </c>
      <c r="I4079" s="58">
        <v>1744.39</v>
      </c>
      <c r="J4079" s="58">
        <v>2480.11</v>
      </c>
      <c r="K4079" s="58">
        <v>2517.6799999999998</v>
      </c>
      <c r="L4079" s="58">
        <v>2517.6799999999998</v>
      </c>
      <c r="M4079" s="58">
        <v>2517.6799999999998</v>
      </c>
      <c r="N4079" s="58">
        <v>2517.6799999999998</v>
      </c>
      <c r="O4079" s="58">
        <v>2517.6799999999998</v>
      </c>
      <c r="P4079" s="58">
        <v>2517.6799999999998</v>
      </c>
      <c r="Q4079" s="58">
        <v>2517.6799999999998</v>
      </c>
      <c r="R4079" s="58">
        <v>2517.6799999999998</v>
      </c>
    </row>
    <row r="4080" spans="2:18" x14ac:dyDescent="0.2">
      <c r="B4080" s="4">
        <v>1986</v>
      </c>
      <c r="C4080" s="58">
        <v>30998.560000000001</v>
      </c>
      <c r="D4080" s="58">
        <v>30998.560000000001</v>
      </c>
      <c r="E4080" s="58">
        <v>30998.560000000001</v>
      </c>
      <c r="F4080" s="58">
        <v>31611.759999999998</v>
      </c>
      <c r="G4080" s="58">
        <v>13080.74</v>
      </c>
      <c r="H4080" s="58">
        <v>4478.43</v>
      </c>
      <c r="I4080" s="58">
        <v>6344.44</v>
      </c>
      <c r="J4080" s="58">
        <v>9020.2999999999993</v>
      </c>
      <c r="K4080" s="58">
        <v>9156.93</v>
      </c>
      <c r="L4080" s="58">
        <v>9156.93</v>
      </c>
      <c r="M4080" s="58">
        <v>9156.93</v>
      </c>
      <c r="N4080" s="58">
        <v>9156.93</v>
      </c>
      <c r="O4080" s="58">
        <v>9156.93</v>
      </c>
      <c r="P4080" s="58">
        <v>9156.93</v>
      </c>
      <c r="Q4080" s="58">
        <v>9156.93</v>
      </c>
      <c r="R4080" s="58">
        <v>9156.93</v>
      </c>
    </row>
    <row r="4081" spans="2:18" x14ac:dyDescent="0.2">
      <c r="B4081" s="4">
        <v>1985</v>
      </c>
      <c r="C4081" s="58">
        <v>6154.22</v>
      </c>
      <c r="D4081" s="58">
        <v>6154.22</v>
      </c>
      <c r="E4081" s="58">
        <v>6154.22</v>
      </c>
      <c r="F4081" s="58">
        <v>6758.36</v>
      </c>
      <c r="G4081" s="58">
        <v>4340.0600000000004</v>
      </c>
      <c r="H4081" s="58">
        <v>1485.9</v>
      </c>
      <c r="I4081" s="58">
        <v>2105.02</v>
      </c>
      <c r="J4081" s="58">
        <v>2992.84</v>
      </c>
      <c r="K4081" s="58">
        <v>3038.18</v>
      </c>
      <c r="L4081" s="58">
        <v>3038.18</v>
      </c>
      <c r="M4081" s="58">
        <v>3038.18</v>
      </c>
      <c r="N4081" s="58">
        <v>3038.18</v>
      </c>
      <c r="O4081" s="58">
        <v>3038.18</v>
      </c>
      <c r="P4081" s="58">
        <v>3038.18</v>
      </c>
      <c r="Q4081" s="58">
        <v>3038.18</v>
      </c>
      <c r="R4081" s="58">
        <v>3038.18</v>
      </c>
    </row>
    <row r="4082" spans="2:18" x14ac:dyDescent="0.2">
      <c r="B4082" s="4">
        <v>1984</v>
      </c>
      <c r="C4082" s="58">
        <v>40181.1</v>
      </c>
      <c r="D4082" s="58">
        <v>40181.1</v>
      </c>
      <c r="E4082" s="58">
        <v>40181.1</v>
      </c>
      <c r="F4082" s="58">
        <v>41191.980000000003</v>
      </c>
      <c r="G4082" s="58">
        <v>17736.2</v>
      </c>
      <c r="H4082" s="58">
        <v>6072.31</v>
      </c>
      <c r="I4082" s="58">
        <v>8602.44</v>
      </c>
      <c r="J4082" s="58">
        <v>12230.64</v>
      </c>
      <c r="K4082" s="58">
        <v>12415.9</v>
      </c>
      <c r="L4082" s="58">
        <v>12415.9</v>
      </c>
      <c r="M4082" s="58">
        <v>12415.9</v>
      </c>
      <c r="N4082" s="58">
        <v>12415.9</v>
      </c>
      <c r="O4082" s="58">
        <v>12415.9</v>
      </c>
      <c r="P4082" s="58">
        <v>12415.9</v>
      </c>
      <c r="Q4082" s="58">
        <v>12415.9</v>
      </c>
      <c r="R4082" s="58">
        <v>12415.9</v>
      </c>
    </row>
    <row r="4083" spans="2:18" x14ac:dyDescent="0.2">
      <c r="B4083" s="4">
        <v>1983</v>
      </c>
      <c r="C4083" s="58">
        <v>1464.7</v>
      </c>
      <c r="D4083" s="58">
        <v>1464.7</v>
      </c>
      <c r="E4083" s="58">
        <v>1464.7</v>
      </c>
      <c r="F4083" s="58">
        <v>1796.21</v>
      </c>
      <c r="G4083" s="58">
        <v>1711.25</v>
      </c>
      <c r="H4083" s="58">
        <v>585.88</v>
      </c>
      <c r="I4083" s="58">
        <v>829.99</v>
      </c>
      <c r="J4083" s="58">
        <v>1180.06</v>
      </c>
      <c r="K4083" s="58">
        <v>1197.93</v>
      </c>
      <c r="L4083" s="58">
        <v>1197.93</v>
      </c>
      <c r="M4083" s="58">
        <v>1197.93</v>
      </c>
      <c r="N4083" s="58">
        <v>1197.93</v>
      </c>
      <c r="O4083" s="58">
        <v>1197.93</v>
      </c>
      <c r="P4083" s="58">
        <v>1197.93</v>
      </c>
      <c r="Q4083" s="58">
        <v>1197.93</v>
      </c>
      <c r="R4083" s="58">
        <v>1197.93</v>
      </c>
    </row>
    <row r="4084" spans="2:18" x14ac:dyDescent="0.2">
      <c r="B4084" s="4">
        <v>1982</v>
      </c>
      <c r="C4084" s="58">
        <v>2531.5100000000002</v>
      </c>
      <c r="D4084" s="58">
        <v>2531.5100000000002</v>
      </c>
      <c r="E4084" s="58">
        <v>2531.5100000000002</v>
      </c>
      <c r="F4084" s="58">
        <v>3104.47</v>
      </c>
      <c r="G4084" s="58">
        <v>2957.65</v>
      </c>
      <c r="H4084" s="58">
        <v>1012.6</v>
      </c>
      <c r="I4084" s="58">
        <v>1434.52</v>
      </c>
      <c r="J4084" s="58">
        <v>2039.55</v>
      </c>
      <c r="K4084" s="58">
        <v>2070.4499999999998</v>
      </c>
      <c r="L4084" s="58">
        <v>2070.4499999999998</v>
      </c>
      <c r="M4084" s="58">
        <v>2070.4499999999998</v>
      </c>
      <c r="N4084" s="58">
        <v>2070.4499999999998</v>
      </c>
      <c r="O4084" s="58">
        <v>2070.4499999999998</v>
      </c>
      <c r="P4084" s="58">
        <v>2070.4499999999998</v>
      </c>
      <c r="Q4084" s="58">
        <v>2070.4499999999998</v>
      </c>
      <c r="R4084" s="58">
        <v>2070.4499999999998</v>
      </c>
    </row>
    <row r="4085" spans="2:18" x14ac:dyDescent="0.2">
      <c r="B4085" s="4">
        <v>1981</v>
      </c>
      <c r="C4085" s="58">
        <v>2914.82</v>
      </c>
      <c r="D4085" s="58">
        <v>2914.82</v>
      </c>
      <c r="E4085" s="58">
        <v>2914.82</v>
      </c>
      <c r="F4085" s="58">
        <v>3574.55</v>
      </c>
      <c r="G4085" s="58">
        <v>3405.49</v>
      </c>
      <c r="H4085" s="58">
        <v>1165.93</v>
      </c>
      <c r="I4085" s="58">
        <v>1651.73</v>
      </c>
      <c r="J4085" s="58">
        <v>2348.38</v>
      </c>
      <c r="K4085" s="58">
        <v>2383.9499999999998</v>
      </c>
      <c r="L4085" s="58">
        <v>2383.9499999999998</v>
      </c>
      <c r="M4085" s="58">
        <v>2383.9499999999998</v>
      </c>
      <c r="N4085" s="58">
        <v>2383.9499999999998</v>
      </c>
      <c r="O4085" s="58">
        <v>2383.9499999999998</v>
      </c>
      <c r="P4085" s="58">
        <v>2383.9499999999998</v>
      </c>
      <c r="Q4085" s="58">
        <v>2383.9499999999998</v>
      </c>
      <c r="R4085" s="58">
        <v>2383.9499999999998</v>
      </c>
    </row>
    <row r="4086" spans="2:18" x14ac:dyDescent="0.2">
      <c r="B4086" s="4">
        <v>1980</v>
      </c>
      <c r="C4086" s="58">
        <v>14162.73</v>
      </c>
      <c r="D4086" s="58">
        <v>14162.73</v>
      </c>
      <c r="E4086" s="58">
        <v>14162.73</v>
      </c>
      <c r="F4086" s="58">
        <v>14738.79</v>
      </c>
      <c r="G4086" s="58">
        <v>7045.55</v>
      </c>
      <c r="H4086" s="58">
        <v>2412.17</v>
      </c>
      <c r="I4086" s="58">
        <v>3417.24</v>
      </c>
      <c r="J4086" s="58">
        <v>4858.5200000000004</v>
      </c>
      <c r="K4086" s="58">
        <v>4932.1099999999997</v>
      </c>
      <c r="L4086" s="58">
        <v>4932.1099999999997</v>
      </c>
      <c r="M4086" s="58">
        <v>4932.1099999999997</v>
      </c>
      <c r="N4086" s="58">
        <v>4932.1099999999997</v>
      </c>
      <c r="O4086" s="58">
        <v>4932.1099999999997</v>
      </c>
      <c r="P4086" s="58">
        <v>4932.1099999999997</v>
      </c>
      <c r="Q4086" s="58">
        <v>4932.1099999999997</v>
      </c>
      <c r="R4086" s="58">
        <v>4932.1099999999997</v>
      </c>
    </row>
    <row r="4087" spans="2:18" x14ac:dyDescent="0.2">
      <c r="B4087" s="4">
        <v>1979</v>
      </c>
      <c r="C4087" s="58">
        <v>198.95</v>
      </c>
      <c r="D4087" s="58">
        <v>198.95</v>
      </c>
      <c r="E4087" s="58">
        <v>198.95</v>
      </c>
      <c r="F4087" s="58">
        <v>243.97</v>
      </c>
      <c r="G4087" s="58">
        <v>232.43</v>
      </c>
      <c r="H4087" s="58">
        <v>79.58</v>
      </c>
      <c r="I4087" s="58">
        <v>112.74</v>
      </c>
      <c r="J4087" s="58">
        <v>160.28</v>
      </c>
      <c r="K4087" s="58">
        <v>162.71</v>
      </c>
      <c r="L4087" s="58">
        <v>162.71</v>
      </c>
      <c r="M4087" s="58">
        <v>162.71</v>
      </c>
      <c r="N4087" s="58">
        <v>162.71</v>
      </c>
      <c r="O4087" s="58">
        <v>162.71</v>
      </c>
      <c r="P4087" s="58">
        <v>162.71</v>
      </c>
      <c r="Q4087" s="58">
        <v>162.71</v>
      </c>
      <c r="R4087" s="58">
        <v>162.71</v>
      </c>
    </row>
    <row r="4088" spans="2:18" x14ac:dyDescent="0.2">
      <c r="B4088" s="4">
        <v>1978</v>
      </c>
      <c r="C4088" s="58">
        <v>1497.68</v>
      </c>
      <c r="D4088" s="58">
        <v>1497.68</v>
      </c>
      <c r="E4088" s="58">
        <v>1497.68</v>
      </c>
      <c r="F4088" s="58">
        <v>1836.65</v>
      </c>
      <c r="G4088" s="58">
        <v>1749.78</v>
      </c>
      <c r="H4088" s="58">
        <v>599.07000000000005</v>
      </c>
      <c r="I4088" s="58">
        <v>848.68</v>
      </c>
      <c r="J4088" s="58">
        <v>1206.6300000000001</v>
      </c>
      <c r="K4088" s="58">
        <v>1224.9000000000001</v>
      </c>
      <c r="L4088" s="58">
        <v>1224.9000000000001</v>
      </c>
      <c r="M4088" s="58">
        <v>1224.9000000000001</v>
      </c>
      <c r="N4088" s="58">
        <v>1224.9000000000001</v>
      </c>
      <c r="O4088" s="58">
        <v>1224.9000000000001</v>
      </c>
      <c r="P4088" s="58">
        <v>1224.9000000000001</v>
      </c>
      <c r="Q4088" s="58">
        <v>1224.9000000000001</v>
      </c>
      <c r="R4088" s="58">
        <v>1224.9000000000001</v>
      </c>
    </row>
    <row r="4089" spans="2:18" x14ac:dyDescent="0.2">
      <c r="B4089" s="4">
        <v>1977</v>
      </c>
      <c r="C4089" s="58">
        <v>1465.93</v>
      </c>
      <c r="D4089" s="58">
        <v>1465.93</v>
      </c>
      <c r="E4089" s="58">
        <v>1465.93</v>
      </c>
      <c r="F4089" s="58">
        <v>1797.71</v>
      </c>
      <c r="G4089" s="58">
        <v>1712.69</v>
      </c>
      <c r="H4089" s="58">
        <v>586.37</v>
      </c>
      <c r="I4089" s="58">
        <v>830.69</v>
      </c>
      <c r="J4089" s="58">
        <v>1181.05</v>
      </c>
      <c r="K4089" s="58">
        <v>1198.94</v>
      </c>
      <c r="L4089" s="58">
        <v>1198.94</v>
      </c>
      <c r="M4089" s="58">
        <v>1198.94</v>
      </c>
      <c r="N4089" s="58">
        <v>1198.94</v>
      </c>
      <c r="O4089" s="58">
        <v>1198.94</v>
      </c>
      <c r="P4089" s="58">
        <v>1198.94</v>
      </c>
      <c r="Q4089" s="58">
        <v>1198.94</v>
      </c>
      <c r="R4089" s="58">
        <v>1198.94</v>
      </c>
    </row>
    <row r="4090" spans="2:18" x14ac:dyDescent="0.2">
      <c r="B4090" s="4">
        <v>1976</v>
      </c>
      <c r="C4090" s="58">
        <v>2504.36</v>
      </c>
      <c r="D4090" s="58">
        <v>2504.36</v>
      </c>
      <c r="E4090" s="58">
        <v>2504.36</v>
      </c>
      <c r="F4090" s="58">
        <v>2633.84</v>
      </c>
      <c r="G4090" s="58">
        <v>2509.27</v>
      </c>
      <c r="H4090" s="58">
        <v>859.09</v>
      </c>
      <c r="I4090" s="58">
        <v>1217.05</v>
      </c>
      <c r="J4090" s="58">
        <v>1730.36</v>
      </c>
      <c r="K4090" s="58">
        <v>1756.57</v>
      </c>
      <c r="L4090" s="58">
        <v>1756.57</v>
      </c>
      <c r="M4090" s="58">
        <v>1756.57</v>
      </c>
      <c r="N4090" s="58">
        <v>1756.57</v>
      </c>
      <c r="O4090" s="58">
        <v>1756.57</v>
      </c>
      <c r="P4090" s="58">
        <v>1756.57</v>
      </c>
      <c r="Q4090" s="58">
        <v>1756.57</v>
      </c>
      <c r="R4090" s="58">
        <v>1756.57</v>
      </c>
    </row>
    <row r="4091" spans="2:18" x14ac:dyDescent="0.2">
      <c r="B4091" s="4">
        <v>1975</v>
      </c>
      <c r="C4091" s="58">
        <v>4365.87</v>
      </c>
      <c r="D4091" s="58">
        <v>4365.87</v>
      </c>
      <c r="E4091" s="58">
        <v>4365.87</v>
      </c>
      <c r="F4091" s="58">
        <v>5354.01</v>
      </c>
      <c r="G4091" s="58">
        <v>5100.79</v>
      </c>
      <c r="H4091" s="58">
        <v>1746.35</v>
      </c>
      <c r="I4091" s="58">
        <v>2473.9899999999998</v>
      </c>
      <c r="J4091" s="58">
        <v>3517.44</v>
      </c>
      <c r="K4091" s="58">
        <v>3570.72</v>
      </c>
      <c r="L4091" s="58">
        <v>3570.72</v>
      </c>
      <c r="M4091" s="58">
        <v>3570.72</v>
      </c>
      <c r="N4091" s="58">
        <v>3570.72</v>
      </c>
      <c r="O4091" s="58">
        <v>3570.72</v>
      </c>
      <c r="P4091" s="58">
        <v>3570.72</v>
      </c>
      <c r="Q4091" s="58">
        <v>3570.72</v>
      </c>
      <c r="R4091" s="58">
        <v>3570.72</v>
      </c>
    </row>
    <row r="4092" spans="2:18" x14ac:dyDescent="0.2">
      <c r="B4092" s="4">
        <v>1974</v>
      </c>
      <c r="C4092" s="58">
        <v>1873.02</v>
      </c>
      <c r="D4092" s="58">
        <v>1873.02</v>
      </c>
      <c r="E4092" s="58">
        <v>1873.02</v>
      </c>
      <c r="F4092" s="58">
        <v>2296.94</v>
      </c>
      <c r="G4092" s="58">
        <v>2188.31</v>
      </c>
      <c r="H4092" s="58">
        <v>749.21</v>
      </c>
      <c r="I4092" s="58">
        <v>1061.3800000000001</v>
      </c>
      <c r="J4092" s="58">
        <v>1509.03</v>
      </c>
      <c r="K4092" s="58">
        <v>1531.89</v>
      </c>
      <c r="L4092" s="58">
        <v>1531.89</v>
      </c>
      <c r="M4092" s="58">
        <v>1531.89</v>
      </c>
      <c r="N4092" s="58">
        <v>1531.89</v>
      </c>
      <c r="O4092" s="58">
        <v>1531.89</v>
      </c>
      <c r="P4092" s="58">
        <v>1531.89</v>
      </c>
      <c r="Q4092" s="58">
        <v>1531.89</v>
      </c>
      <c r="R4092" s="58">
        <v>1531.89</v>
      </c>
    </row>
    <row r="4093" spans="2:18" x14ac:dyDescent="0.2">
      <c r="B4093" s="4">
        <v>1973</v>
      </c>
      <c r="C4093" s="58">
        <v>2283.33</v>
      </c>
      <c r="D4093" s="58">
        <v>2283.33</v>
      </c>
      <c r="E4093" s="58">
        <v>2283.33</v>
      </c>
      <c r="F4093" s="58">
        <v>2800.12</v>
      </c>
      <c r="G4093" s="58">
        <v>2667.69</v>
      </c>
      <c r="H4093" s="58">
        <v>913.33</v>
      </c>
      <c r="I4093" s="58">
        <v>1293.8900000000001</v>
      </c>
      <c r="J4093" s="58">
        <v>1839.6</v>
      </c>
      <c r="K4093" s="58">
        <v>1867.47</v>
      </c>
      <c r="L4093" s="58">
        <v>1867.47</v>
      </c>
      <c r="M4093" s="58">
        <v>1867.47</v>
      </c>
      <c r="N4093" s="58">
        <v>1867.47</v>
      </c>
      <c r="O4093" s="58">
        <v>1867.47</v>
      </c>
      <c r="P4093" s="58">
        <v>1867.47</v>
      </c>
      <c r="Q4093" s="58">
        <v>1867.47</v>
      </c>
      <c r="R4093" s="58">
        <v>1867.47</v>
      </c>
    </row>
    <row r="4094" spans="2:18" x14ac:dyDescent="0.2">
      <c r="B4094" s="4">
        <v>1972</v>
      </c>
      <c r="C4094" s="58">
        <v>1369.45</v>
      </c>
      <c r="D4094" s="58">
        <v>1369.45</v>
      </c>
      <c r="E4094" s="58">
        <v>1369.45</v>
      </c>
      <c r="F4094" s="58">
        <v>1679.4</v>
      </c>
      <c r="G4094" s="58">
        <v>1599.97</v>
      </c>
      <c r="H4094" s="58">
        <v>547.78</v>
      </c>
      <c r="I4094" s="58">
        <v>776.02</v>
      </c>
      <c r="J4094" s="58">
        <v>1103.32</v>
      </c>
      <c r="K4094" s="58">
        <v>1120.03</v>
      </c>
      <c r="L4094" s="58">
        <v>1120.03</v>
      </c>
      <c r="M4094" s="58">
        <v>1120.03</v>
      </c>
      <c r="N4094" s="58">
        <v>1120.03</v>
      </c>
      <c r="O4094" s="58">
        <v>1120.03</v>
      </c>
      <c r="P4094" s="58">
        <v>1120.03</v>
      </c>
      <c r="Q4094" s="58">
        <v>1120.03</v>
      </c>
      <c r="R4094" s="58">
        <v>1120.03</v>
      </c>
    </row>
    <row r="4095" spans="2:18" x14ac:dyDescent="0.2">
      <c r="B4095" s="4">
        <v>1971</v>
      </c>
      <c r="C4095" s="58">
        <v>1519.92</v>
      </c>
      <c r="D4095" s="58">
        <v>1519.92</v>
      </c>
      <c r="E4095" s="58">
        <v>1519.92</v>
      </c>
      <c r="F4095" s="58">
        <v>1863.92</v>
      </c>
      <c r="G4095" s="58">
        <v>1775.77</v>
      </c>
      <c r="H4095" s="58">
        <v>607.97</v>
      </c>
      <c r="I4095" s="58">
        <v>861.29</v>
      </c>
      <c r="J4095" s="58">
        <v>1224.55</v>
      </c>
      <c r="K4095" s="58">
        <v>1243.0999999999999</v>
      </c>
      <c r="L4095" s="58">
        <v>1243.0999999999999</v>
      </c>
      <c r="M4095" s="58">
        <v>1243.0999999999999</v>
      </c>
      <c r="N4095" s="58">
        <v>1243.0999999999999</v>
      </c>
      <c r="O4095" s="58">
        <v>1243.0999999999999</v>
      </c>
      <c r="P4095" s="58">
        <v>1243.0999999999999</v>
      </c>
      <c r="Q4095" s="58">
        <v>1243.0999999999999</v>
      </c>
      <c r="R4095" s="58">
        <v>1243.0999999999999</v>
      </c>
    </row>
    <row r="4096" spans="2:18" x14ac:dyDescent="0.2">
      <c r="B4096" s="4">
        <v>1970</v>
      </c>
      <c r="C4096" s="58">
        <v>18311.41</v>
      </c>
      <c r="D4096" s="58">
        <v>18311.41</v>
      </c>
      <c r="E4096" s="58">
        <v>18311.41</v>
      </c>
      <c r="F4096" s="58">
        <v>22455.89</v>
      </c>
      <c r="G4096" s="58">
        <v>21393.83</v>
      </c>
      <c r="H4096" s="58">
        <v>7324.56</v>
      </c>
      <c r="I4096" s="58">
        <v>10376.459999999999</v>
      </c>
      <c r="J4096" s="58">
        <v>14752.89</v>
      </c>
      <c r="K4096" s="58">
        <v>14976.36</v>
      </c>
      <c r="L4096" s="58">
        <v>14976.36</v>
      </c>
      <c r="M4096" s="58">
        <v>14976.36</v>
      </c>
      <c r="N4096" s="58">
        <v>14976.36</v>
      </c>
      <c r="O4096" s="58">
        <v>14976.36</v>
      </c>
      <c r="P4096" s="58">
        <v>14976.36</v>
      </c>
      <c r="Q4096" s="58">
        <v>14976.36</v>
      </c>
      <c r="R4096" s="58">
        <v>14976.36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3265.31</v>
      </c>
      <c r="D4098" s="58">
        <v>3265.31</v>
      </c>
      <c r="E4098" s="58">
        <v>3265.31</v>
      </c>
      <c r="F4098" s="58">
        <v>4004.36</v>
      </c>
      <c r="G4098" s="58">
        <v>3814.98</v>
      </c>
      <c r="H4098" s="58">
        <v>1306.1300000000001</v>
      </c>
      <c r="I4098" s="58">
        <v>1850.34</v>
      </c>
      <c r="J4098" s="58">
        <v>2630.75</v>
      </c>
      <c r="K4098" s="58">
        <v>2670.6</v>
      </c>
      <c r="L4098" s="58">
        <v>2670.6</v>
      </c>
      <c r="M4098" s="58">
        <v>2670.6</v>
      </c>
      <c r="N4098" s="58">
        <v>2670.6</v>
      </c>
      <c r="O4098" s="58">
        <v>2670.6</v>
      </c>
      <c r="P4098" s="58">
        <v>2670.6</v>
      </c>
      <c r="Q4098" s="58">
        <v>2670.6</v>
      </c>
      <c r="R4098" s="58">
        <v>2670.6</v>
      </c>
    </row>
    <row r="4099" spans="2:18" x14ac:dyDescent="0.2">
      <c r="B4099" s="4">
        <v>1967</v>
      </c>
      <c r="C4099" s="58">
        <v>244.65</v>
      </c>
      <c r="D4099" s="58">
        <v>244.65</v>
      </c>
      <c r="E4099" s="58">
        <v>244.65</v>
      </c>
      <c r="F4099" s="58">
        <v>300.02999999999997</v>
      </c>
      <c r="G4099" s="58">
        <v>285.83999999999997</v>
      </c>
      <c r="H4099" s="58">
        <v>97.86</v>
      </c>
      <c r="I4099" s="58">
        <v>138.63999999999999</v>
      </c>
      <c r="J4099" s="58">
        <v>197.11</v>
      </c>
      <c r="K4099" s="58">
        <v>200.09</v>
      </c>
      <c r="L4099" s="58">
        <v>200.09</v>
      </c>
      <c r="M4099" s="58">
        <v>200.09</v>
      </c>
      <c r="N4099" s="58">
        <v>200.09</v>
      </c>
      <c r="O4099" s="58">
        <v>200.09</v>
      </c>
      <c r="P4099" s="58">
        <v>200.09</v>
      </c>
      <c r="Q4099" s="58">
        <v>200.09</v>
      </c>
      <c r="R4099" s="58">
        <v>200.09</v>
      </c>
    </row>
    <row r="4100" spans="2:18" x14ac:dyDescent="0.2">
      <c r="B4100" s="4">
        <v>1966</v>
      </c>
      <c r="C4100" s="58">
        <v>1527.74</v>
      </c>
      <c r="D4100" s="58">
        <v>1527.74</v>
      </c>
      <c r="E4100" s="58">
        <v>1527.74</v>
      </c>
      <c r="F4100" s="58">
        <v>1873.52</v>
      </c>
      <c r="G4100" s="58">
        <v>1784.91</v>
      </c>
      <c r="H4100" s="58">
        <v>611.1</v>
      </c>
      <c r="I4100" s="58">
        <v>865.72</v>
      </c>
      <c r="J4100" s="58">
        <v>1230.8499999999999</v>
      </c>
      <c r="K4100" s="58">
        <v>1249.49</v>
      </c>
      <c r="L4100" s="58">
        <v>1249.49</v>
      </c>
      <c r="M4100" s="58">
        <v>1249.49</v>
      </c>
      <c r="N4100" s="58">
        <v>1249.49</v>
      </c>
      <c r="O4100" s="58">
        <v>1249.49</v>
      </c>
      <c r="P4100" s="58">
        <v>1249.49</v>
      </c>
      <c r="Q4100" s="58">
        <v>1249.49</v>
      </c>
      <c r="R4100" s="58">
        <v>1249.49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802861.72</v>
      </c>
      <c r="E4137" s="13">
        <f>SUM(E4058:E4136)</f>
        <v>915022.5</v>
      </c>
      <c r="F4137" s="13">
        <f>SUM(F4057:F4136)</f>
        <v>1067587.4100000001</v>
      </c>
      <c r="G4137" s="13">
        <f>SUM(G4056:G4136)</f>
        <v>1001534.66</v>
      </c>
      <c r="H4137" s="13">
        <f>SUM(H4050:H4136)</f>
        <v>432961.9</v>
      </c>
      <c r="I4137" s="13">
        <f>SUM(I4050:I4136)</f>
        <v>649933.41999999993</v>
      </c>
      <c r="J4137" s="13">
        <f t="shared" ref="J4137:L4137" si="43">SUM(J4050:J4136)</f>
        <v>955847.13000000024</v>
      </c>
      <c r="K4137" s="13">
        <f>SUM(K4050:K4136)</f>
        <v>1056033.7200000002</v>
      </c>
      <c r="L4137" s="13">
        <f t="shared" si="43"/>
        <v>1138511.44</v>
      </c>
      <c r="M4137" s="13">
        <f>SUM(M4050:M4136)</f>
        <v>1308331.4999999995</v>
      </c>
      <c r="N4137" s="13">
        <f>SUM(N4046:N4136)</f>
        <v>1410445.9399999995</v>
      </c>
      <c r="O4137" s="13">
        <f>SUM(O4046:O4136)</f>
        <v>1573295.5299999998</v>
      </c>
      <c r="P4137" s="13">
        <f>SUM(P4046:P4136)</f>
        <v>1813668.9999999995</v>
      </c>
      <c r="Q4137" s="13">
        <f>SUM(Q4046:Q4136)</f>
        <v>1867755.1099999999</v>
      </c>
      <c r="R4137" s="13">
        <f>SUM(R4045:R4136)</f>
        <v>2093477.1799999997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2023-03-17T09:35:31Z</dcterms:modified>
</cp:coreProperties>
</file>