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<sst xmlns="http://schemas.openxmlformats.org/spreadsheetml/2006/main" count="407" uniqueCount="169">
  <si>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</si>
  <si>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</si>
  <si>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</si>
  <si>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</si>
  <si>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</si>
  <si>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</si>
  <si>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</si>
  <si>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</si>
  <si>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</si>
  <si>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</si>
  <si>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</si>
  <si>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</si>
  <si>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</si>
  <si>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</si>
  <si>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</si>
  <si>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</si>
  <si>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</si>
  <si>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</si>
  <si>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</si>
  <si>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</si>
  <si>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</si>
  <si>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</si>
  <si>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</si>
  <si>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</si>
  <si>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</si>
  <si>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</si>
  <si>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</si>
  <si>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</si>
  <si>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</si>
  <si>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</si>
  <si>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</si>
  <si>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</si>
  <si>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</si>
  <si>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</si>
  <si>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</si>
  <si>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</si>
  <si>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</si>
  <si>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</si>
  <si>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</si>
  <si>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</si>
  <si>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</si>
  <si>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</si>
  <si>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</si>
  <si>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</si>
  <si>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</si>
  <si>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</si>
  <si>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</si>
  <si>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</si>
  <si>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</si>
  <si>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</si>
  <si>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</si>
  <si>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</si>
  <si>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</si>
  <si>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</si>
  <si>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</si>
  <si>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</si>
  <si>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</si>
  <si>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</si>
  <si>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</si>
  <si>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</si>
  <si>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</si>
  <si>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</si>
  <si>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</si>
  <si>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</si>
  <si>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</si>
  <si>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</si>
  <si>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</si>
  <si>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</si>
  <si>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</si>
  <si>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</si>
  <si>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</si>
  <si>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</si>
  <si>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</si>
  <si>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</si>
  <si>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</si>
  <si>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</si>
  <si>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</si>
  <si>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</si>
  <si>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</si>
  <si>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</si>
  <si>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</si>
  <si>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</si>
  <si>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</si>
  <si>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</si>
  <si>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</si>
  <si>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</si>
  <si>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</si>
  <si>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</si>
  <si>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</si>
  <si>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</si>
  <si>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</si>
  <si>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</si>
  <si>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</si>
  <si>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</si>
  <si>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</si>
  <si>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</si>
  <si>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</si>
  <si>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</si>
  <si>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</si>
  <si>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</si>
  <si>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</si>
  <si>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</si>
  <si>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</si>
  <si>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</si>
  <si>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</si>
  <si>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</si>
  <si>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</si>
  <si>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</si>
  <si>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</si>
  <si>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</si>
  <si>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</si>
  <si>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</si>
  <si>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</si>
  <si>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</si>
  <si>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</si>
  <si>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</si>
  <si>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</si>
  <si>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</si>
  <si>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</si>
  <si>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</si>
  <si>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</si>
  <si>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</si>
  <si>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</si>
  <si>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</si>
  <si>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</si>
  <si>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</si>
  <si>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</si>
  <si>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</si>
  <si>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</si>
  <si>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</si>
  <si>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</si>
  <si>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</si>
  <si>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</si>
  <si>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</si>
  <si>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</si>
  <si>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</si>
  <si>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</si>
  <si>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</si>
  <si>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</si>
  <si>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</si>
  <si>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</si>
  <si>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</si>
  <si>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</si>
  <si>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</si>
  <si>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</si>
  <si>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</si>
  <si>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</si>
  <si>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</si>
  <si>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</si>
  <si>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</si>
  <si>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</si>
  <si>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</si>
  <si>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</si>
  <si>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</si>
  <si>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</si>
  <si>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</si>
  <si>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</si>
  <si>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</si>
  <si>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</si>
  <si>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</si>
  <si>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</si>
  <si>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</si>
  <si>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</si>
  <si>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</si>
  <si>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</si>
  <si>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</si>
  <si>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</si>
  <si>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</si>
  <si>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Neu-Isenburg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</si>
</sst>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12001439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19378.797680000003</v>
      </c>
      <c r="D5" s="21">
        <v>17896.291013333335</v>
      </c>
      <c r="E5" s="21">
        <v>17354.646613333331</v>
      </c>
      <c r="F5" s="21">
        <v>17242.399679999999</v>
      </c>
      <c r="G5" s="21">
        <v>17613.026346666666</v>
      </c>
      <c r="H5" s="21">
        <v>17443.808799999999</v>
      </c>
      <c r="I5" s="21">
        <v>17443.808799999999</v>
      </c>
      <c r="J5" s="21">
        <v>17443.808799999999</v>
      </c>
      <c r="K5" s="21">
        <v>16144.17992</v>
      </c>
      <c r="L5" s="21">
        <v>18743.437679999999</v>
      </c>
      <c r="M5" s="21">
        <v>17549.702133333332</v>
      </c>
      <c r="N5" s="21">
        <v>16173.0888</v>
      </c>
      <c r="O5" s="21">
        <v>16173.0888</v>
      </c>
      <c r="P5" s="21">
        <v>16540.589935</v>
      </c>
      <c r="Q5" s="21">
        <v>16208.298460000002</v>
      </c>
      <c r="R5" s="21">
        <v>18367.091886666665</v>
      </c>
    </row>
    <row r="6" spans="1:18" ht="18.75" customHeight="1" x14ac:dyDescent="0.25">
      <c r="A6" s="47">
        <v>2</v>
      </c>
      <c r="B6" s="48" t="s">
        <v>54</v>
      </c>
      <c r="C6" s="21">
        <v>16.399999999999999</v>
      </c>
      <c r="D6" s="21">
        <v>15.4</v>
      </c>
      <c r="E6" s="21">
        <v>14.93</v>
      </c>
      <c r="F6" s="21">
        <v>14.93</v>
      </c>
      <c r="G6" s="21">
        <v>14.93</v>
      </c>
      <c r="H6" s="21">
        <v>14.4</v>
      </c>
      <c r="I6" s="21">
        <v>14.4</v>
      </c>
      <c r="J6" s="21">
        <v>14.4</v>
      </c>
      <c r="K6" s="21">
        <v>13.4</v>
      </c>
      <c r="L6" s="21">
        <v>15.4</v>
      </c>
      <c r="M6" s="21">
        <v>15.8</v>
      </c>
      <c r="N6" s="21">
        <v>13.4</v>
      </c>
      <c r="O6" s="21">
        <v>13.4</v>
      </c>
      <c r="P6" s="21">
        <v>14.4</v>
      </c>
      <c r="Q6" s="21">
        <v>14.4</v>
      </c>
      <c r="R6" s="21">
        <v>15.4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4006974.51</v>
      </c>
      <c r="D8" s="22">
        <v>3170321.36</v>
      </c>
      <c r="E8" s="22">
        <v>4061499.48</v>
      </c>
      <c r="F8" s="22">
        <v>4661488.18</v>
      </c>
      <c r="G8" s="22">
        <v>4829650.05</v>
      </c>
      <c r="H8" s="22">
        <v>4278231.79</v>
      </c>
      <c r="I8" s="22">
        <v>4511982.21</v>
      </c>
      <c r="J8" s="22">
        <v>4788306.1100000003</v>
      </c>
      <c r="K8" s="22">
        <v>4061463.53</v>
      </c>
      <c r="L8" s="22">
        <v>3977788.75</v>
      </c>
      <c r="M8" s="22">
        <v>4523346.78</v>
      </c>
      <c r="N8" s="22">
        <v>4549999.87</v>
      </c>
      <c r="O8" s="22">
        <v>4497677.13</v>
      </c>
      <c r="P8" s="22">
        <v>4500610.42</v>
      </c>
      <c r="Q8" s="22">
        <v>4527120.47</v>
      </c>
      <c r="R8" s="22">
        <v>5084127.18</v>
      </c>
    </row>
    <row r="9" spans="1:18" ht="18.75" customHeight="1" x14ac:dyDescent="0.25">
      <c r="A9" s="47" t="s">
        <v>90</v>
      </c>
      <c r="B9" s="48" t="s">
        <v>115</v>
      </c>
      <c r="C9" s="22">
        <v>97445.51</v>
      </c>
      <c r="D9" s="22">
        <v>87016</v>
      </c>
      <c r="E9" s="22">
        <v>125976</v>
      </c>
      <c r="F9" s="22">
        <v>109580</v>
      </c>
      <c r="G9" s="22">
        <v>93729.34</v>
      </c>
      <c r="H9" s="22">
        <v>87921.58</v>
      </c>
      <c r="I9" s="22">
        <v>91205.62</v>
      </c>
      <c r="J9" s="22">
        <v>107890.34</v>
      </c>
      <c r="K9" s="22">
        <v>84560.960000000006</v>
      </c>
      <c r="L9" s="22">
        <v>119599.71</v>
      </c>
      <c r="M9" s="22">
        <v>124321.1</v>
      </c>
      <c r="N9" s="22">
        <v>123363.03</v>
      </c>
      <c r="O9" s="22">
        <v>117934.84</v>
      </c>
      <c r="P9" s="22">
        <v>114864.15</v>
      </c>
      <c r="Q9" s="22">
        <v>106945.91</v>
      </c>
      <c r="R9" s="22">
        <v>137951.54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5873.34</v>
      </c>
      <c r="E11" s="22">
        <v>137.09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42883.33</v>
      </c>
      <c r="D13" s="22">
        <v>445301.42</v>
      </c>
      <c r="E13" s="22">
        <v>559266.4</v>
      </c>
      <c r="F13" s="22">
        <v>792357.36</v>
      </c>
      <c r="G13" s="22">
        <v>692346.49</v>
      </c>
      <c r="H13" s="22">
        <v>670381.06999999995</v>
      </c>
      <c r="I13" s="22">
        <v>609533.71</v>
      </c>
      <c r="J13" s="22">
        <v>800849.98</v>
      </c>
      <c r="K13" s="22">
        <v>732609.56</v>
      </c>
      <c r="L13" s="22">
        <v>815055.02</v>
      </c>
      <c r="M13" s="22">
        <v>887386.88</v>
      </c>
      <c r="N13" s="22">
        <v>1007676.82</v>
      </c>
      <c r="O13" s="22">
        <v>1045289.16</v>
      </c>
      <c r="P13" s="22">
        <v>1024512.46</v>
      </c>
      <c r="Q13" s="22">
        <v>1004745.23</v>
      </c>
      <c r="R13" s="22">
        <v>1117601.99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369457.1</v>
      </c>
      <c r="E14" s="22">
        <v>490310.13</v>
      </c>
      <c r="F14" s="22">
        <v>639098.51</v>
      </c>
      <c r="G14" s="22">
        <v>620697.57999999996</v>
      </c>
      <c r="H14" s="22">
        <v>615958.66</v>
      </c>
      <c r="I14" s="22">
        <v>549612.61</v>
      </c>
      <c r="J14" s="22">
        <v>739774.71</v>
      </c>
      <c r="K14" s="22">
        <v>691690.53</v>
      </c>
      <c r="L14" s="22">
        <v>770304.45</v>
      </c>
      <c r="M14" s="22">
        <v>867202</v>
      </c>
      <c r="N14" s="22">
        <v>969878.44</v>
      </c>
      <c r="O14" s="22">
        <v>997109.76000000001</v>
      </c>
      <c r="P14" s="22">
        <v>984344.64</v>
      </c>
      <c r="Q14" s="22">
        <v>931769.96</v>
      </c>
      <c r="R14" s="22">
        <v>1047827.31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1504654.42</v>
      </c>
      <c r="D16" s="22">
        <v>1448580.63</v>
      </c>
      <c r="E16" s="22">
        <v>1492593.86</v>
      </c>
      <c r="F16" s="22">
        <v>1541404.07</v>
      </c>
      <c r="G16" s="22">
        <v>1593220.11</v>
      </c>
      <c r="H16" s="22">
        <v>1639344.48</v>
      </c>
      <c r="I16" s="22">
        <v>1706420.57</v>
      </c>
      <c r="J16" s="22">
        <v>1641804.36</v>
      </c>
      <c r="K16" s="22">
        <v>1670953.8</v>
      </c>
      <c r="L16" s="22">
        <v>1738112.41</v>
      </c>
      <c r="M16" s="22">
        <v>1787630.11</v>
      </c>
      <c r="N16" s="22">
        <v>1787844.26</v>
      </c>
      <c r="O16" s="22">
        <v>1867482.35</v>
      </c>
      <c r="P16" s="22">
        <v>1979122.31</v>
      </c>
      <c r="Q16" s="22">
        <v>2060645.52</v>
      </c>
      <c r="R16" s="22">
        <v>2537424.19</v>
      </c>
    </row>
    <row r="17" spans="1:18" ht="18.75" customHeight="1" x14ac:dyDescent="0.25">
      <c r="A17" s="50">
        <v>2</v>
      </c>
      <c r="B17" s="48" t="s">
        <v>60</v>
      </c>
      <c r="C17" s="22">
        <v>186625.16</v>
      </c>
      <c r="D17" s="22">
        <v>74690.16</v>
      </c>
      <c r="E17" s="22">
        <v>85195.86</v>
      </c>
      <c r="F17" s="22">
        <v>92743.54</v>
      </c>
      <c r="G17" s="22">
        <v>92788.99</v>
      </c>
      <c r="H17" s="22">
        <v>73176.94</v>
      </c>
      <c r="I17" s="22">
        <v>82145.009999999995</v>
      </c>
      <c r="J17" s="22">
        <v>43684.7</v>
      </c>
      <c r="K17" s="22">
        <v>48560.88</v>
      </c>
      <c r="L17" s="22">
        <v>36511.79</v>
      </c>
      <c r="M17" s="22">
        <v>56253.04</v>
      </c>
      <c r="N17" s="22">
        <v>47309.04</v>
      </c>
      <c r="O17" s="22">
        <v>46604.97</v>
      </c>
      <c r="P17" s="22">
        <v>52000.83</v>
      </c>
      <c r="Q17" s="22">
        <v>100952.46</v>
      </c>
      <c r="R17" s="22">
        <v>201463.91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361330.87</v>
      </c>
      <c r="D20" s="22">
        <v>409097.66</v>
      </c>
      <c r="E20" s="22">
        <v>1235872.97</v>
      </c>
      <c r="F20" s="22">
        <v>327887.18</v>
      </c>
      <c r="G20" s="22">
        <v>313719.95</v>
      </c>
      <c r="H20" s="22">
        <v>387466.36</v>
      </c>
      <c r="I20" s="22">
        <v>427919.28</v>
      </c>
      <c r="J20" s="22">
        <v>890230.39</v>
      </c>
      <c r="K20" s="22">
        <v>526274.14</v>
      </c>
      <c r="L20" s="22">
        <v>618097.48</v>
      </c>
      <c r="M20" s="22">
        <v>671293.96</v>
      </c>
      <c r="N20" s="22">
        <v>693165.44</v>
      </c>
      <c r="O20" s="22">
        <v>721513.17</v>
      </c>
      <c r="P20" s="22">
        <v>760831.41</v>
      </c>
      <c r="Q20" s="22">
        <v>709154.88</v>
      </c>
      <c r="R20" s="22">
        <v>739528.75</v>
      </c>
    </row>
    <row r="21" spans="1:18" ht="18.75" customHeight="1" x14ac:dyDescent="0.25">
      <c r="A21" s="47" t="s">
        <v>52</v>
      </c>
      <c r="B21" s="48" t="s">
        <v>78</v>
      </c>
      <c r="C21" s="22">
        <v>97445.51</v>
      </c>
      <c r="D21" s="22">
        <v>87016</v>
      </c>
      <c r="E21" s="22">
        <v>125976</v>
      </c>
      <c r="F21" s="22">
        <v>109580</v>
      </c>
      <c r="G21" s="22">
        <v>93729.34</v>
      </c>
      <c r="H21" s="22">
        <v>87921.58</v>
      </c>
      <c r="I21" s="22">
        <v>91205.62</v>
      </c>
      <c r="J21" s="22">
        <v>107890.34</v>
      </c>
      <c r="K21" s="22">
        <v>84560.960000000006</v>
      </c>
      <c r="L21" s="22">
        <v>119599.71</v>
      </c>
      <c r="M21" s="22">
        <v>124321.1</v>
      </c>
      <c r="N21" s="22">
        <v>120815.56</v>
      </c>
      <c r="O21" s="22">
        <v>117934.84</v>
      </c>
      <c r="P21" s="22">
        <v>114864.15</v>
      </c>
      <c r="Q21" s="22">
        <v>106945.91</v>
      </c>
      <c r="R21" s="22">
        <v>137951.54</v>
      </c>
    </row>
    <row r="22" spans="1:18" ht="18.75" customHeight="1" x14ac:dyDescent="0.25">
      <c r="A22" s="47">
        <v>4</v>
      </c>
      <c r="B22" s="48" t="s">
        <v>63</v>
      </c>
      <c r="C22" s="22">
        <v>789133.92</v>
      </c>
      <c r="D22" s="22">
        <v>823848.94</v>
      </c>
      <c r="E22" s="22">
        <v>793513.22</v>
      </c>
      <c r="F22" s="22">
        <v>728480.18</v>
      </c>
      <c r="G22" s="22">
        <v>687249.2</v>
      </c>
      <c r="H22" s="22">
        <v>638369.32999999996</v>
      </c>
      <c r="I22" s="22">
        <v>586632.15</v>
      </c>
      <c r="J22" s="22">
        <v>551856.86</v>
      </c>
      <c r="K22" s="22">
        <v>523710.71</v>
      </c>
      <c r="L22" s="22">
        <v>520982.88</v>
      </c>
      <c r="M22" s="22">
        <v>519595.79</v>
      </c>
      <c r="N22" s="22">
        <v>516851.1</v>
      </c>
      <c r="O22" s="22">
        <v>566845.96</v>
      </c>
      <c r="P22" s="22">
        <v>543554.61</v>
      </c>
      <c r="Q22" s="22">
        <v>552271.17000000004</v>
      </c>
      <c r="R22" s="22">
        <v>625840</v>
      </c>
    </row>
    <row r="23" spans="1:18" ht="18.75" customHeight="1" x14ac:dyDescent="0.25">
      <c r="A23" s="47">
        <v>5</v>
      </c>
      <c r="B23" s="48" t="s">
        <v>64</v>
      </c>
      <c r="C23" s="22">
        <v>2965.95</v>
      </c>
      <c r="D23" s="22">
        <v>4056.04</v>
      </c>
      <c r="E23" s="22">
        <v>4215.6899999999996</v>
      </c>
      <c r="F23" s="22">
        <v>2902.48</v>
      </c>
      <c r="G23" s="22">
        <v>8523.35</v>
      </c>
      <c r="H23" s="22">
        <v>5345.76</v>
      </c>
      <c r="I23" s="22">
        <v>2816.32</v>
      </c>
      <c r="J23" s="22">
        <v>11381.28</v>
      </c>
      <c r="K23" s="22">
        <v>72514.52</v>
      </c>
      <c r="L23" s="22">
        <v>64079.61</v>
      </c>
      <c r="M23" s="22">
        <v>538.98</v>
      </c>
      <c r="N23" s="22">
        <v>1278.9000000000001</v>
      </c>
      <c r="O23" s="22">
        <v>858.78</v>
      </c>
      <c r="P23" s="22">
        <v>1483.44</v>
      </c>
      <c r="Q23" s="22">
        <v>1557.15</v>
      </c>
      <c r="R23" s="22">
        <v>1428.64</v>
      </c>
    </row>
    <row r="24" spans="1:18" ht="18.75" customHeight="1" x14ac:dyDescent="0.25">
      <c r="A24" s="47">
        <v>6</v>
      </c>
      <c r="B24" s="48" t="s">
        <v>65</v>
      </c>
      <c r="C24" s="22">
        <v>83808.88</v>
      </c>
      <c r="D24" s="22">
        <v>79371.19</v>
      </c>
      <c r="E24" s="22">
        <v>158413.13</v>
      </c>
      <c r="F24" s="22">
        <v>75478.2</v>
      </c>
      <c r="G24" s="22">
        <v>78573.09</v>
      </c>
      <c r="H24" s="22">
        <v>71733.960000000006</v>
      </c>
      <c r="I24" s="22">
        <v>59680.09</v>
      </c>
      <c r="J24" s="22">
        <v>65527.35</v>
      </c>
      <c r="K24" s="22">
        <v>49417.29</v>
      </c>
      <c r="L24" s="22">
        <v>62704.08</v>
      </c>
      <c r="M24" s="22">
        <v>38386.019999999997</v>
      </c>
      <c r="N24" s="22">
        <v>36849.440000000002</v>
      </c>
      <c r="O24" s="22">
        <v>32464.240000000002</v>
      </c>
      <c r="P24" s="22">
        <v>30128.85</v>
      </c>
      <c r="Q24" s="22">
        <v>25879.26</v>
      </c>
      <c r="R24" s="22">
        <v>11345.22</v>
      </c>
    </row>
    <row r="25" spans="1:18" ht="18.75" customHeight="1" x14ac:dyDescent="0.25">
      <c r="A25" s="47">
        <v>7</v>
      </c>
      <c r="B25" s="48" t="s">
        <v>81</v>
      </c>
      <c r="C25" s="22">
        <v>345495.94</v>
      </c>
      <c r="D25" s="22">
        <v>109792.48</v>
      </c>
      <c r="E25" s="22">
        <v>149700.68</v>
      </c>
      <c r="F25" s="22">
        <v>311105.75</v>
      </c>
      <c r="G25" s="22">
        <v>341435.13</v>
      </c>
      <c r="H25" s="22">
        <v>384605.32</v>
      </c>
      <c r="I25" s="22">
        <v>186494.58</v>
      </c>
      <c r="J25" s="22">
        <v>92232.8</v>
      </c>
      <c r="K25" s="22">
        <v>222621.18</v>
      </c>
      <c r="L25" s="22">
        <v>497567.87</v>
      </c>
      <c r="M25" s="22">
        <v>62500.93</v>
      </c>
      <c r="N25" s="22">
        <v>60069.42</v>
      </c>
      <c r="O25" s="22">
        <v>67580.78</v>
      </c>
      <c r="P25" s="22">
        <v>64796.89</v>
      </c>
      <c r="Q25" s="22">
        <v>72228.740000000005</v>
      </c>
      <c r="R25" s="22">
        <v>248631.3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4130775.24</v>
      </c>
      <c r="D27" s="22">
        <v>3966504.52</v>
      </c>
      <c r="E27" s="22">
        <v>2214170.6800000002</v>
      </c>
      <c r="F27" s="22">
        <v>2088868.72</v>
      </c>
      <c r="G27" s="22">
        <v>3781037.05</v>
      </c>
      <c r="H27" s="22">
        <v>2913846.38</v>
      </c>
      <c r="I27" s="22">
        <v>3767106.78</v>
      </c>
      <c r="J27" s="22">
        <v>3416481.97</v>
      </c>
      <c r="K27" s="22">
        <v>2625307.52</v>
      </c>
      <c r="L27" s="22">
        <v>2763356.3</v>
      </c>
      <c r="M27" s="22">
        <v>3688158.59</v>
      </c>
      <c r="N27" s="22">
        <v>4795825.57</v>
      </c>
      <c r="O27" s="22">
        <v>4392986.7699999996</v>
      </c>
      <c r="P27" s="22">
        <v>3986036.71</v>
      </c>
      <c r="Q27" s="22">
        <v>4365508.12</v>
      </c>
      <c r="R27" s="22">
        <v>5644938.7199999997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3164364.15</v>
      </c>
      <c r="D28" s="22">
        <v>3650044.77</v>
      </c>
      <c r="E28" s="22">
        <v>2290982.96</v>
      </c>
      <c r="F28" s="22">
        <v>1016071.07</v>
      </c>
      <c r="G28" s="22">
        <v>2578327.33</v>
      </c>
      <c r="H28" s="22">
        <v>2071556.5</v>
      </c>
      <c r="I28" s="22">
        <v>2897476.02</v>
      </c>
      <c r="J28" s="22">
        <v>2726928.28</v>
      </c>
      <c r="K28" s="22">
        <v>1861738.67</v>
      </c>
      <c r="L28" s="22">
        <v>2146680.7599999998</v>
      </c>
      <c r="M28" s="22">
        <v>3238687.79</v>
      </c>
      <c r="N28" s="22">
        <v>4514425.8</v>
      </c>
      <c r="O28" s="22">
        <v>4151295.77</v>
      </c>
      <c r="P28" s="22">
        <v>3851343.03</v>
      </c>
      <c r="Q28" s="22">
        <v>4287455.66</v>
      </c>
      <c r="R28" s="22">
        <v>5440957.8200000003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966411.09</v>
      </c>
      <c r="D32" s="22">
        <v>316459.75</v>
      </c>
      <c r="E32" s="22">
        <v>-76812.28</v>
      </c>
      <c r="F32" s="22">
        <v>1072797.6499999999</v>
      </c>
      <c r="G32" s="22">
        <v>1202709.73</v>
      </c>
      <c r="H32" s="22">
        <v>842289.88</v>
      </c>
      <c r="I32" s="22">
        <v>869630.76</v>
      </c>
      <c r="J32" s="22">
        <v>689553.69</v>
      </c>
      <c r="K32" s="22">
        <v>763568.85</v>
      </c>
      <c r="L32" s="22">
        <v>616675.54</v>
      </c>
      <c r="M32" s="22">
        <v>449470.8</v>
      </c>
      <c r="N32" s="22">
        <v>281399.76</v>
      </c>
      <c r="O32" s="22">
        <v>241690.99</v>
      </c>
      <c r="P32" s="22">
        <v>134693.67000000001</v>
      </c>
      <c r="Q32" s="22">
        <v>78052.47</v>
      </c>
      <c r="R32" s="22">
        <v>203980.9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266406.95</v>
      </c>
      <c r="D33" s="22">
        <v>354477.9</v>
      </c>
      <c r="E33" s="22">
        <v>1261374.01</v>
      </c>
      <c r="F33" s="22">
        <v>1330124.78</v>
      </c>
      <c r="G33" s="22">
        <v>640873.63</v>
      </c>
      <c r="H33" s="22">
        <v>460636.15</v>
      </c>
      <c r="I33" s="22">
        <v>326555.86</v>
      </c>
      <c r="J33" s="22">
        <v>823733.22</v>
      </c>
      <c r="K33" s="22">
        <v>939605.53</v>
      </c>
      <c r="L33" s="22">
        <v>232310.88</v>
      </c>
      <c r="M33" s="22">
        <v>254426.95</v>
      </c>
      <c r="N33" s="22">
        <v>251858.07</v>
      </c>
      <c r="O33" s="22">
        <v>374387.13</v>
      </c>
      <c r="P33" s="22">
        <v>386796.22</v>
      </c>
      <c r="Q33" s="22">
        <v>372647.65</v>
      </c>
      <c r="R33" s="22">
        <v>423953.07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1716111.74</v>
      </c>
      <c r="D34" s="22">
        <v>2177416.79</v>
      </c>
      <c r="E34" s="22">
        <v>2057038.45</v>
      </c>
      <c r="F34" s="22">
        <v>1823534.21</v>
      </c>
      <c r="G34" s="22">
        <v>1693793.69</v>
      </c>
      <c r="H34" s="22">
        <v>2451577.85</v>
      </c>
      <c r="I34" s="22">
        <v>1517989.62</v>
      </c>
      <c r="J34" s="22">
        <v>1490448.69</v>
      </c>
      <c r="K34" s="22">
        <v>1162413.98</v>
      </c>
      <c r="L34" s="22">
        <v>1409080.55</v>
      </c>
      <c r="M34" s="22">
        <v>1264105.43</v>
      </c>
      <c r="N34" s="22">
        <v>1434780.8</v>
      </c>
      <c r="O34" s="22">
        <v>2031349.96</v>
      </c>
      <c r="P34" s="22">
        <v>1625001.59</v>
      </c>
      <c r="Q34" s="22">
        <v>836293.54</v>
      </c>
      <c r="R34" s="22">
        <v>577248.92000000004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162917</v>
      </c>
      <c r="K35" s="22">
        <v>77916.89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1519260.81</v>
      </c>
      <c r="D38" s="53">
        <v>1793577.55</v>
      </c>
      <c r="E38" s="53">
        <v>1630824.03</v>
      </c>
      <c r="F38" s="53">
        <v>1404523.45</v>
      </c>
      <c r="G38" s="53">
        <v>1303494.3400000001</v>
      </c>
      <c r="H38" s="53">
        <v>1204388.6100000001</v>
      </c>
      <c r="I38" s="53">
        <v>1102065.74</v>
      </c>
      <c r="J38" s="53">
        <v>996365.98</v>
      </c>
      <c r="K38" s="53">
        <v>887121.49</v>
      </c>
      <c r="L38" s="53">
        <v>774156.04</v>
      </c>
      <c r="M38" s="53">
        <v>765774.42</v>
      </c>
      <c r="N38" s="53">
        <v>701441.34</v>
      </c>
      <c r="O38" s="53">
        <v>635564.44999999995</v>
      </c>
      <c r="P38" s="53">
        <v>584722.01</v>
      </c>
      <c r="Q38" s="53">
        <v>508281.51</v>
      </c>
      <c r="R38" s="53">
        <v>416319.47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1009.25</v>
      </c>
      <c r="O7" s="59">
        <v>1009.25</v>
      </c>
      <c r="P7" s="59">
        <v>1009.25</v>
      </c>
      <c r="Q7" s="59">
        <v>1009.25</v>
      </c>
      <c r="R7" s="59">
        <v>1009.25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42913.91</v>
      </c>
      <c r="G15" s="59">
        <v>42913.91</v>
      </c>
      <c r="H15" s="59">
        <v>42913.91</v>
      </c>
      <c r="I15" s="59">
        <v>42913.91</v>
      </c>
      <c r="J15" s="59">
        <v>42913.91</v>
      </c>
      <c r="K15" s="59">
        <v>42913.91</v>
      </c>
      <c r="L15" s="59">
        <v>42913.91</v>
      </c>
      <c r="M15" s="59">
        <v>42913.91</v>
      </c>
      <c r="N15" s="59">
        <v>42913.91</v>
      </c>
      <c r="O15" s="59">
        <v>42913.91</v>
      </c>
      <c r="P15" s="59">
        <v>42913.91</v>
      </c>
      <c r="Q15" s="59">
        <v>42913.91</v>
      </c>
      <c r="R15" s="59">
        <v>42913.91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5368.56</v>
      </c>
      <c r="D27" s="59">
        <v>5368.56</v>
      </c>
      <c r="E27" s="59">
        <v>5368.56</v>
      </c>
      <c r="F27" s="59">
        <v>5368.56</v>
      </c>
      <c r="G27" s="59">
        <v>5368.56</v>
      </c>
      <c r="H27" s="59">
        <v>5368.56</v>
      </c>
      <c r="I27" s="59">
        <v>5368.56</v>
      </c>
      <c r="J27" s="59">
        <v>5368.56</v>
      </c>
      <c r="K27" s="59">
        <v>5368.56</v>
      </c>
      <c r="L27" s="59">
        <v>5368.56</v>
      </c>
      <c r="M27" s="59">
        <v>5368.56</v>
      </c>
      <c r="N27" s="59">
        <v>5368.56</v>
      </c>
      <c r="O27" s="59">
        <v>5368.56</v>
      </c>
      <c r="P27" s="59">
        <v>5368.56</v>
      </c>
      <c r="Q27" s="59">
        <v>5368.56</v>
      </c>
      <c r="R27" s="59">
        <v>5368.56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2007.33</v>
      </c>
      <c r="D36" s="59">
        <v>2007.33</v>
      </c>
      <c r="E36" s="59">
        <v>2007.33</v>
      </c>
      <c r="F36" s="59">
        <v>2007.33</v>
      </c>
      <c r="G36" s="59">
        <v>2007.33</v>
      </c>
      <c r="H36" s="59">
        <v>2007.33</v>
      </c>
      <c r="I36" s="59">
        <v>2007.33</v>
      </c>
      <c r="J36" s="59">
        <v>2007.33</v>
      </c>
      <c r="K36" s="59">
        <v>2007.33</v>
      </c>
      <c r="L36" s="59">
        <v>2007.33</v>
      </c>
      <c r="M36" s="59">
        <v>2007.33</v>
      </c>
      <c r="N36" s="59">
        <v>2007.33</v>
      </c>
      <c r="O36" s="59">
        <v>2007.33</v>
      </c>
      <c r="P36" s="59">
        <v>2007.33</v>
      </c>
      <c r="Q36" s="59">
        <v>2007.33</v>
      </c>
      <c r="R36" s="59">
        <v>2007.33</v>
      </c>
    </row>
    <row r="37" spans="2:18" x14ac:dyDescent="0.2">
      <c r="B37" s="4">
        <v>1987</v>
      </c>
      <c r="C37" s="59">
        <v>1820.2</v>
      </c>
      <c r="D37" s="59">
        <v>1820.2</v>
      </c>
      <c r="E37" s="59">
        <v>1820.2</v>
      </c>
      <c r="F37" s="59">
        <v>1820.2</v>
      </c>
      <c r="G37" s="59">
        <v>1820.2</v>
      </c>
      <c r="H37" s="59">
        <v>1820.2</v>
      </c>
      <c r="I37" s="59">
        <v>1820.2</v>
      </c>
      <c r="J37" s="59">
        <v>1820.2</v>
      </c>
      <c r="K37" s="59">
        <v>1820.2</v>
      </c>
      <c r="L37" s="59">
        <v>1820.2</v>
      </c>
      <c r="M37" s="59">
        <v>1820.2</v>
      </c>
      <c r="N37" s="59">
        <v>1820.2</v>
      </c>
      <c r="O37" s="59">
        <v>1820.2</v>
      </c>
      <c r="P37" s="59">
        <v>1820.2</v>
      </c>
      <c r="Q37" s="59">
        <v>1820.2</v>
      </c>
      <c r="R37" s="59">
        <v>1820.2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13374.61</v>
      </c>
      <c r="D64" s="59">
        <v>13374.61</v>
      </c>
      <c r="E64" s="59">
        <v>13374.61</v>
      </c>
      <c r="F64" s="59">
        <v>13374.61</v>
      </c>
      <c r="G64" s="59">
        <v>13374.61</v>
      </c>
      <c r="H64" s="59">
        <v>13374.61</v>
      </c>
      <c r="I64" s="59">
        <v>13374.61</v>
      </c>
      <c r="J64" s="59">
        <v>13374.61</v>
      </c>
      <c r="K64" s="59">
        <v>13374.61</v>
      </c>
      <c r="L64" s="59">
        <v>13374.61</v>
      </c>
      <c r="M64" s="59">
        <v>13374.61</v>
      </c>
      <c r="N64" s="59">
        <v>13374.61</v>
      </c>
      <c r="O64" s="59">
        <v>13374.61</v>
      </c>
      <c r="P64" s="59">
        <v>13374.61</v>
      </c>
      <c r="Q64" s="59">
        <v>13374.61</v>
      </c>
      <c r="R64" s="59">
        <v>13374.61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22570.7</v>
      </c>
      <c r="E95" s="6">
        <f>SUM(E16:E94)</f>
        <v>22570.7</v>
      </c>
      <c r="F95" s="6">
        <f>SUM(F15:F94)</f>
        <v>65484.61</v>
      </c>
      <c r="G95" s="6">
        <f>SUM(G14:G94)</f>
        <v>65484.61</v>
      </c>
      <c r="H95" s="6">
        <f>SUM(H8:H94)</f>
        <v>65484.61</v>
      </c>
      <c r="I95" s="6">
        <f>SUM(I8:I94)</f>
        <v>65484.61</v>
      </c>
      <c r="J95" s="6">
        <f t="shared" ref="J95:L95" si="0">SUM(J8:J94)</f>
        <v>65484.61</v>
      </c>
      <c r="K95" s="6">
        <f>SUM(K8:K94)</f>
        <v>65484.61</v>
      </c>
      <c r="L95" s="6">
        <f t="shared" si="0"/>
        <v>65484.61</v>
      </c>
      <c r="M95" s="6">
        <f>SUM(M8:M94)</f>
        <v>65484.61</v>
      </c>
      <c r="N95" s="13">
        <f>SUM(N4:N94)</f>
        <v>66493.86</v>
      </c>
      <c r="O95" s="13">
        <f>SUM(O4:O94)</f>
        <v>66493.86</v>
      </c>
      <c r="P95" s="13">
        <f>SUM(P4:P94)</f>
        <v>66493.86</v>
      </c>
      <c r="Q95" s="13">
        <f>SUM(Q4:Q94)</f>
        <v>66493.86</v>
      </c>
      <c r="R95" s="13">
        <f>SUM(R3:R94)</f>
        <v>66493.86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2373.38</v>
      </c>
      <c r="R98" s="59">
        <v>2373.38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11277.51</v>
      </c>
      <c r="K105" s="59">
        <v>11277.51</v>
      </c>
      <c r="L105" s="59">
        <v>11277.51</v>
      </c>
      <c r="M105" s="59">
        <v>11277.51</v>
      </c>
      <c r="N105" s="59">
        <v>11277.51</v>
      </c>
      <c r="O105" s="59">
        <v>11277.51</v>
      </c>
      <c r="P105" s="59">
        <v>11277.51</v>
      </c>
      <c r="Q105" s="59">
        <v>11277.51</v>
      </c>
      <c r="R105" s="59">
        <v>11277.51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7558.33</v>
      </c>
      <c r="J106" s="59">
        <v>7558.33</v>
      </c>
      <c r="K106" s="59">
        <v>7558.33</v>
      </c>
      <c r="L106" s="59">
        <v>7558.33</v>
      </c>
      <c r="M106" s="59">
        <v>7558.33</v>
      </c>
      <c r="N106" s="59">
        <v>7558.33</v>
      </c>
      <c r="O106" s="59">
        <v>7558.33</v>
      </c>
      <c r="P106" s="59">
        <v>7558.33</v>
      </c>
      <c r="Q106" s="59">
        <v>7558.33</v>
      </c>
      <c r="R106" s="59">
        <v>7558.33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1162.68</v>
      </c>
      <c r="D117" s="59">
        <v>1162.68</v>
      </c>
      <c r="E117" s="59">
        <v>1162.68</v>
      </c>
      <c r="F117" s="59">
        <v>1162.68</v>
      </c>
      <c r="G117" s="59">
        <v>1162.68</v>
      </c>
      <c r="H117" s="59">
        <v>1162.68</v>
      </c>
      <c r="I117" s="59">
        <v>1162.68</v>
      </c>
      <c r="J117" s="59">
        <v>1162.68</v>
      </c>
      <c r="K117" s="59">
        <v>1162.68</v>
      </c>
      <c r="L117" s="59">
        <v>1162.68</v>
      </c>
      <c r="M117" s="59">
        <v>1162.68</v>
      </c>
      <c r="N117" s="59">
        <v>1162.68</v>
      </c>
      <c r="O117" s="59">
        <v>1162.68</v>
      </c>
      <c r="P117" s="59">
        <v>1162.68</v>
      </c>
      <c r="Q117" s="59">
        <v>1162.68</v>
      </c>
      <c r="R117" s="59">
        <v>1162.68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20697.099999999999</v>
      </c>
      <c r="D123" s="59">
        <v>20697.099999999999</v>
      </c>
      <c r="E123" s="59">
        <v>20697.099999999999</v>
      </c>
      <c r="F123" s="59">
        <v>20697.099999999999</v>
      </c>
      <c r="G123" s="59">
        <v>20697.099999999999</v>
      </c>
      <c r="H123" s="59">
        <v>20697.099999999999</v>
      </c>
      <c r="I123" s="59">
        <v>20697.099999999999</v>
      </c>
      <c r="J123" s="59">
        <v>20697.099999999999</v>
      </c>
      <c r="K123" s="59">
        <v>20697.099999999999</v>
      </c>
      <c r="L123" s="59">
        <v>20697.099999999999</v>
      </c>
      <c r="M123" s="59">
        <v>20697.099999999999</v>
      </c>
      <c r="N123" s="59">
        <v>20697.099999999999</v>
      </c>
      <c r="O123" s="59">
        <v>20697.099999999999</v>
      </c>
      <c r="P123" s="59">
        <v>20697.099999999999</v>
      </c>
      <c r="Q123" s="59">
        <v>20697.099999999999</v>
      </c>
      <c r="R123" s="59">
        <v>20697.099999999999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172.95</v>
      </c>
      <c r="D130" s="59">
        <v>172.95</v>
      </c>
      <c r="E130" s="59">
        <v>172.95</v>
      </c>
      <c r="F130" s="59">
        <v>172.95</v>
      </c>
      <c r="G130" s="59">
        <v>172.95</v>
      </c>
      <c r="H130" s="59">
        <v>172.95</v>
      </c>
      <c r="I130" s="59">
        <v>172.95</v>
      </c>
      <c r="J130" s="59">
        <v>172.95</v>
      </c>
      <c r="K130" s="59">
        <v>172.95</v>
      </c>
      <c r="L130" s="59">
        <v>243.92</v>
      </c>
      <c r="M130" s="59">
        <v>243.92</v>
      </c>
      <c r="N130" s="59">
        <v>243.92</v>
      </c>
      <c r="O130" s="59">
        <v>243.92</v>
      </c>
      <c r="P130" s="59">
        <v>243.92</v>
      </c>
      <c r="Q130" s="59">
        <v>243.92</v>
      </c>
      <c r="R130" s="59">
        <v>243.92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2093.7399999999998</v>
      </c>
      <c r="D134" s="59">
        <v>2093.7399999999998</v>
      </c>
      <c r="E134" s="59">
        <v>2093.7399999999998</v>
      </c>
      <c r="F134" s="59">
        <v>2093.7399999999998</v>
      </c>
      <c r="G134" s="59">
        <v>2093.7399999999998</v>
      </c>
      <c r="H134" s="59">
        <v>2093.7399999999998</v>
      </c>
      <c r="I134" s="59">
        <v>2093.7399999999998</v>
      </c>
      <c r="J134" s="59">
        <v>2093.7399999999998</v>
      </c>
      <c r="K134" s="59">
        <v>2093.7399999999998</v>
      </c>
      <c r="L134" s="59">
        <v>2953.01</v>
      </c>
      <c r="M134" s="59">
        <v>2953.01</v>
      </c>
      <c r="N134" s="59">
        <v>2953.01</v>
      </c>
      <c r="O134" s="59">
        <v>2953.01</v>
      </c>
      <c r="P134" s="59">
        <v>2953.01</v>
      </c>
      <c r="Q134" s="59">
        <v>2953.01</v>
      </c>
      <c r="R134" s="59">
        <v>2953.01</v>
      </c>
    </row>
    <row r="135" spans="2:18" x14ac:dyDescent="0.2">
      <c r="B135" s="4">
        <v>1983</v>
      </c>
      <c r="C135" s="59">
        <v>3280.71</v>
      </c>
      <c r="D135" s="59">
        <v>3280.71</v>
      </c>
      <c r="E135" s="59">
        <v>3280.71</v>
      </c>
      <c r="F135" s="59">
        <v>3280.71</v>
      </c>
      <c r="G135" s="59">
        <v>3280.71</v>
      </c>
      <c r="H135" s="59">
        <v>3280.71</v>
      </c>
      <c r="I135" s="59">
        <v>3280.71</v>
      </c>
      <c r="J135" s="59">
        <v>3280.71</v>
      </c>
      <c r="K135" s="59">
        <v>3280.71</v>
      </c>
      <c r="L135" s="59">
        <v>4627.1099999999997</v>
      </c>
      <c r="M135" s="59">
        <v>4627.1099999999997</v>
      </c>
      <c r="N135" s="59">
        <v>4627.1099999999997</v>
      </c>
      <c r="O135" s="59">
        <v>4627.1099999999997</v>
      </c>
      <c r="P135" s="59">
        <v>4627.1099999999997</v>
      </c>
      <c r="Q135" s="59">
        <v>4627.1099999999997</v>
      </c>
      <c r="R135" s="59">
        <v>4627.1099999999997</v>
      </c>
    </row>
    <row r="136" spans="2:18" x14ac:dyDescent="0.2">
      <c r="B136" s="4">
        <v>1982</v>
      </c>
      <c r="C136" s="59">
        <v>276.74</v>
      </c>
      <c r="D136" s="59">
        <v>276.74</v>
      </c>
      <c r="E136" s="59">
        <v>276.74</v>
      </c>
      <c r="F136" s="59">
        <v>276.74</v>
      </c>
      <c r="G136" s="59">
        <v>276.74</v>
      </c>
      <c r="H136" s="59">
        <v>276.74</v>
      </c>
      <c r="I136" s="59">
        <v>276.74</v>
      </c>
      <c r="J136" s="59">
        <v>276.74</v>
      </c>
      <c r="K136" s="59">
        <v>276.74</v>
      </c>
      <c r="L136" s="59">
        <v>390.31</v>
      </c>
      <c r="M136" s="59">
        <v>390.31</v>
      </c>
      <c r="N136" s="59">
        <v>390.31</v>
      </c>
      <c r="O136" s="59">
        <v>390.31</v>
      </c>
      <c r="P136" s="59">
        <v>390.31</v>
      </c>
      <c r="Q136" s="59">
        <v>390.31</v>
      </c>
      <c r="R136" s="59">
        <v>390.31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2687.61</v>
      </c>
      <c r="D139" s="59">
        <v>2687.61</v>
      </c>
      <c r="E139" s="59">
        <v>2687.61</v>
      </c>
      <c r="F139" s="59">
        <v>2687.61</v>
      </c>
      <c r="G139" s="59">
        <v>2687.61</v>
      </c>
      <c r="H139" s="59">
        <v>2687.61</v>
      </c>
      <c r="I139" s="59">
        <v>2687.61</v>
      </c>
      <c r="J139" s="59">
        <v>2687.61</v>
      </c>
      <c r="K139" s="59">
        <v>2687.61</v>
      </c>
      <c r="L139" s="59">
        <v>3790.6</v>
      </c>
      <c r="M139" s="59">
        <v>3790.6</v>
      </c>
      <c r="N139" s="59">
        <v>3790.6</v>
      </c>
      <c r="O139" s="59">
        <v>3790.6</v>
      </c>
      <c r="P139" s="59">
        <v>3790.6</v>
      </c>
      <c r="Q139" s="59">
        <v>3790.6</v>
      </c>
      <c r="R139" s="59">
        <v>3790.6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830.21</v>
      </c>
      <c r="D141" s="59">
        <v>830.21</v>
      </c>
      <c r="E141" s="59">
        <v>830.21</v>
      </c>
      <c r="F141" s="59">
        <v>830.21</v>
      </c>
      <c r="G141" s="59">
        <v>830.21</v>
      </c>
      <c r="H141" s="59">
        <v>830.21</v>
      </c>
      <c r="I141" s="59">
        <v>830.21</v>
      </c>
      <c r="J141" s="59">
        <v>830.21</v>
      </c>
      <c r="K141" s="59">
        <v>830.21</v>
      </c>
      <c r="L141" s="59">
        <v>1170.93</v>
      </c>
      <c r="M141" s="59">
        <v>1170.93</v>
      </c>
      <c r="N141" s="59">
        <v>1170.93</v>
      </c>
      <c r="O141" s="59">
        <v>1170.93</v>
      </c>
      <c r="P141" s="59">
        <v>1170.93</v>
      </c>
      <c r="Q141" s="59">
        <v>1170.93</v>
      </c>
      <c r="R141" s="59">
        <v>1170.93</v>
      </c>
    </row>
    <row r="142" spans="2:18" x14ac:dyDescent="0.2">
      <c r="B142" s="4">
        <v>1976</v>
      </c>
      <c r="C142" s="59">
        <v>24701.53</v>
      </c>
      <c r="D142" s="59">
        <v>24701.53</v>
      </c>
      <c r="E142" s="59">
        <v>24701.53</v>
      </c>
      <c r="F142" s="59">
        <v>24701.53</v>
      </c>
      <c r="G142" s="59">
        <v>24701.53</v>
      </c>
      <c r="H142" s="59">
        <v>24701.53</v>
      </c>
      <c r="I142" s="59">
        <v>24701.53</v>
      </c>
      <c r="J142" s="59">
        <v>24701.53</v>
      </c>
      <c r="K142" s="59">
        <v>24701.53</v>
      </c>
      <c r="L142" s="59">
        <v>34839.040000000001</v>
      </c>
      <c r="M142" s="59">
        <v>34839.040000000001</v>
      </c>
      <c r="N142" s="59">
        <v>34839.040000000001</v>
      </c>
      <c r="O142" s="59">
        <v>34839.040000000001</v>
      </c>
      <c r="P142" s="59">
        <v>34839.040000000001</v>
      </c>
      <c r="Q142" s="59">
        <v>34839.040000000001</v>
      </c>
      <c r="R142" s="59">
        <v>34839.040000000001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55903.270000000004</v>
      </c>
      <c r="E189" s="6">
        <f>SUM(E110:E188)</f>
        <v>55903.270000000004</v>
      </c>
      <c r="F189" s="6">
        <f>SUM(F109:F188)</f>
        <v>55903.270000000004</v>
      </c>
      <c r="G189" s="6">
        <f>SUM(G108:G188)</f>
        <v>55903.270000000004</v>
      </c>
      <c r="H189" s="6">
        <f>SUM(H102:H188)</f>
        <v>55903.270000000004</v>
      </c>
      <c r="I189" s="6">
        <f>SUM(I102:I188)</f>
        <v>63461.599999999999</v>
      </c>
      <c r="J189" s="6">
        <f t="shared" ref="J189:L189" si="1">SUM(J102:J188)</f>
        <v>74739.109999999986</v>
      </c>
      <c r="K189" s="6">
        <f>SUM(K102:K188)</f>
        <v>74739.109999999986</v>
      </c>
      <c r="L189" s="6">
        <f t="shared" si="1"/>
        <v>88710.54</v>
      </c>
      <c r="M189" s="6">
        <f>SUM(M102:M188)</f>
        <v>88710.54</v>
      </c>
      <c r="N189" s="13">
        <f>SUM(N98:N188)</f>
        <v>88710.54</v>
      </c>
      <c r="O189" s="13">
        <f>SUM(O98:O188)</f>
        <v>88710.54</v>
      </c>
      <c r="P189" s="13">
        <f>SUM(P98:P188)</f>
        <v>88710.54</v>
      </c>
      <c r="Q189" s="13">
        <f>SUM(Q98:Q188)</f>
        <v>91083.92</v>
      </c>
      <c r="R189" s="13">
        <f>SUM(R97:R188)</f>
        <v>91083.92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4525.6000000000004</v>
      </c>
      <c r="R192" s="59">
        <v>4525.6000000000004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10550.77</v>
      </c>
      <c r="Q193" s="59">
        <v>10550.77</v>
      </c>
      <c r="R193" s="59">
        <v>10550.77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8173.41</v>
      </c>
      <c r="P194" s="59">
        <v>8173.41</v>
      </c>
      <c r="Q194" s="59">
        <v>8173.41</v>
      </c>
      <c r="R194" s="59">
        <v>8173.41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33417.11</v>
      </c>
      <c r="D211" s="59">
        <v>33417.11</v>
      </c>
      <c r="E211" s="59">
        <v>33417.11</v>
      </c>
      <c r="F211" s="59">
        <v>33417.11</v>
      </c>
      <c r="G211" s="59">
        <v>33417.11</v>
      </c>
      <c r="H211" s="59">
        <v>33417.11</v>
      </c>
      <c r="I211" s="59">
        <v>33417.11</v>
      </c>
      <c r="J211" s="59">
        <v>33417.11</v>
      </c>
      <c r="K211" s="59">
        <v>33417.11</v>
      </c>
      <c r="L211" s="59">
        <v>33417.11</v>
      </c>
      <c r="M211" s="59">
        <v>33417.11</v>
      </c>
      <c r="N211" s="59">
        <v>33417.11</v>
      </c>
      <c r="O211" s="59">
        <v>33417.11</v>
      </c>
      <c r="P211" s="59">
        <v>33417.11</v>
      </c>
      <c r="Q211" s="59">
        <v>33417.11</v>
      </c>
      <c r="R211" s="59">
        <v>33417.11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1448.36</v>
      </c>
      <c r="D214" s="59">
        <v>1448.36</v>
      </c>
      <c r="E214" s="59">
        <v>1448.36</v>
      </c>
      <c r="F214" s="59">
        <v>1448.36</v>
      </c>
      <c r="G214" s="59">
        <v>1448.36</v>
      </c>
      <c r="H214" s="59">
        <v>1448.36</v>
      </c>
      <c r="I214" s="59">
        <v>1448.36</v>
      </c>
      <c r="J214" s="59">
        <v>1448.36</v>
      </c>
      <c r="K214" s="59">
        <v>1448.36</v>
      </c>
      <c r="L214" s="59">
        <v>1448.36</v>
      </c>
      <c r="M214" s="59">
        <v>1448.36</v>
      </c>
      <c r="N214" s="59">
        <v>1448.36</v>
      </c>
      <c r="O214" s="59">
        <v>1448.36</v>
      </c>
      <c r="P214" s="59">
        <v>1448.36</v>
      </c>
      <c r="Q214" s="59">
        <v>1448.36</v>
      </c>
      <c r="R214" s="59">
        <v>1448.36</v>
      </c>
    </row>
    <row r="215" spans="2:18" x14ac:dyDescent="0.2">
      <c r="B215" s="4">
        <v>1997</v>
      </c>
      <c r="C215" s="59">
        <v>35033.47</v>
      </c>
      <c r="D215" s="59">
        <v>35033.47</v>
      </c>
      <c r="E215" s="59">
        <v>35033.47</v>
      </c>
      <c r="F215" s="59">
        <v>35033.47</v>
      </c>
      <c r="G215" s="59">
        <v>35033.47</v>
      </c>
      <c r="H215" s="59">
        <v>35033.47</v>
      </c>
      <c r="I215" s="59">
        <v>35033.47</v>
      </c>
      <c r="J215" s="59">
        <v>35033.47</v>
      </c>
      <c r="K215" s="59">
        <v>35033.47</v>
      </c>
      <c r="L215" s="59">
        <v>35033.47</v>
      </c>
      <c r="M215" s="59">
        <v>35033.47</v>
      </c>
      <c r="N215" s="59">
        <v>35033.47</v>
      </c>
      <c r="O215" s="59">
        <v>35033.47</v>
      </c>
      <c r="P215" s="59">
        <v>35033.47</v>
      </c>
      <c r="Q215" s="59">
        <v>35033.47</v>
      </c>
      <c r="R215" s="59">
        <v>35033.47</v>
      </c>
    </row>
    <row r="216" spans="2:18" x14ac:dyDescent="0.2">
      <c r="B216" s="4">
        <v>1996</v>
      </c>
      <c r="C216" s="59">
        <v>22039.5</v>
      </c>
      <c r="D216" s="59">
        <v>22039.5</v>
      </c>
      <c r="E216" s="59">
        <v>22039.5</v>
      </c>
      <c r="F216" s="59">
        <v>22039.5</v>
      </c>
      <c r="G216" s="59">
        <v>22039.5</v>
      </c>
      <c r="H216" s="59">
        <v>22039.5</v>
      </c>
      <c r="I216" s="59">
        <v>22039.5</v>
      </c>
      <c r="J216" s="59">
        <v>22039.5</v>
      </c>
      <c r="K216" s="59">
        <v>22039.5</v>
      </c>
      <c r="L216" s="59">
        <v>22039.5</v>
      </c>
      <c r="M216" s="59">
        <v>22039.5</v>
      </c>
      <c r="N216" s="59">
        <v>22039.5</v>
      </c>
      <c r="O216" s="59">
        <v>22039.5</v>
      </c>
      <c r="P216" s="59">
        <v>22039.5</v>
      </c>
      <c r="Q216" s="59">
        <v>22039.5</v>
      </c>
      <c r="R216" s="59">
        <v>22039.5</v>
      </c>
    </row>
    <row r="217" spans="2:18" x14ac:dyDescent="0.2">
      <c r="B217" s="4">
        <v>1995</v>
      </c>
      <c r="C217" s="59">
        <v>104607.38</v>
      </c>
      <c r="D217" s="59">
        <v>104607.38</v>
      </c>
      <c r="E217" s="59">
        <v>104607.38</v>
      </c>
      <c r="F217" s="59">
        <v>104607.38</v>
      </c>
      <c r="G217" s="59">
        <v>104607.38</v>
      </c>
      <c r="H217" s="59">
        <v>104607.38</v>
      </c>
      <c r="I217" s="59">
        <v>104607.38</v>
      </c>
      <c r="J217" s="59">
        <v>104607.38</v>
      </c>
      <c r="K217" s="59">
        <v>104607.38</v>
      </c>
      <c r="L217" s="59">
        <v>104607.38</v>
      </c>
      <c r="M217" s="59">
        <v>104607.38</v>
      </c>
      <c r="N217" s="59">
        <v>104607.38</v>
      </c>
      <c r="O217" s="59">
        <v>104607.38</v>
      </c>
      <c r="P217" s="59">
        <v>104607.38</v>
      </c>
      <c r="Q217" s="59">
        <v>104607.38</v>
      </c>
      <c r="R217" s="59">
        <v>104607.38</v>
      </c>
    </row>
    <row r="218" spans="2:18" x14ac:dyDescent="0.2">
      <c r="B218" s="4">
        <v>1994</v>
      </c>
      <c r="C218" s="59">
        <v>976103.36</v>
      </c>
      <c r="D218" s="59">
        <v>976103.36</v>
      </c>
      <c r="E218" s="59">
        <v>976103.36</v>
      </c>
      <c r="F218" s="59">
        <v>976103.36</v>
      </c>
      <c r="G218" s="59">
        <v>976103.36</v>
      </c>
      <c r="H218" s="59">
        <v>976103.36</v>
      </c>
      <c r="I218" s="59">
        <v>976103.36</v>
      </c>
      <c r="J218" s="59">
        <v>976103.36</v>
      </c>
      <c r="K218" s="59">
        <v>976103.36</v>
      </c>
      <c r="L218" s="59">
        <v>976103.36</v>
      </c>
      <c r="M218" s="59">
        <v>976103.36</v>
      </c>
      <c r="N218" s="59">
        <v>976103.36</v>
      </c>
      <c r="O218" s="59">
        <v>976103.36</v>
      </c>
      <c r="P218" s="59">
        <v>976103.36</v>
      </c>
      <c r="Q218" s="59">
        <v>976103.36</v>
      </c>
      <c r="R218" s="59">
        <v>976103.36</v>
      </c>
    </row>
    <row r="219" spans="2:18" x14ac:dyDescent="0.2">
      <c r="B219" s="4">
        <v>1993</v>
      </c>
      <c r="C219" s="59">
        <v>5903.38</v>
      </c>
      <c r="D219" s="59">
        <v>5903.38</v>
      </c>
      <c r="E219" s="59">
        <v>5903.38</v>
      </c>
      <c r="F219" s="59">
        <v>5903.38</v>
      </c>
      <c r="G219" s="59">
        <v>5903.38</v>
      </c>
      <c r="H219" s="59">
        <v>5903.38</v>
      </c>
      <c r="I219" s="59">
        <v>5903.38</v>
      </c>
      <c r="J219" s="59">
        <v>5903.38</v>
      </c>
      <c r="K219" s="59">
        <v>5903.38</v>
      </c>
      <c r="L219" s="59">
        <v>5903.38</v>
      </c>
      <c r="M219" s="59">
        <v>5903.38</v>
      </c>
      <c r="N219" s="59">
        <v>5903.38</v>
      </c>
      <c r="O219" s="59">
        <v>5903.38</v>
      </c>
      <c r="P219" s="59">
        <v>5903.38</v>
      </c>
      <c r="Q219" s="59">
        <v>5903.38</v>
      </c>
      <c r="R219" s="59">
        <v>5903.38</v>
      </c>
    </row>
    <row r="220" spans="2:18" x14ac:dyDescent="0.2">
      <c r="B220" s="4">
        <v>1992</v>
      </c>
      <c r="C220" s="59">
        <v>4359.2700000000004</v>
      </c>
      <c r="D220" s="59">
        <v>4359.2700000000004</v>
      </c>
      <c r="E220" s="59">
        <v>4359.2700000000004</v>
      </c>
      <c r="F220" s="59">
        <v>4359.2700000000004</v>
      </c>
      <c r="G220" s="59">
        <v>4359.2700000000004</v>
      </c>
      <c r="H220" s="59">
        <v>4359.2700000000004</v>
      </c>
      <c r="I220" s="59">
        <v>4359.2700000000004</v>
      </c>
      <c r="J220" s="59">
        <v>4359.2700000000004</v>
      </c>
      <c r="K220" s="59">
        <v>4359.2700000000004</v>
      </c>
      <c r="L220" s="59">
        <v>4359.2700000000004</v>
      </c>
      <c r="M220" s="59">
        <v>4359.2700000000004</v>
      </c>
      <c r="N220" s="59">
        <v>4359.2700000000004</v>
      </c>
      <c r="O220" s="59">
        <v>4359.2700000000004</v>
      </c>
      <c r="P220" s="59">
        <v>4359.2700000000004</v>
      </c>
      <c r="Q220" s="59">
        <v>4359.2700000000004</v>
      </c>
      <c r="R220" s="59">
        <v>4359.2700000000004</v>
      </c>
    </row>
    <row r="221" spans="2:18" x14ac:dyDescent="0.2">
      <c r="B221" s="4">
        <v>1991</v>
      </c>
      <c r="C221" s="59">
        <v>32420.89</v>
      </c>
      <c r="D221" s="59">
        <v>32420.89</v>
      </c>
      <c r="E221" s="59">
        <v>32420.89</v>
      </c>
      <c r="F221" s="59">
        <v>32420.89</v>
      </c>
      <c r="G221" s="59">
        <v>32420.89</v>
      </c>
      <c r="H221" s="59">
        <v>32420.89</v>
      </c>
      <c r="I221" s="59">
        <v>32420.89</v>
      </c>
      <c r="J221" s="59">
        <v>32420.89</v>
      </c>
      <c r="K221" s="59">
        <v>32420.89</v>
      </c>
      <c r="L221" s="59">
        <v>32420.89</v>
      </c>
      <c r="M221" s="59">
        <v>32420.89</v>
      </c>
      <c r="N221" s="59">
        <v>32420.89</v>
      </c>
      <c r="O221" s="59">
        <v>32420.89</v>
      </c>
      <c r="P221" s="59">
        <v>32420.89</v>
      </c>
      <c r="Q221" s="59">
        <v>32420.89</v>
      </c>
      <c r="R221" s="59">
        <v>32420.89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580.70000000000005</v>
      </c>
      <c r="D224" s="59">
        <v>580.70000000000005</v>
      </c>
      <c r="E224" s="59">
        <v>580.70000000000005</v>
      </c>
      <c r="F224" s="59">
        <v>580.70000000000005</v>
      </c>
      <c r="G224" s="59">
        <v>580.70000000000005</v>
      </c>
      <c r="H224" s="59">
        <v>580.70000000000005</v>
      </c>
      <c r="I224" s="59">
        <v>580.70000000000005</v>
      </c>
      <c r="J224" s="59">
        <v>580.70000000000005</v>
      </c>
      <c r="K224" s="59">
        <v>580.70000000000005</v>
      </c>
      <c r="L224" s="59">
        <v>580.70000000000005</v>
      </c>
      <c r="M224" s="59">
        <v>580.70000000000005</v>
      </c>
      <c r="N224" s="59">
        <v>580.70000000000005</v>
      </c>
      <c r="O224" s="59">
        <v>580.70000000000005</v>
      </c>
      <c r="P224" s="59">
        <v>580.70000000000005</v>
      </c>
      <c r="Q224" s="59">
        <v>580.70000000000005</v>
      </c>
      <c r="R224" s="59">
        <v>580.70000000000005</v>
      </c>
    </row>
    <row r="225" spans="2:18" x14ac:dyDescent="0.2">
      <c r="B225" s="4">
        <v>1987</v>
      </c>
      <c r="C225" s="59">
        <v>14712.04</v>
      </c>
      <c r="D225" s="59">
        <v>14712.04</v>
      </c>
      <c r="E225" s="59">
        <v>14712.04</v>
      </c>
      <c r="F225" s="59">
        <v>14712.04</v>
      </c>
      <c r="G225" s="59">
        <v>14712.04</v>
      </c>
      <c r="H225" s="59">
        <v>14712.04</v>
      </c>
      <c r="I225" s="59">
        <v>14712.04</v>
      </c>
      <c r="J225" s="59">
        <v>14712.04</v>
      </c>
      <c r="K225" s="59">
        <v>14712.04</v>
      </c>
      <c r="L225" s="59">
        <v>14712.04</v>
      </c>
      <c r="M225" s="59">
        <v>14712.04</v>
      </c>
      <c r="N225" s="59">
        <v>14712.04</v>
      </c>
      <c r="O225" s="59">
        <v>14712.04</v>
      </c>
      <c r="P225" s="59">
        <v>14712.04</v>
      </c>
      <c r="Q225" s="59">
        <v>14712.04</v>
      </c>
      <c r="R225" s="59">
        <v>14712.04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14500.75</v>
      </c>
      <c r="D229" s="59">
        <v>14500.75</v>
      </c>
      <c r="E229" s="59">
        <v>14500.75</v>
      </c>
      <c r="F229" s="59">
        <v>14500.75</v>
      </c>
      <c r="G229" s="59">
        <v>14500.75</v>
      </c>
      <c r="H229" s="59">
        <v>14500.75</v>
      </c>
      <c r="I229" s="59">
        <v>14500.75</v>
      </c>
      <c r="J229" s="59">
        <v>14500.75</v>
      </c>
      <c r="K229" s="59">
        <v>14500.75</v>
      </c>
      <c r="L229" s="59">
        <v>14500.75</v>
      </c>
      <c r="M229" s="59">
        <v>14500.75</v>
      </c>
      <c r="N229" s="59">
        <v>14500.75</v>
      </c>
      <c r="O229" s="59">
        <v>14500.75</v>
      </c>
      <c r="P229" s="59">
        <v>14500.75</v>
      </c>
      <c r="Q229" s="59">
        <v>14500.75</v>
      </c>
      <c r="R229" s="59">
        <v>14500.75</v>
      </c>
    </row>
    <row r="230" spans="2:18" x14ac:dyDescent="0.2">
      <c r="B230" s="4">
        <v>1982</v>
      </c>
      <c r="C230" s="59">
        <v>501.71</v>
      </c>
      <c r="D230" s="59">
        <v>501.71</v>
      </c>
      <c r="E230" s="59">
        <v>501.71</v>
      </c>
      <c r="F230" s="59">
        <v>501.71</v>
      </c>
      <c r="G230" s="59">
        <v>501.71</v>
      </c>
      <c r="H230" s="59">
        <v>501.71</v>
      </c>
      <c r="I230" s="59">
        <v>501.71</v>
      </c>
      <c r="J230" s="59">
        <v>501.71</v>
      </c>
      <c r="K230" s="59">
        <v>501.71</v>
      </c>
      <c r="L230" s="59">
        <v>501.71</v>
      </c>
      <c r="M230" s="59">
        <v>501.71</v>
      </c>
      <c r="N230" s="59">
        <v>501.71</v>
      </c>
      <c r="O230" s="59">
        <v>501.71</v>
      </c>
      <c r="P230" s="59">
        <v>501.71</v>
      </c>
      <c r="Q230" s="59">
        <v>501.71</v>
      </c>
      <c r="R230" s="59">
        <v>501.71</v>
      </c>
    </row>
    <row r="231" spans="2:18" x14ac:dyDescent="0.2">
      <c r="B231" s="4">
        <v>1981</v>
      </c>
      <c r="C231" s="59">
        <v>2067.2800000000002</v>
      </c>
      <c r="D231" s="59">
        <v>2067.2800000000002</v>
      </c>
      <c r="E231" s="59">
        <v>2067.2800000000002</v>
      </c>
      <c r="F231" s="59">
        <v>2067.2800000000002</v>
      </c>
      <c r="G231" s="59">
        <v>2067.2800000000002</v>
      </c>
      <c r="H231" s="59">
        <v>2067.2800000000002</v>
      </c>
      <c r="I231" s="59">
        <v>2067.2800000000002</v>
      </c>
      <c r="J231" s="59">
        <v>2067.2800000000002</v>
      </c>
      <c r="K231" s="59">
        <v>2067.2800000000002</v>
      </c>
      <c r="L231" s="59">
        <v>2067.2800000000002</v>
      </c>
      <c r="M231" s="59">
        <v>2067.2800000000002</v>
      </c>
      <c r="N231" s="59">
        <v>2067.2800000000002</v>
      </c>
      <c r="O231" s="59">
        <v>2067.2800000000002</v>
      </c>
      <c r="P231" s="59">
        <v>2067.2800000000002</v>
      </c>
      <c r="Q231" s="59">
        <v>2067.2800000000002</v>
      </c>
      <c r="R231" s="59">
        <v>2067.2800000000002</v>
      </c>
    </row>
    <row r="232" spans="2:18" x14ac:dyDescent="0.2">
      <c r="B232" s="4">
        <v>1980</v>
      </c>
      <c r="C232" s="59">
        <v>36311.69</v>
      </c>
      <c r="D232" s="59">
        <v>36311.69</v>
      </c>
      <c r="E232" s="59">
        <v>36311.69</v>
      </c>
      <c r="F232" s="59">
        <v>36311.69</v>
      </c>
      <c r="G232" s="59">
        <v>36311.69</v>
      </c>
      <c r="H232" s="59">
        <v>36311.69</v>
      </c>
      <c r="I232" s="59">
        <v>36311.69</v>
      </c>
      <c r="J232" s="59">
        <v>36311.69</v>
      </c>
      <c r="K232" s="59">
        <v>36311.69</v>
      </c>
      <c r="L232" s="59">
        <v>33839.980000000003</v>
      </c>
      <c r="M232" s="59">
        <v>33839.980000000003</v>
      </c>
      <c r="N232" s="59">
        <v>33839.980000000003</v>
      </c>
      <c r="O232" s="59">
        <v>33839.980000000003</v>
      </c>
      <c r="P232" s="59">
        <v>33839.980000000003</v>
      </c>
      <c r="Q232" s="59">
        <v>33839.980000000003</v>
      </c>
      <c r="R232" s="59">
        <v>33839.980000000003</v>
      </c>
    </row>
    <row r="233" spans="2:18" x14ac:dyDescent="0.2">
      <c r="B233" s="4">
        <v>1979</v>
      </c>
      <c r="C233" s="59">
        <v>3866.01</v>
      </c>
      <c r="D233" s="59">
        <v>3866.01</v>
      </c>
      <c r="E233" s="59">
        <v>3866.01</v>
      </c>
      <c r="F233" s="59">
        <v>3866.01</v>
      </c>
      <c r="G233" s="59">
        <v>3866.01</v>
      </c>
      <c r="H233" s="59">
        <v>3866.01</v>
      </c>
      <c r="I233" s="59">
        <v>3866.01</v>
      </c>
      <c r="J233" s="59">
        <v>3866.01</v>
      </c>
      <c r="K233" s="59">
        <v>3866.01</v>
      </c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365576.76</v>
      </c>
      <c r="D236" s="59">
        <v>365576.76</v>
      </c>
      <c r="E236" s="59">
        <v>365576.76</v>
      </c>
      <c r="F236" s="59">
        <v>365576.76</v>
      </c>
      <c r="G236" s="59">
        <v>365576.76</v>
      </c>
      <c r="H236" s="59">
        <v>365576.76</v>
      </c>
      <c r="I236" s="59">
        <v>365576.76</v>
      </c>
      <c r="J236" s="59">
        <v>365576.76</v>
      </c>
      <c r="K236" s="59">
        <v>365576.76</v>
      </c>
      <c r="L236" s="59">
        <v>365576.76</v>
      </c>
      <c r="M236" s="59">
        <v>365576.76</v>
      </c>
      <c r="N236" s="59">
        <v>365576.76</v>
      </c>
      <c r="O236" s="59">
        <v>365576.76</v>
      </c>
      <c r="P236" s="59">
        <v>365576.76</v>
      </c>
      <c r="Q236" s="59">
        <v>365576.76</v>
      </c>
      <c r="R236" s="59">
        <v>365576.76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1505.12</v>
      </c>
      <c r="D238" s="59">
        <v>1505.12</v>
      </c>
      <c r="E238" s="59">
        <v>1505.12</v>
      </c>
      <c r="F238" s="59">
        <v>1505.12</v>
      </c>
      <c r="G238" s="59">
        <v>1505.12</v>
      </c>
      <c r="H238" s="59">
        <v>1505.12</v>
      </c>
      <c r="I238" s="59">
        <v>1505.12</v>
      </c>
      <c r="J238" s="59">
        <v>1505.12</v>
      </c>
      <c r="K238" s="59">
        <v>1505.12</v>
      </c>
      <c r="L238" s="59">
        <v>1505.12</v>
      </c>
      <c r="M238" s="59">
        <v>1505.12</v>
      </c>
      <c r="N238" s="59">
        <v>1505.12</v>
      </c>
      <c r="O238" s="59">
        <v>1505.12</v>
      </c>
      <c r="P238" s="59">
        <v>1505.12</v>
      </c>
      <c r="Q238" s="59">
        <v>1505.12</v>
      </c>
      <c r="R238" s="59">
        <v>1505.12</v>
      </c>
    </row>
    <row r="239" spans="2:18" x14ac:dyDescent="0.2">
      <c r="B239" s="4">
        <v>1973</v>
      </c>
      <c r="C239" s="59">
        <v>2529.62</v>
      </c>
      <c r="D239" s="59">
        <v>2529.62</v>
      </c>
      <c r="E239" s="59">
        <v>2529.62</v>
      </c>
      <c r="F239" s="59">
        <v>2529.62</v>
      </c>
      <c r="G239" s="59">
        <v>2529.62</v>
      </c>
      <c r="H239" s="59">
        <v>2529.62</v>
      </c>
      <c r="I239" s="59">
        <v>2529.62</v>
      </c>
      <c r="J239" s="59">
        <v>2529.62</v>
      </c>
      <c r="K239" s="59">
        <v>2529.62</v>
      </c>
      <c r="L239" s="59">
        <v>2529.62</v>
      </c>
      <c r="M239" s="59">
        <v>2529.62</v>
      </c>
      <c r="N239" s="59">
        <v>2529.62</v>
      </c>
      <c r="O239" s="59">
        <v>2529.62</v>
      </c>
      <c r="P239" s="59">
        <v>2529.62</v>
      </c>
      <c r="Q239" s="59">
        <v>2529.62</v>
      </c>
      <c r="R239" s="59">
        <v>2529.62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38282.980000000003</v>
      </c>
      <c r="D249" s="59">
        <v>38282.980000000003</v>
      </c>
      <c r="E249" s="59">
        <v>38282.980000000003</v>
      </c>
      <c r="F249" s="59">
        <v>38282.980000000003</v>
      </c>
      <c r="G249" s="59">
        <v>38282.980000000003</v>
      </c>
      <c r="H249" s="59">
        <v>38282.980000000003</v>
      </c>
      <c r="I249" s="59">
        <v>38282.980000000003</v>
      </c>
      <c r="J249" s="59">
        <v>38282.980000000003</v>
      </c>
      <c r="K249" s="59">
        <v>38282.980000000003</v>
      </c>
      <c r="L249" s="59">
        <v>38282.980000000003</v>
      </c>
      <c r="M249" s="59">
        <v>38282.980000000003</v>
      </c>
      <c r="N249" s="59">
        <v>38282.980000000003</v>
      </c>
      <c r="O249" s="59">
        <v>38282.980000000003</v>
      </c>
      <c r="P249" s="59">
        <v>38282.980000000003</v>
      </c>
      <c r="Q249" s="59">
        <v>38282.980000000003</v>
      </c>
      <c r="R249" s="59">
        <v>38282.980000000003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1695767.38</v>
      </c>
      <c r="E283" s="6">
        <f>SUM(E204:E282)</f>
        <v>1695767.38</v>
      </c>
      <c r="F283" s="6">
        <f>SUM(F203:F282)</f>
        <v>1695767.38</v>
      </c>
      <c r="G283" s="6">
        <f>SUM(G202:G282)</f>
        <v>1695767.38</v>
      </c>
      <c r="H283" s="6">
        <f>SUM(H196:H282)</f>
        <v>1695767.38</v>
      </c>
      <c r="I283" s="6">
        <f>SUM(I196:I282)</f>
        <v>1695767.38</v>
      </c>
      <c r="J283" s="6">
        <f t="shared" ref="J283:L283" si="2">SUM(J196:J282)</f>
        <v>1695767.38</v>
      </c>
      <c r="K283" s="6">
        <f>SUM(K196:K282)</f>
        <v>1695767.38</v>
      </c>
      <c r="L283" s="6">
        <f t="shared" si="2"/>
        <v>1689429.66</v>
      </c>
      <c r="M283" s="6">
        <f>SUM(M196:M282)</f>
        <v>1689429.66</v>
      </c>
      <c r="N283" s="13">
        <f>SUM(N192:N282)</f>
        <v>1689429.66</v>
      </c>
      <c r="O283" s="13">
        <f>SUM(O192:O282)</f>
        <v>1697603.07</v>
      </c>
      <c r="P283" s="13">
        <f>SUM(P192:P282)</f>
        <v>1708153.8399999999</v>
      </c>
      <c r="Q283" s="13">
        <f>SUM(Q192:Q282)</f>
        <v>1712679.44</v>
      </c>
      <c r="R283" s="13">
        <f>SUM(R191:R282)</f>
        <v>1712679.44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13397.76</v>
      </c>
      <c r="R286" s="59">
        <v>13397.76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12393.03</v>
      </c>
      <c r="D305" s="59">
        <v>12393.03</v>
      </c>
      <c r="E305" s="59">
        <v>12393.03</v>
      </c>
      <c r="F305" s="59">
        <v>12393.03</v>
      </c>
      <c r="G305" s="59">
        <v>12393.03</v>
      </c>
      <c r="H305" s="59">
        <v>12393.03</v>
      </c>
      <c r="I305" s="59">
        <v>12393.03</v>
      </c>
      <c r="J305" s="59">
        <v>12393.03</v>
      </c>
      <c r="K305" s="59">
        <v>12393.03</v>
      </c>
      <c r="L305" s="59">
        <v>12393.03</v>
      </c>
      <c r="M305" s="59">
        <v>12393.03</v>
      </c>
      <c r="N305" s="59">
        <v>12393.03</v>
      </c>
      <c r="O305" s="59">
        <v>12393.03</v>
      </c>
      <c r="P305" s="59">
        <v>12393.03</v>
      </c>
      <c r="Q305" s="59">
        <v>12393.03</v>
      </c>
      <c r="R305" s="59">
        <v>12393.03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9413.27</v>
      </c>
      <c r="D307" s="59">
        <v>9413.27</v>
      </c>
      <c r="E307" s="59">
        <v>9413.27</v>
      </c>
      <c r="F307" s="59">
        <v>9413.27</v>
      </c>
      <c r="G307" s="59">
        <v>9413.27</v>
      </c>
      <c r="H307" s="59">
        <v>9413.27</v>
      </c>
      <c r="I307" s="59">
        <v>9413.27</v>
      </c>
      <c r="J307" s="59">
        <v>9413.27</v>
      </c>
      <c r="K307" s="59">
        <v>9413.27</v>
      </c>
      <c r="L307" s="59">
        <v>9413.27</v>
      </c>
      <c r="M307" s="59">
        <v>9413.27</v>
      </c>
      <c r="N307" s="59">
        <v>9413.27</v>
      </c>
      <c r="O307" s="59">
        <v>9413.27</v>
      </c>
      <c r="P307" s="59">
        <v>9413.27</v>
      </c>
      <c r="Q307" s="59">
        <v>9413.27</v>
      </c>
      <c r="R307" s="59">
        <v>9413.27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517.80999999999995</v>
      </c>
      <c r="D310" s="59">
        <v>517.80999999999995</v>
      </c>
      <c r="E310" s="59">
        <v>517.80999999999995</v>
      </c>
      <c r="F310" s="59">
        <v>517.80999999999995</v>
      </c>
      <c r="G310" s="59">
        <v>517.80999999999995</v>
      </c>
      <c r="H310" s="59">
        <v>517.80999999999995</v>
      </c>
      <c r="I310" s="59">
        <v>517.80999999999995</v>
      </c>
      <c r="J310" s="59">
        <v>517.80999999999995</v>
      </c>
      <c r="K310" s="59">
        <v>517.80999999999995</v>
      </c>
      <c r="L310" s="59">
        <v>517.80999999999995</v>
      </c>
      <c r="M310" s="59">
        <v>517.80999999999995</v>
      </c>
      <c r="N310" s="59">
        <v>517.80999999999995</v>
      </c>
      <c r="O310" s="59">
        <v>517.80999999999995</v>
      </c>
      <c r="P310" s="59">
        <v>517.80999999999995</v>
      </c>
      <c r="Q310" s="59">
        <v>517.80999999999995</v>
      </c>
      <c r="R310" s="59">
        <v>517.80999999999995</v>
      </c>
    </row>
    <row r="311" spans="2:18" x14ac:dyDescent="0.2">
      <c r="B311" s="4">
        <v>1995</v>
      </c>
      <c r="C311" s="59">
        <v>539.41</v>
      </c>
      <c r="D311" s="59">
        <v>539.41</v>
      </c>
      <c r="E311" s="59">
        <v>539.41</v>
      </c>
      <c r="F311" s="59">
        <v>539.41</v>
      </c>
      <c r="G311" s="59">
        <v>539.41</v>
      </c>
      <c r="H311" s="59">
        <v>539.41</v>
      </c>
      <c r="I311" s="59">
        <v>539.41</v>
      </c>
      <c r="J311" s="59">
        <v>539.41</v>
      </c>
      <c r="K311" s="59">
        <v>539.41</v>
      </c>
      <c r="L311" s="59">
        <v>539.41</v>
      </c>
      <c r="M311" s="59">
        <v>539.41</v>
      </c>
      <c r="N311" s="59">
        <v>539.41</v>
      </c>
      <c r="O311" s="59">
        <v>539.41</v>
      </c>
      <c r="P311" s="59">
        <v>539.41</v>
      </c>
      <c r="Q311" s="59">
        <v>539.41</v>
      </c>
      <c r="R311" s="59">
        <v>539.41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32854.080000000002</v>
      </c>
      <c r="D314" s="59">
        <v>32854.080000000002</v>
      </c>
      <c r="E314" s="59">
        <v>32854.080000000002</v>
      </c>
      <c r="F314" s="59">
        <v>32854.080000000002</v>
      </c>
      <c r="G314" s="59">
        <v>32854.080000000002</v>
      </c>
      <c r="H314" s="59">
        <v>32854.080000000002</v>
      </c>
      <c r="I314" s="59">
        <v>32854.080000000002</v>
      </c>
      <c r="J314" s="59">
        <v>32854.080000000002</v>
      </c>
      <c r="K314" s="59">
        <v>32854.080000000002</v>
      </c>
      <c r="L314" s="59">
        <v>32854.080000000002</v>
      </c>
      <c r="M314" s="59">
        <v>32854.080000000002</v>
      </c>
      <c r="N314" s="59">
        <v>32854.080000000002</v>
      </c>
      <c r="O314" s="59">
        <v>32854.080000000002</v>
      </c>
      <c r="P314" s="59">
        <v>32854.080000000002</v>
      </c>
      <c r="Q314" s="59">
        <v>32854.080000000002</v>
      </c>
      <c r="R314" s="59">
        <v>32854.080000000002</v>
      </c>
    </row>
    <row r="315" spans="2:18" x14ac:dyDescent="0.2">
      <c r="B315" s="4">
        <v>1991</v>
      </c>
      <c r="C315" s="59">
        <v>2281.9</v>
      </c>
      <c r="D315" s="59">
        <v>2281.9</v>
      </c>
      <c r="E315" s="59">
        <v>2281.9</v>
      </c>
      <c r="F315" s="59">
        <v>2281.9</v>
      </c>
      <c r="G315" s="59">
        <v>2281.9</v>
      </c>
      <c r="H315" s="59">
        <v>2281.9</v>
      </c>
      <c r="I315" s="59">
        <v>2281.9</v>
      </c>
      <c r="J315" s="59">
        <v>2281.9</v>
      </c>
      <c r="K315" s="59">
        <v>2281.9</v>
      </c>
      <c r="L315" s="59">
        <v>2281.9</v>
      </c>
      <c r="M315" s="59">
        <v>2281.9</v>
      </c>
      <c r="N315" s="59">
        <v>2281.9</v>
      </c>
      <c r="O315" s="59">
        <v>2281.9</v>
      </c>
      <c r="P315" s="59">
        <v>2281.9</v>
      </c>
      <c r="Q315" s="59">
        <v>2281.9</v>
      </c>
      <c r="R315" s="59">
        <v>2281.9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191.99</v>
      </c>
      <c r="D318" s="59">
        <v>191.99</v>
      </c>
      <c r="E318" s="59">
        <v>191.99</v>
      </c>
      <c r="F318" s="59">
        <v>191.99</v>
      </c>
      <c r="G318" s="59">
        <v>191.99</v>
      </c>
      <c r="H318" s="59">
        <v>191.99</v>
      </c>
      <c r="I318" s="59">
        <v>191.99</v>
      </c>
      <c r="J318" s="59">
        <v>191.99</v>
      </c>
      <c r="K318" s="59">
        <v>191.99</v>
      </c>
      <c r="L318" s="59">
        <v>191.99</v>
      </c>
      <c r="M318" s="59">
        <v>191.99</v>
      </c>
      <c r="N318" s="59">
        <v>191.99</v>
      </c>
      <c r="O318" s="59">
        <v>191.99</v>
      </c>
      <c r="P318" s="59">
        <v>191.99</v>
      </c>
      <c r="Q318" s="59">
        <v>191.99</v>
      </c>
      <c r="R318" s="59">
        <v>191.99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343.46</v>
      </c>
      <c r="D320" s="59">
        <v>343.46</v>
      </c>
      <c r="E320" s="59">
        <v>343.46</v>
      </c>
      <c r="F320" s="59">
        <v>343.46</v>
      </c>
      <c r="G320" s="59">
        <v>343.46</v>
      </c>
      <c r="H320" s="59">
        <v>343.46</v>
      </c>
      <c r="I320" s="59">
        <v>343.46</v>
      </c>
      <c r="J320" s="59">
        <v>343.46</v>
      </c>
      <c r="K320" s="59">
        <v>343.46</v>
      </c>
      <c r="L320" s="59">
        <v>343.46</v>
      </c>
      <c r="M320" s="59">
        <v>343.46</v>
      </c>
      <c r="N320" s="59">
        <v>343.46</v>
      </c>
      <c r="O320" s="59">
        <v>343.46</v>
      </c>
      <c r="P320" s="59">
        <v>343.46</v>
      </c>
      <c r="Q320" s="59">
        <v>343.46</v>
      </c>
      <c r="R320" s="59">
        <v>343.46</v>
      </c>
    </row>
    <row r="321" spans="2:18" x14ac:dyDescent="0.2">
      <c r="B321" s="4">
        <v>1985</v>
      </c>
      <c r="C321" s="59">
        <v>5958.34</v>
      </c>
      <c r="D321" s="59">
        <v>5958.34</v>
      </c>
      <c r="E321" s="59">
        <v>5958.34</v>
      </c>
      <c r="F321" s="59">
        <v>5958.34</v>
      </c>
      <c r="G321" s="59">
        <v>5958.34</v>
      </c>
      <c r="H321" s="59">
        <v>5958.34</v>
      </c>
      <c r="I321" s="59">
        <v>5958.34</v>
      </c>
      <c r="J321" s="59">
        <v>5958.34</v>
      </c>
      <c r="K321" s="59">
        <v>5958.34</v>
      </c>
      <c r="L321" s="59">
        <v>5958.34</v>
      </c>
      <c r="M321" s="59">
        <v>5958.34</v>
      </c>
      <c r="N321" s="59">
        <v>5958.34</v>
      </c>
      <c r="O321" s="59">
        <v>5958.34</v>
      </c>
      <c r="P321" s="59">
        <v>5958.34</v>
      </c>
      <c r="Q321" s="59">
        <v>5958.34</v>
      </c>
      <c r="R321" s="59">
        <v>5958.34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628.51</v>
      </c>
      <c r="D325" s="59">
        <v>628.51</v>
      </c>
      <c r="E325" s="59">
        <v>628.51</v>
      </c>
      <c r="F325" s="59">
        <v>628.51</v>
      </c>
      <c r="G325" s="59">
        <v>628.51</v>
      </c>
      <c r="H325" s="59">
        <v>628.51</v>
      </c>
      <c r="I325" s="59">
        <v>628.51</v>
      </c>
      <c r="J325" s="59">
        <v>628.51</v>
      </c>
      <c r="K325" s="59">
        <v>628.51</v>
      </c>
      <c r="L325" s="59">
        <v>628.51</v>
      </c>
      <c r="M325" s="59">
        <v>628.51</v>
      </c>
      <c r="N325" s="59">
        <v>628.51</v>
      </c>
      <c r="O325" s="59">
        <v>628.51</v>
      </c>
      <c r="P325" s="59">
        <v>628.51</v>
      </c>
      <c r="Q325" s="59">
        <v>628.51</v>
      </c>
      <c r="R325" s="59">
        <v>628.51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390.37</v>
      </c>
      <c r="D328" s="59">
        <v>390.37</v>
      </c>
      <c r="E328" s="59">
        <v>390.37</v>
      </c>
      <c r="F328" s="59">
        <v>390.37</v>
      </c>
      <c r="G328" s="59">
        <v>390.37</v>
      </c>
      <c r="H328" s="59">
        <v>390.37</v>
      </c>
      <c r="I328" s="59">
        <v>390.37</v>
      </c>
      <c r="J328" s="59">
        <v>390.37</v>
      </c>
      <c r="K328" s="59">
        <v>390.37</v>
      </c>
      <c r="L328" s="59">
        <v>390.37</v>
      </c>
      <c r="M328" s="59">
        <v>390.37</v>
      </c>
      <c r="N328" s="59">
        <v>390.37</v>
      </c>
      <c r="O328" s="59">
        <v>390.37</v>
      </c>
      <c r="P328" s="59">
        <v>390.37</v>
      </c>
      <c r="Q328" s="59">
        <v>390.37</v>
      </c>
      <c r="R328" s="59">
        <v>390.37</v>
      </c>
    </row>
    <row r="329" spans="2:18" x14ac:dyDescent="0.2">
      <c r="B329" s="4">
        <v>1977</v>
      </c>
      <c r="C329" s="59">
        <v>651.26</v>
      </c>
      <c r="D329" s="59">
        <v>651.26</v>
      </c>
      <c r="E329" s="59">
        <v>651.26</v>
      </c>
      <c r="F329" s="59">
        <v>651.26</v>
      </c>
      <c r="G329" s="59">
        <v>651.26</v>
      </c>
      <c r="H329" s="59">
        <v>651.26</v>
      </c>
      <c r="I329" s="59">
        <v>651.26</v>
      </c>
      <c r="J329" s="59">
        <v>651.26</v>
      </c>
      <c r="K329" s="59">
        <v>651.26</v>
      </c>
      <c r="L329" s="59">
        <v>651.26</v>
      </c>
      <c r="M329" s="59">
        <v>651.26</v>
      </c>
      <c r="N329" s="59">
        <v>651.26</v>
      </c>
      <c r="O329" s="59">
        <v>651.26</v>
      </c>
      <c r="P329" s="59">
        <v>651.26</v>
      </c>
      <c r="Q329" s="59">
        <v>651.26</v>
      </c>
      <c r="R329" s="59">
        <v>651.26</v>
      </c>
    </row>
    <row r="330" spans="2:18" x14ac:dyDescent="0.2">
      <c r="B330" s="4">
        <v>1976</v>
      </c>
      <c r="C330" s="59">
        <v>256080.28</v>
      </c>
      <c r="D330" s="59">
        <v>256080.28</v>
      </c>
      <c r="E330" s="59">
        <v>256080.28</v>
      </c>
      <c r="F330" s="59">
        <v>256080.28</v>
      </c>
      <c r="G330" s="59">
        <v>256080.28</v>
      </c>
      <c r="H330" s="59">
        <v>256080.28</v>
      </c>
      <c r="I330" s="59">
        <v>256080.28</v>
      </c>
      <c r="J330" s="59">
        <v>256080.28</v>
      </c>
      <c r="K330" s="59">
        <v>256080.28</v>
      </c>
      <c r="L330" s="59">
        <v>256080.28</v>
      </c>
      <c r="M330" s="59">
        <v>256080.28</v>
      </c>
      <c r="N330" s="59">
        <v>256080.28</v>
      </c>
      <c r="O330" s="59">
        <v>256080.28</v>
      </c>
      <c r="P330" s="59">
        <v>256080.28</v>
      </c>
      <c r="Q330" s="59">
        <v>256080.28</v>
      </c>
      <c r="R330" s="59">
        <v>256080.28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322243.71000000002</v>
      </c>
      <c r="E377" s="6">
        <f>SUM(E298:E376)</f>
        <v>322243.71000000002</v>
      </c>
      <c r="F377" s="6">
        <f>SUM(F297:F376)</f>
        <v>322243.71000000002</v>
      </c>
      <c r="G377" s="6">
        <f>SUM(G296:G376)</f>
        <v>322243.71000000002</v>
      </c>
      <c r="H377" s="6">
        <f>SUM(H290:H376)</f>
        <v>322243.71000000002</v>
      </c>
      <c r="I377" s="6">
        <f>SUM(I290:I376)</f>
        <v>322243.71000000002</v>
      </c>
      <c r="J377" s="6">
        <f t="shared" ref="J377:L377" si="3">SUM(J290:J376)</f>
        <v>322243.71000000002</v>
      </c>
      <c r="K377" s="6">
        <f>SUM(K290:K376)</f>
        <v>322243.71000000002</v>
      </c>
      <c r="L377" s="6">
        <f t="shared" si="3"/>
        <v>322243.71000000002</v>
      </c>
      <c r="M377" s="6">
        <f>SUM(M290:M376)</f>
        <v>322243.71000000002</v>
      </c>
      <c r="N377" s="13">
        <f>SUM(N286:N376)</f>
        <v>322243.71000000002</v>
      </c>
      <c r="O377" s="13">
        <f>SUM(O286:O376)</f>
        <v>322243.71000000002</v>
      </c>
      <c r="P377" s="13">
        <f>SUM(P286:P376)</f>
        <v>322243.71000000002</v>
      </c>
      <c r="Q377" s="13">
        <f>SUM(Q286:Q376)</f>
        <v>335641.47</v>
      </c>
      <c r="R377" s="13">
        <f>SUM(R285:R376)</f>
        <v>335641.47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7190.88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5704.36</v>
      </c>
      <c r="R474" s="59">
        <v>5704.36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16908.82</v>
      </c>
      <c r="Q475" s="59">
        <v>16908.82</v>
      </c>
      <c r="R475" s="59">
        <v>16908.82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26704.27</v>
      </c>
      <c r="P476" s="59">
        <v>26704.27</v>
      </c>
      <c r="Q476" s="59">
        <v>26704.27</v>
      </c>
      <c r="R476" s="59">
        <v>26704.27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6315.36</v>
      </c>
      <c r="O477" s="59">
        <v>6315.36</v>
      </c>
      <c r="P477" s="59">
        <v>6315.36</v>
      </c>
      <c r="Q477" s="59">
        <v>6315.36</v>
      </c>
      <c r="R477" s="59">
        <v>1317.81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1648.42</v>
      </c>
      <c r="N478" s="59">
        <v>1648.42</v>
      </c>
      <c r="O478" s="59">
        <v>1648.42</v>
      </c>
      <c r="P478" s="59">
        <v>1648.42</v>
      </c>
      <c r="Q478" s="59">
        <v>1101.94</v>
      </c>
      <c r="R478" s="59">
        <v>883.84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2339.7800000000002</v>
      </c>
      <c r="M479" s="59">
        <v>2339.7800000000002</v>
      </c>
      <c r="N479" s="59">
        <v>2339.7800000000002</v>
      </c>
      <c r="O479" s="59">
        <v>2339.7800000000002</v>
      </c>
      <c r="P479" s="59">
        <v>1202.8599999999999</v>
      </c>
      <c r="Q479" s="59">
        <v>1202.8599999999999</v>
      </c>
      <c r="R479" s="59">
        <v>1202.8599999999999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3064.09</v>
      </c>
      <c r="L480" s="59">
        <v>3064.09</v>
      </c>
      <c r="M480" s="59">
        <v>3064.09</v>
      </c>
      <c r="N480" s="59">
        <v>3064.09</v>
      </c>
      <c r="O480" s="59">
        <v>3064.09</v>
      </c>
      <c r="P480" s="59">
        <v>3064.09</v>
      </c>
      <c r="Q480" s="59">
        <v>3064.09</v>
      </c>
      <c r="R480" s="59">
        <v>3064.09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3999.33</v>
      </c>
      <c r="K481" s="59">
        <v>3999.33</v>
      </c>
      <c r="L481" s="59">
        <v>3999.33</v>
      </c>
      <c r="M481" s="59">
        <v>3999.33</v>
      </c>
      <c r="N481" s="59">
        <v>3216.21</v>
      </c>
      <c r="O481" s="59">
        <v>3216.21</v>
      </c>
      <c r="P481" s="59">
        <v>3216.21</v>
      </c>
      <c r="Q481" s="59">
        <v>3216.21</v>
      </c>
      <c r="R481" s="59">
        <v>3216.21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11670.59</v>
      </c>
      <c r="J482" s="59">
        <v>11670.59</v>
      </c>
      <c r="K482" s="59">
        <v>11670.59</v>
      </c>
      <c r="L482" s="59">
        <v>11670.59</v>
      </c>
      <c r="M482" s="59">
        <v>11670.59</v>
      </c>
      <c r="N482" s="59">
        <v>11399.83</v>
      </c>
      <c r="O482" s="59">
        <v>11399.83</v>
      </c>
      <c r="P482" s="59">
        <v>11399.83</v>
      </c>
      <c r="Q482" s="59">
        <v>11399.83</v>
      </c>
      <c r="R482" s="59">
        <v>11399.83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27274.79</v>
      </c>
      <c r="I483" s="59">
        <v>27274.79</v>
      </c>
      <c r="J483" s="59">
        <v>27274.79</v>
      </c>
      <c r="K483" s="59">
        <v>27274.79</v>
      </c>
      <c r="L483" s="59">
        <v>27274.79</v>
      </c>
      <c r="M483" s="59">
        <v>27274.79</v>
      </c>
      <c r="N483" s="59">
        <v>27274.79</v>
      </c>
      <c r="O483" s="59">
        <v>27274.79</v>
      </c>
      <c r="P483" s="59">
        <v>27274.79</v>
      </c>
      <c r="Q483" s="59">
        <v>27274.79</v>
      </c>
      <c r="R483" s="59">
        <v>27274.79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8411.68</v>
      </c>
      <c r="H484" s="59">
        <v>8411.68</v>
      </c>
      <c r="I484" s="59">
        <v>8411.68</v>
      </c>
      <c r="J484" s="59">
        <v>8411.68</v>
      </c>
      <c r="K484" s="59">
        <v>8411.68</v>
      </c>
      <c r="L484" s="59">
        <v>3729.75</v>
      </c>
      <c r="M484" s="59">
        <v>3729.75</v>
      </c>
      <c r="N484" s="59">
        <v>3729.75</v>
      </c>
      <c r="O484" s="59">
        <v>3729.75</v>
      </c>
      <c r="P484" s="59">
        <v>3729.75</v>
      </c>
      <c r="Q484" s="59">
        <v>3729.75</v>
      </c>
      <c r="R484" s="59">
        <v>3729.75</v>
      </c>
    </row>
    <row r="485" spans="2:18" x14ac:dyDescent="0.2">
      <c r="B485" s="4">
        <v>2009</v>
      </c>
      <c r="C485" s="28"/>
      <c r="D485" s="28"/>
      <c r="E485" s="28"/>
      <c r="F485" s="59">
        <v>2961.95</v>
      </c>
      <c r="G485" s="59">
        <v>2961.95</v>
      </c>
      <c r="H485" s="59">
        <v>2961.95</v>
      </c>
      <c r="I485" s="59">
        <v>2961.95</v>
      </c>
      <c r="J485" s="59">
        <v>2961.95</v>
      </c>
      <c r="K485" s="59">
        <v>2961.95</v>
      </c>
      <c r="L485" s="59">
        <v>12317.14</v>
      </c>
      <c r="M485" s="59">
        <v>12317.14</v>
      </c>
      <c r="N485" s="59">
        <v>12317.14</v>
      </c>
      <c r="O485" s="59">
        <v>12317.14</v>
      </c>
      <c r="P485" s="59">
        <v>12317.14</v>
      </c>
      <c r="Q485" s="59">
        <v>12317.14</v>
      </c>
      <c r="R485" s="59">
        <v>12317.14</v>
      </c>
    </row>
    <row r="486" spans="2:18" x14ac:dyDescent="0.2">
      <c r="B486" s="4">
        <v>2008</v>
      </c>
      <c r="C486" s="28"/>
      <c r="D486" s="28"/>
      <c r="E486" s="59">
        <v>2669.36</v>
      </c>
      <c r="F486" s="59">
        <v>2669.36</v>
      </c>
      <c r="G486" s="59">
        <v>2669.36</v>
      </c>
      <c r="H486" s="59">
        <v>2669.36</v>
      </c>
      <c r="I486" s="59">
        <v>2669.36</v>
      </c>
      <c r="J486" s="59">
        <v>2669.36</v>
      </c>
      <c r="K486" s="59">
        <v>2669.36</v>
      </c>
      <c r="L486" s="59">
        <v>1080.25</v>
      </c>
      <c r="M486" s="59">
        <v>1080.25</v>
      </c>
      <c r="N486" s="59">
        <v>1080.25</v>
      </c>
      <c r="O486" s="59">
        <v>1080.25</v>
      </c>
      <c r="P486" s="59">
        <v>1080.25</v>
      </c>
      <c r="Q486" s="59">
        <v>1080.25</v>
      </c>
      <c r="R486" s="59">
        <v>1080.25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>
        <v>440.62</v>
      </c>
      <c r="M487" s="59">
        <v>440.62</v>
      </c>
      <c r="N487" s="59">
        <v>440.62</v>
      </c>
      <c r="O487" s="59">
        <v>440.62</v>
      </c>
      <c r="P487" s="59">
        <v>440.62</v>
      </c>
      <c r="Q487" s="59">
        <v>440.62</v>
      </c>
      <c r="R487" s="59">
        <v>440.62</v>
      </c>
    </row>
    <row r="488" spans="2:18" x14ac:dyDescent="0.2">
      <c r="B488" s="4">
        <v>2006</v>
      </c>
      <c r="C488" s="59">
        <v>688.8</v>
      </c>
      <c r="D488" s="59">
        <v>688.8</v>
      </c>
      <c r="E488" s="59">
        <v>688.8</v>
      </c>
      <c r="F488" s="59">
        <v>688.8</v>
      </c>
      <c r="G488" s="59">
        <v>688.8</v>
      </c>
      <c r="H488" s="59">
        <v>688.8</v>
      </c>
      <c r="I488" s="59">
        <v>688.8</v>
      </c>
      <c r="J488" s="59">
        <v>688.8</v>
      </c>
      <c r="K488" s="59">
        <v>688.8</v>
      </c>
      <c r="L488" s="59">
        <v>922.01</v>
      </c>
      <c r="M488" s="59">
        <v>922.01</v>
      </c>
      <c r="N488" s="59">
        <v>922.01</v>
      </c>
      <c r="O488" s="59">
        <v>922.01</v>
      </c>
      <c r="P488" s="59">
        <v>922.01</v>
      </c>
      <c r="Q488" s="59">
        <v>445.33</v>
      </c>
      <c r="R488" s="59">
        <v>445.33</v>
      </c>
    </row>
    <row r="489" spans="2:18" x14ac:dyDescent="0.2">
      <c r="B489" s="4">
        <v>2005</v>
      </c>
      <c r="C489" s="59">
        <v>36.07</v>
      </c>
      <c r="D489" s="59">
        <v>36.07</v>
      </c>
      <c r="E489" s="59">
        <v>36.07</v>
      </c>
      <c r="F489" s="59">
        <v>36.07</v>
      </c>
      <c r="G489" s="59">
        <v>36.07</v>
      </c>
      <c r="H489" s="59">
        <v>36.07</v>
      </c>
      <c r="I489" s="59">
        <v>36.07</v>
      </c>
      <c r="J489" s="59">
        <v>36.07</v>
      </c>
      <c r="K489" s="59">
        <v>36.07</v>
      </c>
      <c r="L489" s="59">
        <v>458.14</v>
      </c>
      <c r="M489" s="59">
        <v>458.14</v>
      </c>
      <c r="N489" s="59">
        <v>458.14</v>
      </c>
      <c r="O489" s="59">
        <v>458.14</v>
      </c>
      <c r="P489" s="59">
        <v>458.14</v>
      </c>
      <c r="Q489" s="59">
        <v>458.14</v>
      </c>
      <c r="R489" s="59">
        <v>458.14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2833.57</v>
      </c>
      <c r="M490" s="59">
        <v>2833.57</v>
      </c>
      <c r="N490" s="59">
        <v>2833.57</v>
      </c>
      <c r="O490" s="59">
        <v>2833.57</v>
      </c>
      <c r="P490" s="59">
        <v>2833.57</v>
      </c>
      <c r="Q490" s="59">
        <v>2833.57</v>
      </c>
      <c r="R490" s="59">
        <v>2833.57</v>
      </c>
    </row>
    <row r="491" spans="2:18" x14ac:dyDescent="0.2">
      <c r="B491" s="4">
        <v>2003</v>
      </c>
      <c r="C491" s="59">
        <v>18237.64</v>
      </c>
      <c r="D491" s="59">
        <v>18237.64</v>
      </c>
      <c r="E491" s="59">
        <v>18237.64</v>
      </c>
      <c r="F491" s="59">
        <v>18237.64</v>
      </c>
      <c r="G491" s="59">
        <v>18237.64</v>
      </c>
      <c r="H491" s="59">
        <v>18237.64</v>
      </c>
      <c r="I491" s="59">
        <v>18237.64</v>
      </c>
      <c r="J491" s="59">
        <v>18237.64</v>
      </c>
      <c r="K491" s="59">
        <v>18237.64</v>
      </c>
      <c r="L491" s="59">
        <v>24869.99</v>
      </c>
      <c r="M491" s="59">
        <v>24869.99</v>
      </c>
      <c r="N491" s="59">
        <v>24869.99</v>
      </c>
      <c r="O491" s="59">
        <v>24869.99</v>
      </c>
      <c r="P491" s="59">
        <v>24869.99</v>
      </c>
      <c r="Q491" s="59">
        <v>24869.99</v>
      </c>
      <c r="R491" s="59">
        <v>24869.99</v>
      </c>
    </row>
    <row r="492" spans="2:18" x14ac:dyDescent="0.2">
      <c r="B492" s="4">
        <v>2002</v>
      </c>
      <c r="C492" s="59">
        <v>2817.12</v>
      </c>
      <c r="D492" s="59">
        <v>2817.12</v>
      </c>
      <c r="E492" s="59">
        <v>2817.12</v>
      </c>
      <c r="F492" s="59">
        <v>2817.12</v>
      </c>
      <c r="G492" s="59">
        <v>2817.12</v>
      </c>
      <c r="H492" s="59">
        <v>2817.12</v>
      </c>
      <c r="I492" s="59">
        <v>2817.12</v>
      </c>
      <c r="J492" s="59">
        <v>2817.12</v>
      </c>
      <c r="K492" s="59">
        <v>2817.12</v>
      </c>
      <c r="L492" s="59">
        <v>2236.64</v>
      </c>
      <c r="M492" s="59">
        <v>2236.64</v>
      </c>
      <c r="N492" s="59">
        <v>2236.64</v>
      </c>
      <c r="O492" s="59">
        <v>2236.64</v>
      </c>
      <c r="P492" s="59">
        <v>2236.64</v>
      </c>
      <c r="Q492" s="59">
        <v>2236.64</v>
      </c>
      <c r="R492" s="59">
        <v>2236.64</v>
      </c>
    </row>
    <row r="493" spans="2:18" x14ac:dyDescent="0.2">
      <c r="B493" s="4">
        <v>2001</v>
      </c>
      <c r="C493" s="59">
        <v>9792.64</v>
      </c>
      <c r="D493" s="59">
        <v>9792.64</v>
      </c>
      <c r="E493" s="59">
        <v>9792.64</v>
      </c>
      <c r="F493" s="59">
        <v>9792.64</v>
      </c>
      <c r="G493" s="59">
        <v>9792.64</v>
      </c>
      <c r="H493" s="59">
        <v>9792.64</v>
      </c>
      <c r="I493" s="59">
        <v>9792.64</v>
      </c>
      <c r="J493" s="59">
        <v>9792.64</v>
      </c>
      <c r="K493" s="59">
        <v>9792.64</v>
      </c>
      <c r="L493" s="59">
        <v>12864.42</v>
      </c>
      <c r="M493" s="59">
        <v>12864.42</v>
      </c>
      <c r="N493" s="59">
        <v>12864.42</v>
      </c>
      <c r="O493" s="59">
        <v>12864.42</v>
      </c>
      <c r="P493" s="59">
        <v>12864.42</v>
      </c>
      <c r="Q493" s="59">
        <v>12864.42</v>
      </c>
      <c r="R493" s="59">
        <v>12864.42</v>
      </c>
    </row>
    <row r="494" spans="2:18" x14ac:dyDescent="0.2">
      <c r="B494" s="4">
        <v>2000</v>
      </c>
      <c r="C494" s="59">
        <v>24717</v>
      </c>
      <c r="D494" s="59">
        <v>24717</v>
      </c>
      <c r="E494" s="59">
        <v>24717</v>
      </c>
      <c r="F494" s="59">
        <v>24717</v>
      </c>
      <c r="G494" s="59">
        <v>24717</v>
      </c>
      <c r="H494" s="59">
        <v>24717</v>
      </c>
      <c r="I494" s="59">
        <v>24717</v>
      </c>
      <c r="J494" s="59">
        <v>24717</v>
      </c>
      <c r="K494" s="59">
        <v>24717</v>
      </c>
      <c r="L494" s="59">
        <v>28163.87</v>
      </c>
      <c r="M494" s="59">
        <v>28163.87</v>
      </c>
      <c r="N494" s="59">
        <v>28163.87</v>
      </c>
      <c r="O494" s="59">
        <v>28163.87</v>
      </c>
      <c r="P494" s="59">
        <v>28163.87</v>
      </c>
      <c r="Q494" s="59">
        <v>28163.87</v>
      </c>
      <c r="R494" s="59">
        <v>28163.87</v>
      </c>
    </row>
    <row r="495" spans="2:18" x14ac:dyDescent="0.2">
      <c r="B495" s="4">
        <v>1999</v>
      </c>
      <c r="C495" s="59">
        <v>50981.94</v>
      </c>
      <c r="D495" s="59">
        <v>50981.94</v>
      </c>
      <c r="E495" s="59">
        <v>50981.94</v>
      </c>
      <c r="F495" s="59">
        <v>50981.94</v>
      </c>
      <c r="G495" s="59">
        <v>50981.94</v>
      </c>
      <c r="H495" s="59">
        <v>50981.94</v>
      </c>
      <c r="I495" s="59">
        <v>50981.94</v>
      </c>
      <c r="J495" s="59">
        <v>50981.94</v>
      </c>
      <c r="K495" s="59">
        <v>50981.94</v>
      </c>
      <c r="L495" s="59">
        <v>50023.07</v>
      </c>
      <c r="M495" s="59">
        <v>50023.07</v>
      </c>
      <c r="N495" s="59">
        <v>50023.07</v>
      </c>
      <c r="O495" s="59">
        <v>50023.07</v>
      </c>
      <c r="P495" s="59">
        <v>50023.07</v>
      </c>
      <c r="Q495" s="59">
        <v>50023.07</v>
      </c>
      <c r="R495" s="59">
        <v>50023.07</v>
      </c>
    </row>
    <row r="496" spans="2:18" x14ac:dyDescent="0.2">
      <c r="B496" s="4">
        <v>1998</v>
      </c>
      <c r="C496" s="59">
        <v>15132.71</v>
      </c>
      <c r="D496" s="59">
        <v>15132.71</v>
      </c>
      <c r="E496" s="59">
        <v>15132.71</v>
      </c>
      <c r="F496" s="59">
        <v>15132.71</v>
      </c>
      <c r="G496" s="59">
        <v>15132.71</v>
      </c>
      <c r="H496" s="59">
        <v>15132.71</v>
      </c>
      <c r="I496" s="59">
        <v>15132.71</v>
      </c>
      <c r="J496" s="59">
        <v>15132.71</v>
      </c>
      <c r="K496" s="59">
        <v>15132.71</v>
      </c>
      <c r="L496" s="59">
        <v>16234.81</v>
      </c>
      <c r="M496" s="59">
        <v>16234.81</v>
      </c>
      <c r="N496" s="59">
        <v>16234.81</v>
      </c>
      <c r="O496" s="59">
        <v>16234.81</v>
      </c>
      <c r="P496" s="59">
        <v>16234.81</v>
      </c>
      <c r="Q496" s="59">
        <v>16234.81</v>
      </c>
      <c r="R496" s="59">
        <v>16234.81</v>
      </c>
    </row>
    <row r="497" spans="2:18" x14ac:dyDescent="0.2">
      <c r="B497" s="4">
        <v>1997</v>
      </c>
      <c r="C497" s="59">
        <v>20543.32</v>
      </c>
      <c r="D497" s="59">
        <v>20543.32</v>
      </c>
      <c r="E497" s="59">
        <v>20543.32</v>
      </c>
      <c r="F497" s="59">
        <v>20543.32</v>
      </c>
      <c r="G497" s="59">
        <v>20543.32</v>
      </c>
      <c r="H497" s="59">
        <v>20543.32</v>
      </c>
      <c r="I497" s="59">
        <v>20543.32</v>
      </c>
      <c r="J497" s="59">
        <v>20543.32</v>
      </c>
      <c r="K497" s="59">
        <v>20543.32</v>
      </c>
      <c r="L497" s="59">
        <v>23376.61</v>
      </c>
      <c r="M497" s="59">
        <v>23376.61</v>
      </c>
      <c r="N497" s="59">
        <v>23376.61</v>
      </c>
      <c r="O497" s="59">
        <v>23376.61</v>
      </c>
      <c r="P497" s="59">
        <v>23376.61</v>
      </c>
      <c r="Q497" s="59">
        <v>23376.61</v>
      </c>
      <c r="R497" s="59">
        <v>23376.61</v>
      </c>
    </row>
    <row r="498" spans="2:18" x14ac:dyDescent="0.2">
      <c r="B498" s="4">
        <v>1996</v>
      </c>
      <c r="C498" s="59">
        <v>22346.27</v>
      </c>
      <c r="D498" s="59">
        <v>22346.27</v>
      </c>
      <c r="E498" s="59">
        <v>22346.27</v>
      </c>
      <c r="F498" s="59">
        <v>22346.27</v>
      </c>
      <c r="G498" s="59">
        <v>22346.27</v>
      </c>
      <c r="H498" s="59">
        <v>22346.27</v>
      </c>
      <c r="I498" s="59">
        <v>22346.27</v>
      </c>
      <c r="J498" s="59">
        <v>22346.27</v>
      </c>
      <c r="K498" s="59">
        <v>22346.27</v>
      </c>
      <c r="L498" s="59">
        <v>30827.25</v>
      </c>
      <c r="M498" s="59">
        <v>30827.25</v>
      </c>
      <c r="N498" s="59">
        <v>30827.25</v>
      </c>
      <c r="O498" s="59">
        <v>30827.25</v>
      </c>
      <c r="P498" s="59">
        <v>30827.25</v>
      </c>
      <c r="Q498" s="59">
        <v>30827.25</v>
      </c>
      <c r="R498" s="59">
        <v>30827.25</v>
      </c>
    </row>
    <row r="499" spans="2:18" x14ac:dyDescent="0.2">
      <c r="B499" s="4">
        <v>1995</v>
      </c>
      <c r="C499" s="59">
        <v>856.03</v>
      </c>
      <c r="D499" s="59">
        <v>856.03</v>
      </c>
      <c r="E499" s="59">
        <v>856.03</v>
      </c>
      <c r="F499" s="59">
        <v>856.03</v>
      </c>
      <c r="G499" s="59">
        <v>856.03</v>
      </c>
      <c r="H499" s="59">
        <v>856.03</v>
      </c>
      <c r="I499" s="59">
        <v>856.03</v>
      </c>
      <c r="J499" s="59">
        <v>856.03</v>
      </c>
      <c r="K499" s="59">
        <v>856.03</v>
      </c>
      <c r="L499" s="59">
        <v>996.62</v>
      </c>
      <c r="M499" s="59">
        <v>996.62</v>
      </c>
      <c r="N499" s="59">
        <v>996.62</v>
      </c>
      <c r="O499" s="59">
        <v>996.62</v>
      </c>
      <c r="P499" s="59">
        <v>996.62</v>
      </c>
      <c r="Q499" s="59">
        <v>996.62</v>
      </c>
      <c r="R499" s="59">
        <v>996.62</v>
      </c>
    </row>
    <row r="500" spans="2:18" x14ac:dyDescent="0.2">
      <c r="B500" s="4">
        <v>1994</v>
      </c>
      <c r="C500" s="59">
        <v>32805.89</v>
      </c>
      <c r="D500" s="59">
        <v>32805.89</v>
      </c>
      <c r="E500" s="59">
        <v>32805.89</v>
      </c>
      <c r="F500" s="59">
        <v>32805.89</v>
      </c>
      <c r="G500" s="59">
        <v>32805.89</v>
      </c>
      <c r="H500" s="59">
        <v>32805.89</v>
      </c>
      <c r="I500" s="59">
        <v>32805.89</v>
      </c>
      <c r="J500" s="59">
        <v>32805.89</v>
      </c>
      <c r="K500" s="59">
        <v>32805.89</v>
      </c>
      <c r="L500" s="59">
        <v>33139.06</v>
      </c>
      <c r="M500" s="59">
        <v>33139.06</v>
      </c>
      <c r="N500" s="59">
        <v>33139.06</v>
      </c>
      <c r="O500" s="59">
        <v>33139.06</v>
      </c>
      <c r="P500" s="59">
        <v>33139.06</v>
      </c>
      <c r="Q500" s="59">
        <v>33139.06</v>
      </c>
      <c r="R500" s="59">
        <v>33139.06</v>
      </c>
    </row>
    <row r="501" spans="2:18" x14ac:dyDescent="0.2">
      <c r="B501" s="4">
        <v>1993</v>
      </c>
      <c r="C501" s="59">
        <v>17099.89</v>
      </c>
      <c r="D501" s="59">
        <v>17099.89</v>
      </c>
      <c r="E501" s="59">
        <v>17099.89</v>
      </c>
      <c r="F501" s="59">
        <v>17099.89</v>
      </c>
      <c r="G501" s="59">
        <v>17099.89</v>
      </c>
      <c r="H501" s="59">
        <v>17099.89</v>
      </c>
      <c r="I501" s="59">
        <v>17099.89</v>
      </c>
      <c r="J501" s="59">
        <v>17099.89</v>
      </c>
      <c r="K501" s="59">
        <v>17099.89</v>
      </c>
      <c r="L501" s="59">
        <v>17698.810000000001</v>
      </c>
      <c r="M501" s="59">
        <v>17698.810000000001</v>
      </c>
      <c r="N501" s="59">
        <v>17698.810000000001</v>
      </c>
      <c r="O501" s="59">
        <v>17698.810000000001</v>
      </c>
      <c r="P501" s="59">
        <v>17698.810000000001</v>
      </c>
      <c r="Q501" s="59">
        <v>17698.810000000001</v>
      </c>
      <c r="R501" s="59">
        <v>17698.810000000001</v>
      </c>
    </row>
    <row r="502" spans="2:18" x14ac:dyDescent="0.2">
      <c r="B502" s="4">
        <v>1992</v>
      </c>
      <c r="C502" s="59">
        <v>3458.51</v>
      </c>
      <c r="D502" s="59">
        <v>3458.51</v>
      </c>
      <c r="E502" s="59">
        <v>3458.51</v>
      </c>
      <c r="F502" s="59">
        <v>3458.51</v>
      </c>
      <c r="G502" s="59">
        <v>3458.51</v>
      </c>
      <c r="H502" s="59">
        <v>3458.51</v>
      </c>
      <c r="I502" s="59">
        <v>3458.51</v>
      </c>
      <c r="J502" s="59">
        <v>3458.51</v>
      </c>
      <c r="K502" s="59">
        <v>3458.51</v>
      </c>
      <c r="L502" s="59">
        <v>4877.88</v>
      </c>
      <c r="M502" s="59">
        <v>4877.88</v>
      </c>
      <c r="N502" s="59">
        <v>4877.88</v>
      </c>
      <c r="O502" s="59">
        <v>4877.88</v>
      </c>
      <c r="P502" s="59">
        <v>4877.88</v>
      </c>
      <c r="Q502" s="59">
        <v>4877.88</v>
      </c>
      <c r="R502" s="59">
        <v>4877.88</v>
      </c>
    </row>
    <row r="503" spans="2:18" x14ac:dyDescent="0.2">
      <c r="B503" s="4">
        <v>1991</v>
      </c>
      <c r="C503" s="59">
        <v>1144.02</v>
      </c>
      <c r="D503" s="59">
        <v>1144.02</v>
      </c>
      <c r="E503" s="59">
        <v>1144.02</v>
      </c>
      <c r="F503" s="59">
        <v>1144.02</v>
      </c>
      <c r="G503" s="59">
        <v>1144.02</v>
      </c>
      <c r="H503" s="59">
        <v>1144.02</v>
      </c>
      <c r="I503" s="59">
        <v>1144.02</v>
      </c>
      <c r="J503" s="59">
        <v>1144.02</v>
      </c>
      <c r="K503" s="59">
        <v>1144.02</v>
      </c>
      <c r="L503" s="59">
        <v>1613.52</v>
      </c>
      <c r="M503" s="59">
        <v>1613.52</v>
      </c>
      <c r="N503" s="59">
        <v>1613.52</v>
      </c>
      <c r="O503" s="59">
        <v>1613.52</v>
      </c>
      <c r="P503" s="59">
        <v>1613.52</v>
      </c>
      <c r="Q503" s="59">
        <v>1613.52</v>
      </c>
      <c r="R503" s="59">
        <v>1613.52</v>
      </c>
    </row>
    <row r="504" spans="2:18" x14ac:dyDescent="0.2">
      <c r="B504" s="4">
        <v>1990</v>
      </c>
      <c r="C504" s="59">
        <v>82018.25</v>
      </c>
      <c r="D504" s="59">
        <v>82018.25</v>
      </c>
      <c r="E504" s="59">
        <v>82018.25</v>
      </c>
      <c r="F504" s="59">
        <v>82018.25</v>
      </c>
      <c r="G504" s="59">
        <v>82018.25</v>
      </c>
      <c r="H504" s="59">
        <v>82018.25</v>
      </c>
      <c r="I504" s="59">
        <v>82018.25</v>
      </c>
      <c r="J504" s="59">
        <v>82018.25</v>
      </c>
      <c r="K504" s="59">
        <v>82018.25</v>
      </c>
      <c r="L504" s="59">
        <v>82588.100000000006</v>
      </c>
      <c r="M504" s="59">
        <v>82588.100000000006</v>
      </c>
      <c r="N504" s="59">
        <v>82588.100000000006</v>
      </c>
      <c r="O504" s="59">
        <v>82588.100000000006</v>
      </c>
      <c r="P504" s="59">
        <v>82588.100000000006</v>
      </c>
      <c r="Q504" s="59">
        <v>82588.100000000006</v>
      </c>
      <c r="R504" s="59">
        <v>82588.100000000006</v>
      </c>
    </row>
    <row r="505" spans="2:18" x14ac:dyDescent="0.2">
      <c r="B505" s="4">
        <v>1989</v>
      </c>
      <c r="C505" s="59">
        <v>574.69000000000005</v>
      </c>
      <c r="D505" s="59">
        <v>574.69000000000005</v>
      </c>
      <c r="E505" s="59">
        <v>574.69000000000005</v>
      </c>
      <c r="F505" s="59">
        <v>574.69000000000005</v>
      </c>
      <c r="G505" s="59">
        <v>574.69000000000005</v>
      </c>
      <c r="H505" s="59">
        <v>574.69000000000005</v>
      </c>
      <c r="I505" s="59">
        <v>574.69000000000005</v>
      </c>
      <c r="J505" s="59">
        <v>574.69000000000005</v>
      </c>
      <c r="K505" s="59">
        <v>574.69000000000005</v>
      </c>
      <c r="L505" s="59">
        <v>664.6</v>
      </c>
      <c r="M505" s="59">
        <v>664.6</v>
      </c>
      <c r="N505" s="59">
        <v>664.6</v>
      </c>
      <c r="O505" s="59">
        <v>664.6</v>
      </c>
      <c r="P505" s="59">
        <v>664.6</v>
      </c>
      <c r="Q505" s="59">
        <v>664.6</v>
      </c>
      <c r="R505" s="59">
        <v>664.6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507.97</v>
      </c>
      <c r="D507" s="59">
        <v>507.97</v>
      </c>
      <c r="E507" s="59">
        <v>507.97</v>
      </c>
      <c r="F507" s="59">
        <v>507.97</v>
      </c>
      <c r="G507" s="59">
        <v>507.97</v>
      </c>
      <c r="H507" s="59">
        <v>507.97</v>
      </c>
      <c r="I507" s="59">
        <v>507.97</v>
      </c>
      <c r="J507" s="59">
        <v>507.97</v>
      </c>
      <c r="K507" s="59">
        <v>507.97</v>
      </c>
      <c r="L507" s="59">
        <v>507.97</v>
      </c>
      <c r="M507" s="59">
        <v>507.97</v>
      </c>
      <c r="N507" s="59">
        <v>507.97</v>
      </c>
      <c r="O507" s="59">
        <v>507.97</v>
      </c>
      <c r="P507" s="59">
        <v>507.97</v>
      </c>
      <c r="Q507" s="59">
        <v>507.97</v>
      </c>
      <c r="R507" s="59">
        <v>507.97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171.92</v>
      </c>
      <c r="D509" s="59">
        <v>171.92</v>
      </c>
      <c r="E509" s="59">
        <v>171.92</v>
      </c>
      <c r="F509" s="59">
        <v>171.92</v>
      </c>
      <c r="G509" s="59">
        <v>171.92</v>
      </c>
      <c r="H509" s="59">
        <v>171.92</v>
      </c>
      <c r="I509" s="59">
        <v>171.92</v>
      </c>
      <c r="J509" s="59">
        <v>171.92</v>
      </c>
      <c r="K509" s="59">
        <v>171.92</v>
      </c>
      <c r="L509" s="59">
        <v>242.48</v>
      </c>
      <c r="M509" s="59">
        <v>242.48</v>
      </c>
      <c r="N509" s="59">
        <v>242.48</v>
      </c>
      <c r="O509" s="59">
        <v>242.48</v>
      </c>
      <c r="P509" s="59">
        <v>242.48</v>
      </c>
      <c r="Q509" s="59">
        <v>242.48</v>
      </c>
      <c r="R509" s="59">
        <v>242.48</v>
      </c>
    </row>
    <row r="510" spans="2:18" x14ac:dyDescent="0.2">
      <c r="B510" s="4">
        <v>1984</v>
      </c>
      <c r="C510" s="59">
        <v>1751.18</v>
      </c>
      <c r="D510" s="59">
        <v>1751.18</v>
      </c>
      <c r="E510" s="59">
        <v>1751.18</v>
      </c>
      <c r="F510" s="59">
        <v>1751.18</v>
      </c>
      <c r="G510" s="59">
        <v>1751.18</v>
      </c>
      <c r="H510" s="59">
        <v>1751.18</v>
      </c>
      <c r="I510" s="59">
        <v>1751.18</v>
      </c>
      <c r="J510" s="59">
        <v>1751.18</v>
      </c>
      <c r="K510" s="59">
        <v>1751.18</v>
      </c>
      <c r="L510" s="59">
        <v>2469.86</v>
      </c>
      <c r="M510" s="59">
        <v>2469.86</v>
      </c>
      <c r="N510" s="59">
        <v>2469.86</v>
      </c>
      <c r="O510" s="59">
        <v>2469.86</v>
      </c>
      <c r="P510" s="59">
        <v>2469.86</v>
      </c>
      <c r="Q510" s="59">
        <v>2469.86</v>
      </c>
      <c r="R510" s="59">
        <v>2469.86</v>
      </c>
    </row>
    <row r="511" spans="2:18" x14ac:dyDescent="0.2">
      <c r="B511" s="4">
        <v>1983</v>
      </c>
      <c r="C511" s="59">
        <v>806.43</v>
      </c>
      <c r="D511" s="59">
        <v>806.43</v>
      </c>
      <c r="E511" s="59">
        <v>806.43</v>
      </c>
      <c r="F511" s="59">
        <v>806.43</v>
      </c>
      <c r="G511" s="59">
        <v>806.43</v>
      </c>
      <c r="H511" s="59">
        <v>806.43</v>
      </c>
      <c r="I511" s="59">
        <v>806.43</v>
      </c>
      <c r="J511" s="59">
        <v>806.43</v>
      </c>
      <c r="K511" s="59">
        <v>806.43</v>
      </c>
      <c r="L511" s="59">
        <v>1137.3900000000001</v>
      </c>
      <c r="M511" s="59">
        <v>1137.3900000000001</v>
      </c>
      <c r="N511" s="59">
        <v>1137.3900000000001</v>
      </c>
      <c r="O511" s="59">
        <v>1137.3900000000001</v>
      </c>
      <c r="P511" s="59">
        <v>1137.3900000000001</v>
      </c>
      <c r="Q511" s="59">
        <v>1137.3900000000001</v>
      </c>
      <c r="R511" s="59">
        <v>1137.3900000000001</v>
      </c>
    </row>
    <row r="512" spans="2:18" x14ac:dyDescent="0.2">
      <c r="B512" s="4">
        <v>1982</v>
      </c>
      <c r="C512" s="59">
        <v>825.99</v>
      </c>
      <c r="D512" s="59">
        <v>825.99</v>
      </c>
      <c r="E512" s="59">
        <v>825.99</v>
      </c>
      <c r="F512" s="59">
        <v>825.99</v>
      </c>
      <c r="G512" s="59">
        <v>825.99</v>
      </c>
      <c r="H512" s="59">
        <v>825.99</v>
      </c>
      <c r="I512" s="59">
        <v>825.99</v>
      </c>
      <c r="J512" s="59">
        <v>825.99</v>
      </c>
      <c r="K512" s="59">
        <v>825.99</v>
      </c>
      <c r="L512" s="59">
        <v>1212.9000000000001</v>
      </c>
      <c r="M512" s="59">
        <v>1212.9000000000001</v>
      </c>
      <c r="N512" s="59">
        <v>1212.9000000000001</v>
      </c>
      <c r="O512" s="59">
        <v>1212.9000000000001</v>
      </c>
      <c r="P512" s="59">
        <v>1212.9000000000001</v>
      </c>
      <c r="Q512" s="59">
        <v>1212.9000000000001</v>
      </c>
      <c r="R512" s="59">
        <v>1212.9000000000001</v>
      </c>
    </row>
    <row r="513" spans="2:18" x14ac:dyDescent="0.2">
      <c r="B513" s="4">
        <v>1981</v>
      </c>
      <c r="C513" s="59">
        <v>1016.83</v>
      </c>
      <c r="D513" s="59">
        <v>1016.83</v>
      </c>
      <c r="E513" s="59">
        <v>1016.83</v>
      </c>
      <c r="F513" s="59">
        <v>1016.83</v>
      </c>
      <c r="G513" s="59">
        <v>1016.83</v>
      </c>
      <c r="H513" s="59">
        <v>1016.83</v>
      </c>
      <c r="I513" s="59">
        <v>1016.83</v>
      </c>
      <c r="J513" s="59">
        <v>1016.83</v>
      </c>
      <c r="K513" s="59">
        <v>1016.83</v>
      </c>
      <c r="L513" s="59">
        <v>1434.14</v>
      </c>
      <c r="M513" s="59">
        <v>1434.14</v>
      </c>
      <c r="N513" s="59">
        <v>1434.14</v>
      </c>
      <c r="O513" s="59">
        <v>1434.14</v>
      </c>
      <c r="P513" s="59">
        <v>1434.14</v>
      </c>
      <c r="Q513" s="59">
        <v>1434.14</v>
      </c>
      <c r="R513" s="59">
        <v>1434.14</v>
      </c>
    </row>
    <row r="514" spans="2:18" x14ac:dyDescent="0.2">
      <c r="B514" s="4">
        <v>1980</v>
      </c>
      <c r="C514" s="59">
        <v>12264.48</v>
      </c>
      <c r="D514" s="59">
        <v>12264.48</v>
      </c>
      <c r="E514" s="59">
        <v>12264.48</v>
      </c>
      <c r="F514" s="59">
        <v>12264.48</v>
      </c>
      <c r="G514" s="59">
        <v>12264.48</v>
      </c>
      <c r="H514" s="59">
        <v>12264.48</v>
      </c>
      <c r="I514" s="59">
        <v>12264.48</v>
      </c>
      <c r="J514" s="59">
        <v>12264.48</v>
      </c>
      <c r="K514" s="59">
        <v>12264.48</v>
      </c>
      <c r="L514" s="59">
        <v>12339.91</v>
      </c>
      <c r="M514" s="59">
        <v>12339.91</v>
      </c>
      <c r="N514" s="59">
        <v>12339.91</v>
      </c>
      <c r="O514" s="59">
        <v>12339.91</v>
      </c>
      <c r="P514" s="59">
        <v>12339.91</v>
      </c>
      <c r="Q514" s="59">
        <v>12339.91</v>
      </c>
      <c r="R514" s="59">
        <v>12339.91</v>
      </c>
    </row>
    <row r="515" spans="2:18" x14ac:dyDescent="0.2">
      <c r="B515" s="4">
        <v>1979</v>
      </c>
      <c r="C515" s="59">
        <v>89390.95</v>
      </c>
      <c r="D515" s="59">
        <v>89390.95</v>
      </c>
      <c r="E515" s="59">
        <v>89390.95</v>
      </c>
      <c r="F515" s="59">
        <v>89390.95</v>
      </c>
      <c r="G515" s="59">
        <v>89390.95</v>
      </c>
      <c r="H515" s="59">
        <v>89390.95</v>
      </c>
      <c r="I515" s="59">
        <v>89390.95</v>
      </c>
      <c r="J515" s="59">
        <v>89390.95</v>
      </c>
      <c r="K515" s="59">
        <v>89390.95</v>
      </c>
      <c r="L515" s="59">
        <v>89502.27</v>
      </c>
      <c r="M515" s="59">
        <v>89502.27</v>
      </c>
      <c r="N515" s="59">
        <v>89502.27</v>
      </c>
      <c r="O515" s="59">
        <v>89502.27</v>
      </c>
      <c r="P515" s="59">
        <v>89502.27</v>
      </c>
      <c r="Q515" s="59">
        <v>89502.27</v>
      </c>
      <c r="R515" s="59">
        <v>89502.27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475.38</v>
      </c>
      <c r="D517" s="59">
        <v>475.38</v>
      </c>
      <c r="E517" s="59">
        <v>475.38</v>
      </c>
      <c r="F517" s="59">
        <v>475.38</v>
      </c>
      <c r="G517" s="59">
        <v>475.38</v>
      </c>
      <c r="H517" s="59">
        <v>475.38</v>
      </c>
      <c r="I517" s="59">
        <v>475.38</v>
      </c>
      <c r="J517" s="59">
        <v>475.38</v>
      </c>
      <c r="K517" s="59">
        <v>475.38</v>
      </c>
      <c r="L517" s="59">
        <v>706.66</v>
      </c>
      <c r="M517" s="59">
        <v>706.66</v>
      </c>
      <c r="N517" s="59">
        <v>706.66</v>
      </c>
      <c r="O517" s="59">
        <v>706.66</v>
      </c>
      <c r="P517" s="59">
        <v>706.66</v>
      </c>
      <c r="Q517" s="59">
        <v>706.66</v>
      </c>
      <c r="R517" s="59">
        <v>706.66</v>
      </c>
    </row>
    <row r="518" spans="2:18" x14ac:dyDescent="0.2">
      <c r="B518" s="4">
        <v>1976</v>
      </c>
      <c r="C518" s="59">
        <v>3025.95</v>
      </c>
      <c r="D518" s="59">
        <v>3025.95</v>
      </c>
      <c r="E518" s="59">
        <v>3025.95</v>
      </c>
      <c r="F518" s="59">
        <v>3025.95</v>
      </c>
      <c r="G518" s="59">
        <v>3025.95</v>
      </c>
      <c r="H518" s="59">
        <v>3025.95</v>
      </c>
      <c r="I518" s="59">
        <v>3025.95</v>
      </c>
      <c r="J518" s="59">
        <v>3025.95</v>
      </c>
      <c r="K518" s="59">
        <v>3025.95</v>
      </c>
      <c r="L518" s="59">
        <v>4267.8</v>
      </c>
      <c r="M518" s="59">
        <v>4267.8</v>
      </c>
      <c r="N518" s="59">
        <v>4267.8</v>
      </c>
      <c r="O518" s="59">
        <v>4267.8</v>
      </c>
      <c r="P518" s="59">
        <v>4267.8</v>
      </c>
      <c r="Q518" s="59">
        <v>4267.8</v>
      </c>
      <c r="R518" s="59">
        <v>4267.8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1533.88</v>
      </c>
      <c r="D524" s="59">
        <v>1533.88</v>
      </c>
      <c r="E524" s="59">
        <v>1533.88</v>
      </c>
      <c r="F524" s="59">
        <v>1533.88</v>
      </c>
      <c r="G524" s="59">
        <v>1533.88</v>
      </c>
      <c r="H524" s="59">
        <v>1533.88</v>
      </c>
      <c r="I524" s="59">
        <v>1533.88</v>
      </c>
      <c r="J524" s="59">
        <v>1533.88</v>
      </c>
      <c r="K524" s="59">
        <v>1533.88</v>
      </c>
      <c r="L524" s="59">
        <v>2163.38</v>
      </c>
      <c r="M524" s="59">
        <v>2163.38</v>
      </c>
      <c r="N524" s="59">
        <v>2163.38</v>
      </c>
      <c r="O524" s="59">
        <v>2163.38</v>
      </c>
      <c r="P524" s="59">
        <v>2163.38</v>
      </c>
      <c r="Q524" s="59">
        <v>2163.38</v>
      </c>
      <c r="R524" s="59">
        <v>2163.38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2551.86</v>
      </c>
      <c r="D526" s="59">
        <v>2551.86</v>
      </c>
      <c r="E526" s="59">
        <v>2551.86</v>
      </c>
      <c r="F526" s="59">
        <v>2551.86</v>
      </c>
      <c r="G526" s="59">
        <v>2551.86</v>
      </c>
      <c r="H526" s="59">
        <v>2551.86</v>
      </c>
      <c r="I526" s="59">
        <v>2551.86</v>
      </c>
      <c r="J526" s="59">
        <v>2551.86</v>
      </c>
      <c r="K526" s="59">
        <v>2551.86</v>
      </c>
      <c r="L526" s="59">
        <v>2551.86</v>
      </c>
      <c r="M526" s="59">
        <v>2551.86</v>
      </c>
      <c r="N526" s="59">
        <v>2551.86</v>
      </c>
      <c r="O526" s="59">
        <v>2551.86</v>
      </c>
      <c r="P526" s="59">
        <v>2551.86</v>
      </c>
      <c r="Q526" s="59">
        <v>2551.86</v>
      </c>
      <c r="R526" s="59">
        <v>2551.86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417573.60999999993</v>
      </c>
      <c r="E565" s="6">
        <f>SUM(E486:E564)</f>
        <v>420242.96999999991</v>
      </c>
      <c r="F565" s="6">
        <f>SUM(F485:F564)</f>
        <v>423204.92</v>
      </c>
      <c r="G565" s="6">
        <f>SUM(G484:G564)</f>
        <v>431616.59999999992</v>
      </c>
      <c r="H565" s="6">
        <f>SUM(H478:H564)</f>
        <v>458891.38999999996</v>
      </c>
      <c r="I565" s="6">
        <f>SUM(I478:I564)</f>
        <v>470561.98</v>
      </c>
      <c r="J565" s="6">
        <f t="shared" ref="J565:L565" si="5">SUM(J478:J564)</f>
        <v>474561.30999999994</v>
      </c>
      <c r="K565" s="6">
        <f>SUM(K478:K564)</f>
        <v>477625.39999999997</v>
      </c>
      <c r="L565" s="6">
        <f t="shared" si="5"/>
        <v>518841.93</v>
      </c>
      <c r="M565" s="6">
        <f>SUM(M478:M564)</f>
        <v>520490.34999999992</v>
      </c>
      <c r="N565" s="13">
        <f>SUM(N474:N564)</f>
        <v>525751.82999999996</v>
      </c>
      <c r="O565" s="13">
        <f>SUM(O474:O564)</f>
        <v>552456.1</v>
      </c>
      <c r="P565" s="13">
        <f>SUM(P474:P564)</f>
        <v>568228</v>
      </c>
      <c r="Q565" s="13">
        <f>SUM(Q474:Q564)</f>
        <v>572909.20000000007</v>
      </c>
      <c r="R565" s="13">
        <f>SUM(R473:R564)</f>
        <v>574884.43000000005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9614.16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3126.65</v>
      </c>
      <c r="R568" s="59">
        <v>3126.65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7744.83</v>
      </c>
      <c r="Q569" s="59">
        <v>7744.83</v>
      </c>
      <c r="R569" s="59">
        <v>7744.83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7302.2</v>
      </c>
      <c r="P570" s="59">
        <v>7302.2</v>
      </c>
      <c r="Q570" s="59">
        <v>7302.2</v>
      </c>
      <c r="R570" s="59">
        <v>7302.2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15376.44</v>
      </c>
      <c r="O571" s="59">
        <v>15376.44</v>
      </c>
      <c r="P571" s="59">
        <v>15376.44</v>
      </c>
      <c r="Q571" s="59">
        <v>15376.44</v>
      </c>
      <c r="R571" s="59">
        <v>14726.15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3647.58</v>
      </c>
      <c r="N572" s="59">
        <v>3647.58</v>
      </c>
      <c r="O572" s="59">
        <v>3647.58</v>
      </c>
      <c r="P572" s="59">
        <v>3647.58</v>
      </c>
      <c r="Q572" s="59">
        <v>3511.91</v>
      </c>
      <c r="R572" s="59">
        <v>3131.21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4224.3599999999997</v>
      </c>
      <c r="M573" s="59">
        <v>4224.3599999999997</v>
      </c>
      <c r="N573" s="59">
        <v>4224.3599999999997</v>
      </c>
      <c r="O573" s="59">
        <v>4224.3599999999997</v>
      </c>
      <c r="P573" s="59">
        <v>2867.28</v>
      </c>
      <c r="Q573" s="59">
        <v>2867.28</v>
      </c>
      <c r="R573" s="59">
        <v>2867.28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4207.3</v>
      </c>
      <c r="L574" s="59">
        <v>4207.3</v>
      </c>
      <c r="M574" s="59">
        <v>4207.3</v>
      </c>
      <c r="N574" s="59">
        <v>4207.3</v>
      </c>
      <c r="O574" s="59">
        <v>1142.07</v>
      </c>
      <c r="P574" s="59">
        <v>1142.07</v>
      </c>
      <c r="Q574" s="59">
        <v>1142.07</v>
      </c>
      <c r="R574" s="59">
        <v>1142.07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3760.38</v>
      </c>
      <c r="K575" s="59">
        <v>3760.38</v>
      </c>
      <c r="L575" s="59">
        <v>3760.38</v>
      </c>
      <c r="M575" s="59">
        <v>3760.38</v>
      </c>
      <c r="N575" s="59">
        <v>1217.73</v>
      </c>
      <c r="O575" s="59">
        <v>1217.73</v>
      </c>
      <c r="P575" s="59">
        <v>1217.73</v>
      </c>
      <c r="Q575" s="59">
        <v>1217.73</v>
      </c>
      <c r="R575" s="59">
        <v>1217.73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9819.69</v>
      </c>
      <c r="J576" s="59">
        <v>9819.69</v>
      </c>
      <c r="K576" s="59">
        <v>9819.69</v>
      </c>
      <c r="L576" s="59">
        <v>9819.69</v>
      </c>
      <c r="M576" s="59">
        <v>9819.69</v>
      </c>
      <c r="N576" s="59">
        <v>9003.7800000000007</v>
      </c>
      <c r="O576" s="59">
        <v>9003.7800000000007</v>
      </c>
      <c r="P576" s="59">
        <v>9003.7800000000007</v>
      </c>
      <c r="Q576" s="59">
        <v>1381.29</v>
      </c>
      <c r="R576" s="59">
        <v>1381.29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2913.93</v>
      </c>
      <c r="I577" s="59">
        <v>2913.93</v>
      </c>
      <c r="J577" s="59">
        <v>2913.93</v>
      </c>
      <c r="K577" s="59">
        <v>2913.93</v>
      </c>
      <c r="L577" s="59">
        <v>2913.93</v>
      </c>
      <c r="M577" s="59">
        <v>2913.93</v>
      </c>
      <c r="N577" s="59">
        <v>2913.93</v>
      </c>
      <c r="O577" s="59">
        <v>2913.93</v>
      </c>
      <c r="P577" s="59">
        <v>2913.93</v>
      </c>
      <c r="Q577" s="59">
        <v>2913.93</v>
      </c>
      <c r="R577" s="59">
        <v>2913.93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5022.43</v>
      </c>
      <c r="H578" s="59">
        <v>5022.43</v>
      </c>
      <c r="I578" s="59">
        <v>5022.43</v>
      </c>
      <c r="J578" s="59">
        <v>5022.43</v>
      </c>
      <c r="K578" s="59">
        <v>5022.43</v>
      </c>
      <c r="L578" s="59">
        <v>18166.59</v>
      </c>
      <c r="M578" s="59">
        <v>18166.59</v>
      </c>
      <c r="N578" s="59">
        <v>18166.59</v>
      </c>
      <c r="O578" s="59">
        <v>18166.59</v>
      </c>
      <c r="P578" s="59">
        <v>18166.59</v>
      </c>
      <c r="Q578" s="59">
        <v>18166.59</v>
      </c>
      <c r="R578" s="59">
        <v>18166.59</v>
      </c>
    </row>
    <row r="579" spans="2:18" x14ac:dyDescent="0.2">
      <c r="B579" s="4">
        <v>2009</v>
      </c>
      <c r="C579" s="28"/>
      <c r="D579" s="28"/>
      <c r="E579" s="28"/>
      <c r="F579" s="59">
        <v>2476.87</v>
      </c>
      <c r="G579" s="59">
        <v>2476.87</v>
      </c>
      <c r="H579" s="59">
        <v>2476.87</v>
      </c>
      <c r="I579" s="59">
        <v>2476.87</v>
      </c>
      <c r="J579" s="59">
        <v>2476.87</v>
      </c>
      <c r="K579" s="59">
        <v>2476.87</v>
      </c>
      <c r="L579" s="59">
        <v>5478.55</v>
      </c>
      <c r="M579" s="59">
        <v>5478.55</v>
      </c>
      <c r="N579" s="59">
        <v>5478.55</v>
      </c>
      <c r="O579" s="59">
        <v>5478.55</v>
      </c>
      <c r="P579" s="59">
        <v>5478.55</v>
      </c>
      <c r="Q579" s="59">
        <v>5478.55</v>
      </c>
      <c r="R579" s="59">
        <v>5478.55</v>
      </c>
    </row>
    <row r="580" spans="2:18" x14ac:dyDescent="0.2">
      <c r="B580" s="4">
        <v>2008</v>
      </c>
      <c r="C580" s="28"/>
      <c r="D580" s="28"/>
      <c r="E580" s="59">
        <v>13839.36</v>
      </c>
      <c r="F580" s="59">
        <v>13839.36</v>
      </c>
      <c r="G580" s="59">
        <v>13839.36</v>
      </c>
      <c r="H580" s="59">
        <v>13839.36</v>
      </c>
      <c r="I580" s="59">
        <v>13839.36</v>
      </c>
      <c r="J580" s="59">
        <v>13839.36</v>
      </c>
      <c r="K580" s="59">
        <v>13839.36</v>
      </c>
      <c r="L580" s="59">
        <v>12054.04</v>
      </c>
      <c r="M580" s="59">
        <v>12054.04</v>
      </c>
      <c r="N580" s="59">
        <v>12054.04</v>
      </c>
      <c r="O580" s="59">
        <v>12054.04</v>
      </c>
      <c r="P580" s="59">
        <v>12054.04</v>
      </c>
      <c r="Q580" s="59">
        <v>12054.04</v>
      </c>
      <c r="R580" s="59">
        <v>12054.04</v>
      </c>
    </row>
    <row r="581" spans="2:18" x14ac:dyDescent="0.2">
      <c r="B581" s="4">
        <v>2007</v>
      </c>
      <c r="C581" s="28"/>
      <c r="D581" s="59">
        <v>12684.4</v>
      </c>
      <c r="E581" s="59">
        <v>12684.4</v>
      </c>
      <c r="F581" s="59">
        <v>12684.4</v>
      </c>
      <c r="G581" s="59">
        <v>12684.4</v>
      </c>
      <c r="H581" s="59">
        <v>12684.4</v>
      </c>
      <c r="I581" s="59">
        <v>12684.4</v>
      </c>
      <c r="J581" s="59">
        <v>12684.4</v>
      </c>
      <c r="K581" s="59">
        <v>12684.4</v>
      </c>
      <c r="L581" s="59">
        <v>12684.4</v>
      </c>
      <c r="M581" s="59">
        <v>12684.4</v>
      </c>
      <c r="N581" s="59">
        <v>12684.4</v>
      </c>
      <c r="O581" s="59">
        <v>12684.4</v>
      </c>
      <c r="P581" s="59">
        <v>12684.4</v>
      </c>
      <c r="Q581" s="59">
        <v>12684.4</v>
      </c>
      <c r="R581" s="59">
        <v>12684.4</v>
      </c>
    </row>
    <row r="582" spans="2:18" x14ac:dyDescent="0.2">
      <c r="B582" s="4">
        <v>2006</v>
      </c>
      <c r="C582" s="59">
        <v>23488.81</v>
      </c>
      <c r="D582" s="59">
        <v>23488.81</v>
      </c>
      <c r="E582" s="59">
        <v>23488.81</v>
      </c>
      <c r="F582" s="59">
        <v>23488.81</v>
      </c>
      <c r="G582" s="59">
        <v>23488.81</v>
      </c>
      <c r="H582" s="59">
        <v>23488.81</v>
      </c>
      <c r="I582" s="59">
        <v>23488.81</v>
      </c>
      <c r="J582" s="59">
        <v>23488.81</v>
      </c>
      <c r="K582" s="59">
        <v>23488.81</v>
      </c>
      <c r="L582" s="59">
        <v>23488.81</v>
      </c>
      <c r="M582" s="59">
        <v>23488.81</v>
      </c>
      <c r="N582" s="59">
        <v>23488.81</v>
      </c>
      <c r="O582" s="59">
        <v>23488.81</v>
      </c>
      <c r="P582" s="59">
        <v>23488.81</v>
      </c>
      <c r="Q582" s="59">
        <v>23488.81</v>
      </c>
      <c r="R582" s="59">
        <v>23488.81</v>
      </c>
    </row>
    <row r="583" spans="2:18" x14ac:dyDescent="0.2">
      <c r="B583" s="4">
        <v>2005</v>
      </c>
      <c r="C583" s="59">
        <v>15881.55</v>
      </c>
      <c r="D583" s="59">
        <v>15881.55</v>
      </c>
      <c r="E583" s="59">
        <v>15881.55</v>
      </c>
      <c r="F583" s="59">
        <v>15881.55</v>
      </c>
      <c r="G583" s="59">
        <v>15881.55</v>
      </c>
      <c r="H583" s="59">
        <v>15881.55</v>
      </c>
      <c r="I583" s="59">
        <v>15881.55</v>
      </c>
      <c r="J583" s="59">
        <v>15881.55</v>
      </c>
      <c r="K583" s="59">
        <v>15881.55</v>
      </c>
      <c r="L583" s="59">
        <v>14350.18</v>
      </c>
      <c r="M583" s="59">
        <v>14350.18</v>
      </c>
      <c r="N583" s="59">
        <v>14350.18</v>
      </c>
      <c r="O583" s="59">
        <v>14350.18</v>
      </c>
      <c r="P583" s="59">
        <v>14350.18</v>
      </c>
      <c r="Q583" s="59">
        <v>14350.18</v>
      </c>
      <c r="R583" s="59">
        <v>14350.18</v>
      </c>
    </row>
    <row r="584" spans="2:18" x14ac:dyDescent="0.2">
      <c r="B584" s="4">
        <v>2004</v>
      </c>
      <c r="C584" s="59">
        <v>21362.51</v>
      </c>
      <c r="D584" s="59">
        <v>21362.51</v>
      </c>
      <c r="E584" s="59">
        <v>21362.51</v>
      </c>
      <c r="F584" s="59">
        <v>21362.51</v>
      </c>
      <c r="G584" s="59">
        <v>21362.51</v>
      </c>
      <c r="H584" s="59">
        <v>21362.51</v>
      </c>
      <c r="I584" s="59">
        <v>21362.51</v>
      </c>
      <c r="J584" s="59">
        <v>21362.51</v>
      </c>
      <c r="K584" s="59">
        <v>21362.51</v>
      </c>
      <c r="L584" s="59">
        <v>18865.509999999998</v>
      </c>
      <c r="M584" s="59">
        <v>18865.509999999998</v>
      </c>
      <c r="N584" s="59">
        <v>18865.509999999998</v>
      </c>
      <c r="O584" s="59">
        <v>18865.509999999998</v>
      </c>
      <c r="P584" s="59">
        <v>18865.509999999998</v>
      </c>
      <c r="Q584" s="59">
        <v>18865.509999999998</v>
      </c>
      <c r="R584" s="59">
        <v>18865.509999999998</v>
      </c>
    </row>
    <row r="585" spans="2:18" x14ac:dyDescent="0.2">
      <c r="B585" s="4">
        <v>2003</v>
      </c>
      <c r="C585" s="59">
        <v>6907.8</v>
      </c>
      <c r="D585" s="59">
        <v>6907.8</v>
      </c>
      <c r="E585" s="59">
        <v>6907.8</v>
      </c>
      <c r="F585" s="59">
        <v>6907.8</v>
      </c>
      <c r="G585" s="59">
        <v>6907.8</v>
      </c>
      <c r="H585" s="59">
        <v>6907.8</v>
      </c>
      <c r="I585" s="59">
        <v>6907.8</v>
      </c>
      <c r="J585" s="59">
        <v>6907.8</v>
      </c>
      <c r="K585" s="59">
        <v>6907.8</v>
      </c>
      <c r="L585" s="59">
        <v>6907.8</v>
      </c>
      <c r="M585" s="59">
        <v>6907.8</v>
      </c>
      <c r="N585" s="59">
        <v>6907.8</v>
      </c>
      <c r="O585" s="59">
        <v>6907.8</v>
      </c>
      <c r="P585" s="59">
        <v>6907.8</v>
      </c>
      <c r="Q585" s="59">
        <v>6907.8</v>
      </c>
      <c r="R585" s="59">
        <v>6907.8</v>
      </c>
    </row>
    <row r="586" spans="2:18" x14ac:dyDescent="0.2">
      <c r="B586" s="4">
        <v>2002</v>
      </c>
      <c r="C586" s="59">
        <v>12053.65</v>
      </c>
      <c r="D586" s="59">
        <v>12053.65</v>
      </c>
      <c r="E586" s="59">
        <v>12053.65</v>
      </c>
      <c r="F586" s="59">
        <v>12053.65</v>
      </c>
      <c r="G586" s="59">
        <v>12053.65</v>
      </c>
      <c r="H586" s="59">
        <v>12053.65</v>
      </c>
      <c r="I586" s="59">
        <v>12053.65</v>
      </c>
      <c r="J586" s="59">
        <v>12053.65</v>
      </c>
      <c r="K586" s="59">
        <v>12053.65</v>
      </c>
      <c r="L586" s="59">
        <v>2647.91</v>
      </c>
      <c r="M586" s="59">
        <v>2647.91</v>
      </c>
      <c r="N586" s="59">
        <v>2647.91</v>
      </c>
      <c r="O586" s="59">
        <v>2647.91</v>
      </c>
      <c r="P586" s="59">
        <v>2647.91</v>
      </c>
      <c r="Q586" s="59">
        <v>2647.91</v>
      </c>
      <c r="R586" s="59">
        <v>2647.91</v>
      </c>
    </row>
    <row r="587" spans="2:18" x14ac:dyDescent="0.2">
      <c r="B587" s="4">
        <v>2001</v>
      </c>
      <c r="C587" s="59">
        <v>9670.44</v>
      </c>
      <c r="D587" s="59">
        <v>9670.44</v>
      </c>
      <c r="E587" s="59">
        <v>9670.44</v>
      </c>
      <c r="F587" s="59">
        <v>9670.44</v>
      </c>
      <c r="G587" s="59">
        <v>9670.44</v>
      </c>
      <c r="H587" s="59">
        <v>9670.44</v>
      </c>
      <c r="I587" s="59">
        <v>9670.44</v>
      </c>
      <c r="J587" s="59">
        <v>9670.44</v>
      </c>
      <c r="K587" s="59">
        <v>9670.44</v>
      </c>
      <c r="L587" s="59">
        <v>9755.92</v>
      </c>
      <c r="M587" s="59">
        <v>9755.92</v>
      </c>
      <c r="N587" s="59">
        <v>9755.92</v>
      </c>
      <c r="O587" s="59">
        <v>9755.92</v>
      </c>
      <c r="P587" s="59">
        <v>9755.92</v>
      </c>
      <c r="Q587" s="59">
        <v>9755.92</v>
      </c>
      <c r="R587" s="59">
        <v>9755.92</v>
      </c>
    </row>
    <row r="588" spans="2:18" x14ac:dyDescent="0.2">
      <c r="B588" s="4">
        <v>2000</v>
      </c>
      <c r="C588" s="59">
        <v>31620.34</v>
      </c>
      <c r="D588" s="59">
        <v>31620.34</v>
      </c>
      <c r="E588" s="59">
        <v>31620.34</v>
      </c>
      <c r="F588" s="59">
        <v>31620.34</v>
      </c>
      <c r="G588" s="59">
        <v>31620.34</v>
      </c>
      <c r="H588" s="59">
        <v>31620.34</v>
      </c>
      <c r="I588" s="59">
        <v>31620.34</v>
      </c>
      <c r="J588" s="59">
        <v>31620.34</v>
      </c>
      <c r="K588" s="59">
        <v>31620.34</v>
      </c>
      <c r="L588" s="59">
        <v>26829.14</v>
      </c>
      <c r="M588" s="59">
        <v>26829.14</v>
      </c>
      <c r="N588" s="59">
        <v>26829.14</v>
      </c>
      <c r="O588" s="59">
        <v>26829.14</v>
      </c>
      <c r="P588" s="59">
        <v>26829.14</v>
      </c>
      <c r="Q588" s="59">
        <v>26829.14</v>
      </c>
      <c r="R588" s="59">
        <v>26829.14</v>
      </c>
    </row>
    <row r="589" spans="2:18" x14ac:dyDescent="0.2">
      <c r="B589" s="4">
        <v>1999</v>
      </c>
      <c r="C589" s="59">
        <v>54479.29</v>
      </c>
      <c r="D589" s="59">
        <v>54479.29</v>
      </c>
      <c r="E589" s="59">
        <v>54479.29</v>
      </c>
      <c r="F589" s="59">
        <v>54479.29</v>
      </c>
      <c r="G589" s="59">
        <v>54479.29</v>
      </c>
      <c r="H589" s="59">
        <v>54479.29</v>
      </c>
      <c r="I589" s="59">
        <v>54479.29</v>
      </c>
      <c r="J589" s="59">
        <v>54479.29</v>
      </c>
      <c r="K589" s="59">
        <v>54479.29</v>
      </c>
      <c r="L589" s="59">
        <v>52811.5</v>
      </c>
      <c r="M589" s="59">
        <v>52811.5</v>
      </c>
      <c r="N589" s="59">
        <v>52811.5</v>
      </c>
      <c r="O589" s="59">
        <v>52811.5</v>
      </c>
      <c r="P589" s="59">
        <v>52811.5</v>
      </c>
      <c r="Q589" s="59">
        <v>52811.5</v>
      </c>
      <c r="R589" s="59">
        <v>52811.5</v>
      </c>
    </row>
    <row r="590" spans="2:18" x14ac:dyDescent="0.2">
      <c r="B590" s="4">
        <v>1998</v>
      </c>
      <c r="C590" s="59">
        <v>16068.88</v>
      </c>
      <c r="D590" s="59">
        <v>16068.88</v>
      </c>
      <c r="E590" s="59">
        <v>16068.88</v>
      </c>
      <c r="F590" s="59">
        <v>16068.88</v>
      </c>
      <c r="G590" s="59">
        <v>16068.88</v>
      </c>
      <c r="H590" s="59">
        <v>16068.88</v>
      </c>
      <c r="I590" s="59">
        <v>16068.88</v>
      </c>
      <c r="J590" s="59">
        <v>16068.88</v>
      </c>
      <c r="K590" s="59">
        <v>16068.88</v>
      </c>
      <c r="L590" s="59">
        <v>15681.58</v>
      </c>
      <c r="M590" s="59">
        <v>15681.58</v>
      </c>
      <c r="N590" s="59">
        <v>15681.58</v>
      </c>
      <c r="O590" s="59">
        <v>15681.58</v>
      </c>
      <c r="P590" s="59">
        <v>15681.58</v>
      </c>
      <c r="Q590" s="59">
        <v>15681.58</v>
      </c>
      <c r="R590" s="59">
        <v>15681.58</v>
      </c>
    </row>
    <row r="591" spans="2:18" x14ac:dyDescent="0.2">
      <c r="B591" s="4">
        <v>1997</v>
      </c>
      <c r="C591" s="59">
        <v>11167.89</v>
      </c>
      <c r="D591" s="59">
        <v>11167.89</v>
      </c>
      <c r="E591" s="59">
        <v>11167.89</v>
      </c>
      <c r="F591" s="59">
        <v>11167.89</v>
      </c>
      <c r="G591" s="59">
        <v>11167.89</v>
      </c>
      <c r="H591" s="59">
        <v>11167.89</v>
      </c>
      <c r="I591" s="59">
        <v>11167.89</v>
      </c>
      <c r="J591" s="59">
        <v>11167.89</v>
      </c>
      <c r="K591" s="59">
        <v>11167.89</v>
      </c>
      <c r="L591" s="59">
        <v>4469.21</v>
      </c>
      <c r="M591" s="59">
        <v>4469.21</v>
      </c>
      <c r="N591" s="59">
        <v>4469.21</v>
      </c>
      <c r="O591" s="59">
        <v>4469.21</v>
      </c>
      <c r="P591" s="59">
        <v>4469.21</v>
      </c>
      <c r="Q591" s="59">
        <v>4469.21</v>
      </c>
      <c r="R591" s="59">
        <v>4469.21</v>
      </c>
    </row>
    <row r="592" spans="2:18" x14ac:dyDescent="0.2">
      <c r="B592" s="4">
        <v>1996</v>
      </c>
      <c r="C592" s="59">
        <v>17710.11</v>
      </c>
      <c r="D592" s="59">
        <v>17710.11</v>
      </c>
      <c r="E592" s="59">
        <v>17710.11</v>
      </c>
      <c r="F592" s="59">
        <v>17710.11</v>
      </c>
      <c r="G592" s="59">
        <v>17710.11</v>
      </c>
      <c r="H592" s="59">
        <v>17710.11</v>
      </c>
      <c r="I592" s="59">
        <v>17710.11</v>
      </c>
      <c r="J592" s="59">
        <v>17710.11</v>
      </c>
      <c r="K592" s="59">
        <v>17710.11</v>
      </c>
      <c r="L592" s="59">
        <v>18953.349999999999</v>
      </c>
      <c r="M592" s="59">
        <v>18953.349999999999</v>
      </c>
      <c r="N592" s="59">
        <v>18953.349999999999</v>
      </c>
      <c r="O592" s="59">
        <v>18953.349999999999</v>
      </c>
      <c r="P592" s="59">
        <v>18953.349999999999</v>
      </c>
      <c r="Q592" s="59">
        <v>18953.349999999999</v>
      </c>
      <c r="R592" s="59">
        <v>18953.349999999999</v>
      </c>
    </row>
    <row r="593" spans="2:18" x14ac:dyDescent="0.2">
      <c r="B593" s="4">
        <v>1995</v>
      </c>
      <c r="C593" s="59">
        <v>1738.14</v>
      </c>
      <c r="D593" s="59">
        <v>1738.14</v>
      </c>
      <c r="E593" s="59">
        <v>1738.14</v>
      </c>
      <c r="F593" s="59">
        <v>1738.14</v>
      </c>
      <c r="G593" s="59">
        <v>1738.14</v>
      </c>
      <c r="H593" s="59">
        <v>1738.14</v>
      </c>
      <c r="I593" s="59">
        <v>1738.14</v>
      </c>
      <c r="J593" s="59">
        <v>1738.14</v>
      </c>
      <c r="K593" s="59">
        <v>1738.14</v>
      </c>
      <c r="L593" s="59">
        <v>2266.4</v>
      </c>
      <c r="M593" s="59">
        <v>2266.4</v>
      </c>
      <c r="N593" s="59">
        <v>2266.4</v>
      </c>
      <c r="O593" s="59">
        <v>2266.4</v>
      </c>
      <c r="P593" s="59">
        <v>2266.4</v>
      </c>
      <c r="Q593" s="59">
        <v>2266.4</v>
      </c>
      <c r="R593" s="59">
        <v>2266.4</v>
      </c>
    </row>
    <row r="594" spans="2:18" x14ac:dyDescent="0.2">
      <c r="B594" s="4">
        <v>1994</v>
      </c>
      <c r="C594" s="59">
        <v>5208.1400000000003</v>
      </c>
      <c r="D594" s="59">
        <v>5208.1400000000003</v>
      </c>
      <c r="E594" s="59">
        <v>5208.1400000000003</v>
      </c>
      <c r="F594" s="59">
        <v>5208.1400000000003</v>
      </c>
      <c r="G594" s="59">
        <v>5208.1400000000003</v>
      </c>
      <c r="H594" s="59">
        <v>5208.1400000000003</v>
      </c>
      <c r="I594" s="59">
        <v>5208.1400000000003</v>
      </c>
      <c r="J594" s="59">
        <v>5208.1400000000003</v>
      </c>
      <c r="K594" s="59">
        <v>5208.1400000000003</v>
      </c>
      <c r="L594" s="59">
        <v>6806.38</v>
      </c>
      <c r="M594" s="59">
        <v>6806.38</v>
      </c>
      <c r="N594" s="59">
        <v>6806.38</v>
      </c>
      <c r="O594" s="59">
        <v>6806.38</v>
      </c>
      <c r="P594" s="59">
        <v>6806.38</v>
      </c>
      <c r="Q594" s="59">
        <v>6806.38</v>
      </c>
      <c r="R594" s="59">
        <v>6806.38</v>
      </c>
    </row>
    <row r="595" spans="2:18" x14ac:dyDescent="0.2">
      <c r="B595" s="4">
        <v>1993</v>
      </c>
      <c r="C595" s="59">
        <v>1187.73</v>
      </c>
      <c r="D595" s="59">
        <v>1187.73</v>
      </c>
      <c r="E595" s="59">
        <v>1187.73</v>
      </c>
      <c r="F595" s="59">
        <v>1187.73</v>
      </c>
      <c r="G595" s="59">
        <v>1187.73</v>
      </c>
      <c r="H595" s="59">
        <v>1187.73</v>
      </c>
      <c r="I595" s="59">
        <v>1187.73</v>
      </c>
      <c r="J595" s="59">
        <v>1187.73</v>
      </c>
      <c r="K595" s="59">
        <v>1187.73</v>
      </c>
      <c r="L595" s="59">
        <v>1187.73</v>
      </c>
      <c r="M595" s="59">
        <v>1187.73</v>
      </c>
      <c r="N595" s="59">
        <v>1187.73</v>
      </c>
      <c r="O595" s="59">
        <v>1187.73</v>
      </c>
      <c r="P595" s="59">
        <v>1187.73</v>
      </c>
      <c r="Q595" s="59">
        <v>1187.73</v>
      </c>
      <c r="R595" s="59">
        <v>1187.73</v>
      </c>
    </row>
    <row r="596" spans="2:18" x14ac:dyDescent="0.2">
      <c r="B596" s="4">
        <v>1992</v>
      </c>
      <c r="C596" s="59">
        <v>2059.9899999999998</v>
      </c>
      <c r="D596" s="59">
        <v>2059.9899999999998</v>
      </c>
      <c r="E596" s="59">
        <v>2059.9899999999998</v>
      </c>
      <c r="F596" s="59">
        <v>2059.9899999999998</v>
      </c>
      <c r="G596" s="59">
        <v>2059.9899999999998</v>
      </c>
      <c r="H596" s="59">
        <v>2059.9899999999998</v>
      </c>
      <c r="I596" s="59">
        <v>2059.9899999999998</v>
      </c>
      <c r="J596" s="59">
        <v>2059.9899999999998</v>
      </c>
      <c r="K596" s="59">
        <v>2059.9899999999998</v>
      </c>
      <c r="L596" s="59">
        <v>2059.9899999999998</v>
      </c>
      <c r="M596" s="59">
        <v>2059.9899999999998</v>
      </c>
      <c r="N596" s="59">
        <v>2059.9899999999998</v>
      </c>
      <c r="O596" s="59">
        <v>2059.9899999999998</v>
      </c>
      <c r="P596" s="59">
        <v>2059.9899999999998</v>
      </c>
      <c r="Q596" s="59">
        <v>2059.9899999999998</v>
      </c>
      <c r="R596" s="59">
        <v>2059.9899999999998</v>
      </c>
    </row>
    <row r="597" spans="2:18" x14ac:dyDescent="0.2">
      <c r="B597" s="4">
        <v>1991</v>
      </c>
      <c r="C597" s="59">
        <v>6703.03</v>
      </c>
      <c r="D597" s="59">
        <v>6703.03</v>
      </c>
      <c r="E597" s="59">
        <v>6703.03</v>
      </c>
      <c r="F597" s="59">
        <v>6703.03</v>
      </c>
      <c r="G597" s="59">
        <v>6703.03</v>
      </c>
      <c r="H597" s="59">
        <v>6703.03</v>
      </c>
      <c r="I597" s="59">
        <v>6703.03</v>
      </c>
      <c r="J597" s="59">
        <v>6703.03</v>
      </c>
      <c r="K597" s="59">
        <v>6703.03</v>
      </c>
      <c r="L597" s="59">
        <v>6703.03</v>
      </c>
      <c r="M597" s="59">
        <v>6703.03</v>
      </c>
      <c r="N597" s="59">
        <v>6703.03</v>
      </c>
      <c r="O597" s="59">
        <v>6703.03</v>
      </c>
      <c r="P597" s="59">
        <v>6703.03</v>
      </c>
      <c r="Q597" s="59">
        <v>6703.03</v>
      </c>
      <c r="R597" s="59">
        <v>6703.03</v>
      </c>
    </row>
    <row r="598" spans="2:18" x14ac:dyDescent="0.2">
      <c r="B598" s="4">
        <v>1990</v>
      </c>
      <c r="C598" s="59">
        <v>19064.53</v>
      </c>
      <c r="D598" s="59">
        <v>19064.53</v>
      </c>
      <c r="E598" s="59">
        <v>19064.53</v>
      </c>
      <c r="F598" s="59">
        <v>19064.53</v>
      </c>
      <c r="G598" s="59">
        <v>19064.53</v>
      </c>
      <c r="H598" s="59">
        <v>19064.53</v>
      </c>
      <c r="I598" s="59">
        <v>19064.53</v>
      </c>
      <c r="J598" s="59">
        <v>19064.53</v>
      </c>
      <c r="K598" s="59">
        <v>19064.53</v>
      </c>
      <c r="L598" s="59">
        <v>19064.53</v>
      </c>
      <c r="M598" s="59">
        <v>19064.53</v>
      </c>
      <c r="N598" s="59">
        <v>19064.53</v>
      </c>
      <c r="O598" s="59">
        <v>19064.53</v>
      </c>
      <c r="P598" s="59">
        <v>19064.53</v>
      </c>
      <c r="Q598" s="59">
        <v>19064.53</v>
      </c>
      <c r="R598" s="59">
        <v>19064.53</v>
      </c>
    </row>
    <row r="599" spans="2:18" x14ac:dyDescent="0.2">
      <c r="B599" s="4">
        <v>1989</v>
      </c>
      <c r="C599" s="59">
        <v>6284.29</v>
      </c>
      <c r="D599" s="59">
        <v>6284.29</v>
      </c>
      <c r="E599" s="59">
        <v>6284.29</v>
      </c>
      <c r="F599" s="59">
        <v>6284.29</v>
      </c>
      <c r="G599" s="59">
        <v>6284.29</v>
      </c>
      <c r="H599" s="59">
        <v>6284.29</v>
      </c>
      <c r="I599" s="59">
        <v>6284.29</v>
      </c>
      <c r="J599" s="59">
        <v>6284.29</v>
      </c>
      <c r="K599" s="59">
        <v>6284.29</v>
      </c>
      <c r="L599" s="59">
        <v>6284.29</v>
      </c>
      <c r="M599" s="59">
        <v>6284.29</v>
      </c>
      <c r="N599" s="59">
        <v>4225.32</v>
      </c>
      <c r="O599" s="59">
        <v>4225.32</v>
      </c>
      <c r="P599" s="59">
        <v>4225.32</v>
      </c>
      <c r="Q599" s="59">
        <v>4225.32</v>
      </c>
      <c r="R599" s="59">
        <v>4225.32</v>
      </c>
    </row>
    <row r="600" spans="2:18" x14ac:dyDescent="0.2">
      <c r="B600" s="4">
        <v>1988</v>
      </c>
      <c r="C600" s="59">
        <v>13348.82</v>
      </c>
      <c r="D600" s="59">
        <v>13348.82</v>
      </c>
      <c r="E600" s="59">
        <v>13348.82</v>
      </c>
      <c r="F600" s="59">
        <v>13348.82</v>
      </c>
      <c r="G600" s="59">
        <v>13348.82</v>
      </c>
      <c r="H600" s="59">
        <v>13348.82</v>
      </c>
      <c r="I600" s="59">
        <v>13348.82</v>
      </c>
      <c r="J600" s="59">
        <v>13348.82</v>
      </c>
      <c r="K600" s="59">
        <v>13348.82</v>
      </c>
      <c r="L600" s="59">
        <v>13348.82</v>
      </c>
      <c r="M600" s="59">
        <v>13348.82</v>
      </c>
      <c r="N600" s="59">
        <v>13348.82</v>
      </c>
      <c r="O600" s="59">
        <v>13348.82</v>
      </c>
      <c r="P600" s="59">
        <v>13348.82</v>
      </c>
      <c r="Q600" s="59">
        <v>13348.82</v>
      </c>
      <c r="R600" s="59">
        <v>13348.82</v>
      </c>
    </row>
    <row r="601" spans="2:18" x14ac:dyDescent="0.2">
      <c r="B601" s="4">
        <v>1987</v>
      </c>
      <c r="C601" s="59">
        <v>22463.62</v>
      </c>
      <c r="D601" s="59">
        <v>22463.62</v>
      </c>
      <c r="E601" s="59">
        <v>22463.62</v>
      </c>
      <c r="F601" s="59">
        <v>22463.62</v>
      </c>
      <c r="G601" s="59">
        <v>22463.62</v>
      </c>
      <c r="H601" s="59">
        <v>22463.62</v>
      </c>
      <c r="I601" s="59">
        <v>22463.62</v>
      </c>
      <c r="J601" s="59">
        <v>22463.62</v>
      </c>
      <c r="K601" s="59">
        <v>22463.62</v>
      </c>
      <c r="L601" s="59">
        <v>22707.39</v>
      </c>
      <c r="M601" s="59">
        <v>22707.39</v>
      </c>
      <c r="N601" s="59">
        <v>4812.17</v>
      </c>
      <c r="O601" s="59">
        <v>4812.17</v>
      </c>
      <c r="P601" s="59">
        <v>4812.17</v>
      </c>
      <c r="Q601" s="59">
        <v>4812.17</v>
      </c>
      <c r="R601" s="59">
        <v>4812.17</v>
      </c>
    </row>
    <row r="602" spans="2:18" x14ac:dyDescent="0.2">
      <c r="B602" s="4">
        <v>1986</v>
      </c>
      <c r="C602" s="59">
        <v>2360.64</v>
      </c>
      <c r="D602" s="59">
        <v>2360.64</v>
      </c>
      <c r="E602" s="59">
        <v>2360.64</v>
      </c>
      <c r="F602" s="59">
        <v>2360.64</v>
      </c>
      <c r="G602" s="59">
        <v>2360.64</v>
      </c>
      <c r="H602" s="59">
        <v>2360.64</v>
      </c>
      <c r="I602" s="59">
        <v>2360.64</v>
      </c>
      <c r="J602" s="59">
        <v>2360.64</v>
      </c>
      <c r="K602" s="59">
        <v>2360.64</v>
      </c>
      <c r="L602" s="59">
        <v>2360.64</v>
      </c>
      <c r="M602" s="59">
        <v>2360.64</v>
      </c>
      <c r="N602" s="59">
        <v>2360.64</v>
      </c>
      <c r="O602" s="59">
        <v>2360.64</v>
      </c>
      <c r="P602" s="59">
        <v>2360.64</v>
      </c>
      <c r="Q602" s="59">
        <v>2360.64</v>
      </c>
      <c r="R602" s="59">
        <v>2360.64</v>
      </c>
    </row>
    <row r="603" spans="2:18" x14ac:dyDescent="0.2">
      <c r="B603" s="4">
        <v>1985</v>
      </c>
      <c r="C603" s="59">
        <v>4186.45</v>
      </c>
      <c r="D603" s="59">
        <v>4186.45</v>
      </c>
      <c r="E603" s="59">
        <v>4186.45</v>
      </c>
      <c r="F603" s="59">
        <v>4186.45</v>
      </c>
      <c r="G603" s="59">
        <v>4186.45</v>
      </c>
      <c r="H603" s="59">
        <v>4186.45</v>
      </c>
      <c r="I603" s="59">
        <v>4186.45</v>
      </c>
      <c r="J603" s="59">
        <v>4186.45</v>
      </c>
      <c r="K603" s="59">
        <v>4186.45</v>
      </c>
      <c r="L603" s="59">
        <v>4186.45</v>
      </c>
      <c r="M603" s="59">
        <v>4186.45</v>
      </c>
      <c r="N603" s="59">
        <v>4186.45</v>
      </c>
      <c r="O603" s="59">
        <v>4186.45</v>
      </c>
      <c r="P603" s="59">
        <v>4186.45</v>
      </c>
      <c r="Q603" s="59">
        <v>4186.45</v>
      </c>
      <c r="R603" s="59">
        <v>4186.45</v>
      </c>
    </row>
    <row r="604" spans="2:18" x14ac:dyDescent="0.2">
      <c r="B604" s="4">
        <v>1984</v>
      </c>
      <c r="C604" s="59">
        <v>1712.32</v>
      </c>
      <c r="D604" s="59">
        <v>1712.32</v>
      </c>
      <c r="E604" s="59">
        <v>1712.32</v>
      </c>
      <c r="F604" s="59">
        <v>1712.32</v>
      </c>
      <c r="G604" s="59">
        <v>1712.32</v>
      </c>
      <c r="H604" s="59">
        <v>1712.32</v>
      </c>
      <c r="I604" s="59">
        <v>1712.32</v>
      </c>
      <c r="J604" s="59">
        <v>1712.32</v>
      </c>
      <c r="K604" s="59">
        <v>1712.32</v>
      </c>
      <c r="L604" s="59">
        <v>1712.32</v>
      </c>
      <c r="M604" s="59">
        <v>1712.32</v>
      </c>
      <c r="N604" s="59">
        <v>1712.32</v>
      </c>
      <c r="O604" s="59">
        <v>1712.32</v>
      </c>
      <c r="P604" s="59">
        <v>1712.32</v>
      </c>
      <c r="Q604" s="59">
        <v>1712.32</v>
      </c>
      <c r="R604" s="59">
        <v>1712.32</v>
      </c>
    </row>
    <row r="605" spans="2:18" x14ac:dyDescent="0.2">
      <c r="B605" s="4">
        <v>1983</v>
      </c>
      <c r="C605" s="59">
        <v>23200.91</v>
      </c>
      <c r="D605" s="59">
        <v>23200.91</v>
      </c>
      <c r="E605" s="59">
        <v>23200.91</v>
      </c>
      <c r="F605" s="59">
        <v>23200.91</v>
      </c>
      <c r="G605" s="59">
        <v>23200.91</v>
      </c>
      <c r="H605" s="59">
        <v>23200.91</v>
      </c>
      <c r="I605" s="59">
        <v>23200.91</v>
      </c>
      <c r="J605" s="59">
        <v>23200.91</v>
      </c>
      <c r="K605" s="59">
        <v>23200.91</v>
      </c>
      <c r="L605" s="59">
        <v>23200.91</v>
      </c>
      <c r="M605" s="59">
        <v>23200.91</v>
      </c>
      <c r="N605" s="59">
        <v>23200.91</v>
      </c>
      <c r="O605" s="59">
        <v>23200.91</v>
      </c>
      <c r="P605" s="59">
        <v>23200.91</v>
      </c>
      <c r="Q605" s="59">
        <v>23200.91</v>
      </c>
      <c r="R605" s="59">
        <v>23200.91</v>
      </c>
    </row>
    <row r="606" spans="2:18" x14ac:dyDescent="0.2">
      <c r="B606" s="4">
        <v>1982</v>
      </c>
      <c r="C606" s="59">
        <v>2542.65</v>
      </c>
      <c r="D606" s="59">
        <v>2542.65</v>
      </c>
      <c r="E606" s="59">
        <v>2542.65</v>
      </c>
      <c r="F606" s="59">
        <v>2542.65</v>
      </c>
      <c r="G606" s="59">
        <v>2542.65</v>
      </c>
      <c r="H606" s="59">
        <v>2542.65</v>
      </c>
      <c r="I606" s="59">
        <v>2542.65</v>
      </c>
      <c r="J606" s="59">
        <v>2542.65</v>
      </c>
      <c r="K606" s="59">
        <v>2542.65</v>
      </c>
      <c r="L606" s="59">
        <v>2542.65</v>
      </c>
      <c r="M606" s="59">
        <v>2542.65</v>
      </c>
      <c r="N606" s="59">
        <v>2542.65</v>
      </c>
      <c r="O606" s="59">
        <v>2542.65</v>
      </c>
      <c r="P606" s="59">
        <v>2542.65</v>
      </c>
      <c r="Q606" s="59">
        <v>2542.65</v>
      </c>
      <c r="R606" s="59">
        <v>2542.65</v>
      </c>
    </row>
    <row r="607" spans="2:18" x14ac:dyDescent="0.2">
      <c r="B607" s="4">
        <v>1981</v>
      </c>
      <c r="C607" s="59">
        <v>8086.6</v>
      </c>
      <c r="D607" s="59">
        <v>8086.6</v>
      </c>
      <c r="E607" s="59">
        <v>8086.6</v>
      </c>
      <c r="F607" s="59">
        <v>8086.6</v>
      </c>
      <c r="G607" s="59">
        <v>8086.6</v>
      </c>
      <c r="H607" s="59">
        <v>8086.6</v>
      </c>
      <c r="I607" s="59">
        <v>8086.6</v>
      </c>
      <c r="J607" s="59">
        <v>8086.6</v>
      </c>
      <c r="K607" s="59">
        <v>8086.6</v>
      </c>
      <c r="L607" s="59">
        <v>8086.6</v>
      </c>
      <c r="M607" s="59">
        <v>8086.6</v>
      </c>
      <c r="N607" s="59">
        <v>8086.6</v>
      </c>
      <c r="O607" s="59">
        <v>8086.6</v>
      </c>
      <c r="P607" s="59">
        <v>8086.6</v>
      </c>
      <c r="Q607" s="59">
        <v>8086.6</v>
      </c>
      <c r="R607" s="59">
        <v>8086.6</v>
      </c>
    </row>
    <row r="608" spans="2:18" x14ac:dyDescent="0.2">
      <c r="B608" s="4">
        <v>1980</v>
      </c>
      <c r="C608" s="59">
        <v>10248.33</v>
      </c>
      <c r="D608" s="59">
        <v>10248.33</v>
      </c>
      <c r="E608" s="59">
        <v>10248.33</v>
      </c>
      <c r="F608" s="59">
        <v>10248.33</v>
      </c>
      <c r="G608" s="59">
        <v>10248.33</v>
      </c>
      <c r="H608" s="59">
        <v>10248.33</v>
      </c>
      <c r="I608" s="59">
        <v>10248.33</v>
      </c>
      <c r="J608" s="59">
        <v>10248.33</v>
      </c>
      <c r="K608" s="59">
        <v>10248.33</v>
      </c>
      <c r="L608" s="59">
        <v>10248.33</v>
      </c>
      <c r="M608" s="59">
        <v>10248.33</v>
      </c>
      <c r="N608" s="59">
        <v>10248.33</v>
      </c>
      <c r="O608" s="59">
        <v>10248.33</v>
      </c>
      <c r="P608" s="59">
        <v>10248.33</v>
      </c>
      <c r="Q608" s="59">
        <v>10248.33</v>
      </c>
      <c r="R608" s="59">
        <v>10248.33</v>
      </c>
    </row>
    <row r="609" spans="2:18" x14ac:dyDescent="0.2">
      <c r="B609" s="4">
        <v>1979</v>
      </c>
      <c r="C609" s="59">
        <v>7726.12</v>
      </c>
      <c r="D609" s="59">
        <v>7726.12</v>
      </c>
      <c r="E609" s="59">
        <v>7726.12</v>
      </c>
      <c r="F609" s="59">
        <v>7726.12</v>
      </c>
      <c r="G609" s="59">
        <v>7726.12</v>
      </c>
      <c r="H609" s="59">
        <v>7726.12</v>
      </c>
      <c r="I609" s="59">
        <v>7726.12</v>
      </c>
      <c r="J609" s="59">
        <v>7726.12</v>
      </c>
      <c r="K609" s="59">
        <v>7726.12</v>
      </c>
      <c r="L609" s="59">
        <v>7726.12</v>
      </c>
      <c r="M609" s="59">
        <v>7726.12</v>
      </c>
      <c r="N609" s="59">
        <v>7726.12</v>
      </c>
      <c r="O609" s="59">
        <v>7726.12</v>
      </c>
      <c r="P609" s="59">
        <v>7726.12</v>
      </c>
      <c r="Q609" s="59">
        <v>7726.12</v>
      </c>
      <c r="R609" s="59">
        <v>7726.12</v>
      </c>
    </row>
    <row r="610" spans="2:18" x14ac:dyDescent="0.2">
      <c r="B610" s="4">
        <v>1978</v>
      </c>
      <c r="C610" s="59">
        <v>1839.12</v>
      </c>
      <c r="D610" s="59">
        <v>1839.12</v>
      </c>
      <c r="E610" s="59">
        <v>1839.12</v>
      </c>
      <c r="F610" s="59">
        <v>1839.12</v>
      </c>
      <c r="G610" s="59">
        <v>1839.12</v>
      </c>
      <c r="H610" s="59">
        <v>1839.12</v>
      </c>
      <c r="I610" s="59">
        <v>1839.12</v>
      </c>
      <c r="J610" s="59">
        <v>1839.12</v>
      </c>
      <c r="K610" s="59">
        <v>1839.12</v>
      </c>
      <c r="L610" s="59">
        <v>1839.12</v>
      </c>
      <c r="M610" s="59">
        <v>1839.12</v>
      </c>
      <c r="N610" s="59">
        <v>1839.12</v>
      </c>
      <c r="O610" s="59">
        <v>1839.12</v>
      </c>
      <c r="P610" s="59">
        <v>1839.12</v>
      </c>
      <c r="Q610" s="59">
        <v>1839.12</v>
      </c>
      <c r="R610" s="59">
        <v>1839.12</v>
      </c>
    </row>
    <row r="611" spans="2:18" x14ac:dyDescent="0.2">
      <c r="B611" s="4">
        <v>1977</v>
      </c>
      <c r="C611" s="59">
        <v>1107.46</v>
      </c>
      <c r="D611" s="59">
        <v>1107.46</v>
      </c>
      <c r="E611" s="59">
        <v>1107.46</v>
      </c>
      <c r="F611" s="59">
        <v>1107.46</v>
      </c>
      <c r="G611" s="59">
        <v>1107.46</v>
      </c>
      <c r="H611" s="59">
        <v>1107.46</v>
      </c>
      <c r="I611" s="59">
        <v>1107.46</v>
      </c>
      <c r="J611" s="59">
        <v>1107.46</v>
      </c>
      <c r="K611" s="59">
        <v>1107.46</v>
      </c>
      <c r="L611" s="59">
        <v>1107.46</v>
      </c>
      <c r="M611" s="59">
        <v>1107.46</v>
      </c>
      <c r="N611" s="59">
        <v>1107.46</v>
      </c>
      <c r="O611" s="59">
        <v>1107.46</v>
      </c>
      <c r="P611" s="59">
        <v>1107.46</v>
      </c>
      <c r="Q611" s="59">
        <v>1107.46</v>
      </c>
      <c r="R611" s="59">
        <v>1107.46</v>
      </c>
    </row>
    <row r="612" spans="2:18" x14ac:dyDescent="0.2">
      <c r="B612" s="4">
        <v>1976</v>
      </c>
      <c r="C612" s="59">
        <v>87347.58</v>
      </c>
      <c r="D612" s="59">
        <v>87347.58</v>
      </c>
      <c r="E612" s="59">
        <v>87347.58</v>
      </c>
      <c r="F612" s="59">
        <v>87347.58</v>
      </c>
      <c r="G612" s="59">
        <v>87347.58</v>
      </c>
      <c r="H612" s="59">
        <v>87347.58</v>
      </c>
      <c r="I612" s="59">
        <v>87347.58</v>
      </c>
      <c r="J612" s="59">
        <v>87347.58</v>
      </c>
      <c r="K612" s="59">
        <v>87347.58</v>
      </c>
      <c r="L612" s="59">
        <v>87347.58</v>
      </c>
      <c r="M612" s="59">
        <v>87347.58</v>
      </c>
      <c r="N612" s="59">
        <v>87347.58</v>
      </c>
      <c r="O612" s="59">
        <v>87347.58</v>
      </c>
      <c r="P612" s="59">
        <v>87347.58</v>
      </c>
      <c r="Q612" s="59">
        <v>87347.58</v>
      </c>
      <c r="R612" s="59">
        <v>87347.58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1778.78</v>
      </c>
      <c r="D614" s="59">
        <v>1778.78</v>
      </c>
      <c r="E614" s="59">
        <v>1778.78</v>
      </c>
      <c r="F614" s="59">
        <v>1778.78</v>
      </c>
      <c r="G614" s="59">
        <v>1778.78</v>
      </c>
      <c r="H614" s="59">
        <v>1778.78</v>
      </c>
      <c r="I614" s="59">
        <v>1778.78</v>
      </c>
      <c r="J614" s="59">
        <v>1778.78</v>
      </c>
      <c r="K614" s="59">
        <v>1778.78</v>
      </c>
      <c r="L614" s="59">
        <v>1778.78</v>
      </c>
      <c r="M614" s="59">
        <v>1778.78</v>
      </c>
      <c r="N614" s="59">
        <v>1778.78</v>
      </c>
      <c r="O614" s="59">
        <v>1778.78</v>
      </c>
      <c r="P614" s="59">
        <v>1778.78</v>
      </c>
      <c r="Q614" s="59">
        <v>1778.78</v>
      </c>
      <c r="R614" s="59">
        <v>1778.78</v>
      </c>
    </row>
    <row r="615" spans="2:18" x14ac:dyDescent="0.2">
      <c r="B615" s="4">
        <v>1973</v>
      </c>
      <c r="C615" s="59">
        <v>1368.22</v>
      </c>
      <c r="D615" s="59">
        <v>1368.22</v>
      </c>
      <c r="E615" s="59">
        <v>1368.22</v>
      </c>
      <c r="F615" s="59">
        <v>1368.22</v>
      </c>
      <c r="G615" s="59">
        <v>1368.22</v>
      </c>
      <c r="H615" s="59">
        <v>1368.22</v>
      </c>
      <c r="I615" s="59">
        <v>1368.22</v>
      </c>
      <c r="J615" s="59">
        <v>1368.22</v>
      </c>
      <c r="K615" s="59">
        <v>1368.22</v>
      </c>
      <c r="L615" s="59">
        <v>1368.22</v>
      </c>
      <c r="M615" s="59">
        <v>1368.22</v>
      </c>
      <c r="N615" s="59">
        <v>1368.22</v>
      </c>
      <c r="O615" s="59">
        <v>1368.22</v>
      </c>
      <c r="P615" s="59">
        <v>1368.22</v>
      </c>
      <c r="Q615" s="59">
        <v>1368.22</v>
      </c>
      <c r="R615" s="59">
        <v>1368.22</v>
      </c>
    </row>
    <row r="616" spans="2:18" x14ac:dyDescent="0.2">
      <c r="B616" s="4">
        <v>1972</v>
      </c>
      <c r="C616" s="59">
        <v>1158.08</v>
      </c>
      <c r="D616" s="59">
        <v>1158.08</v>
      </c>
      <c r="E616" s="59">
        <v>1158.08</v>
      </c>
      <c r="F616" s="59">
        <v>1158.08</v>
      </c>
      <c r="G616" s="59">
        <v>1158.08</v>
      </c>
      <c r="H616" s="59">
        <v>1158.08</v>
      </c>
      <c r="I616" s="59">
        <v>1158.08</v>
      </c>
      <c r="J616" s="59">
        <v>1158.08</v>
      </c>
      <c r="K616" s="59">
        <v>1158.08</v>
      </c>
      <c r="L616" s="59">
        <v>1158.08</v>
      </c>
      <c r="M616" s="59">
        <v>1158.08</v>
      </c>
      <c r="N616" s="59">
        <v>1158.08</v>
      </c>
      <c r="O616" s="59">
        <v>1158.08</v>
      </c>
      <c r="P616" s="59">
        <v>1158.08</v>
      </c>
      <c r="Q616" s="59">
        <v>1158.08</v>
      </c>
      <c r="R616" s="59">
        <v>1158.08</v>
      </c>
    </row>
    <row r="617" spans="2:18" x14ac:dyDescent="0.2">
      <c r="B617" s="4">
        <v>1971</v>
      </c>
      <c r="C617" s="59">
        <v>3822.93</v>
      </c>
      <c r="D617" s="59">
        <v>3822.93</v>
      </c>
      <c r="E617" s="59">
        <v>3822.93</v>
      </c>
      <c r="F617" s="59">
        <v>3822.93</v>
      </c>
      <c r="G617" s="59">
        <v>3822.93</v>
      </c>
      <c r="H617" s="59">
        <v>3822.93</v>
      </c>
      <c r="I617" s="59">
        <v>3822.93</v>
      </c>
      <c r="J617" s="59">
        <v>3822.93</v>
      </c>
      <c r="K617" s="59">
        <v>3822.93</v>
      </c>
      <c r="L617" s="59">
        <v>3822.93</v>
      </c>
      <c r="M617" s="59">
        <v>3822.93</v>
      </c>
      <c r="N617" s="59">
        <v>3822.93</v>
      </c>
      <c r="O617" s="59">
        <v>3822.93</v>
      </c>
      <c r="P617" s="59">
        <v>3822.93</v>
      </c>
      <c r="Q617" s="59">
        <v>3822.93</v>
      </c>
      <c r="R617" s="59">
        <v>3822.93</v>
      </c>
    </row>
    <row r="618" spans="2:18" x14ac:dyDescent="0.2">
      <c r="B618" s="4">
        <v>1970</v>
      </c>
      <c r="C618" s="59">
        <v>2549.31</v>
      </c>
      <c r="D618" s="59">
        <v>2549.31</v>
      </c>
      <c r="E618" s="59">
        <v>2549.31</v>
      </c>
      <c r="F618" s="59">
        <v>2549.31</v>
      </c>
      <c r="G618" s="59">
        <v>2549.31</v>
      </c>
      <c r="H618" s="59">
        <v>2549.31</v>
      </c>
      <c r="I618" s="59">
        <v>2549.31</v>
      </c>
      <c r="J618" s="59">
        <v>2549.31</v>
      </c>
      <c r="K618" s="59">
        <v>2549.31</v>
      </c>
      <c r="L618" s="59">
        <v>2549.31</v>
      </c>
      <c r="M618" s="59">
        <v>2549.31</v>
      </c>
      <c r="N618" s="59">
        <v>2549.31</v>
      </c>
      <c r="O618" s="59">
        <v>2549.31</v>
      </c>
      <c r="P618" s="59">
        <v>2549.31</v>
      </c>
      <c r="Q618" s="59">
        <v>2549.31</v>
      </c>
      <c r="R618" s="59">
        <v>2549.31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7067.58</v>
      </c>
      <c r="D620" s="59">
        <v>7067.58</v>
      </c>
      <c r="E620" s="59">
        <v>7067.58</v>
      </c>
      <c r="F620" s="59">
        <v>7067.58</v>
      </c>
      <c r="G620" s="59">
        <v>7067.58</v>
      </c>
      <c r="H620" s="59">
        <v>7067.58</v>
      </c>
      <c r="I620" s="59">
        <v>7067.58</v>
      </c>
      <c r="J620" s="59">
        <v>7067.58</v>
      </c>
      <c r="K620" s="59">
        <v>7067.58</v>
      </c>
      <c r="L620" s="59">
        <v>7067.58</v>
      </c>
      <c r="M620" s="59">
        <v>7067.58</v>
      </c>
      <c r="N620" s="59">
        <v>7067.58</v>
      </c>
      <c r="O620" s="59">
        <v>7067.58</v>
      </c>
      <c r="P620" s="59">
        <v>7067.58</v>
      </c>
      <c r="Q620" s="59">
        <v>7067.58</v>
      </c>
      <c r="R620" s="59">
        <v>7067.58</v>
      </c>
    </row>
    <row r="621" spans="2:18" x14ac:dyDescent="0.2">
      <c r="B621" s="4">
        <v>1967</v>
      </c>
      <c r="C621" s="59">
        <v>665.19</v>
      </c>
      <c r="D621" s="59">
        <v>665.19</v>
      </c>
      <c r="E621" s="59">
        <v>665.19</v>
      </c>
      <c r="F621" s="59">
        <v>665.19</v>
      </c>
      <c r="G621" s="59">
        <v>665.19</v>
      </c>
      <c r="H621" s="59">
        <v>665.19</v>
      </c>
      <c r="I621" s="59">
        <v>665.19</v>
      </c>
      <c r="J621" s="59">
        <v>665.19</v>
      </c>
      <c r="K621" s="59">
        <v>665.19</v>
      </c>
      <c r="L621" s="59">
        <v>665.19</v>
      </c>
      <c r="M621" s="59">
        <v>665.19</v>
      </c>
      <c r="N621" s="59">
        <v>665.19</v>
      </c>
      <c r="O621" s="59">
        <v>665.19</v>
      </c>
      <c r="P621" s="59">
        <v>665.19</v>
      </c>
      <c r="Q621" s="59">
        <v>665.19</v>
      </c>
      <c r="R621" s="59">
        <v>665.19</v>
      </c>
    </row>
    <row r="622" spans="2:18" x14ac:dyDescent="0.2">
      <c r="B622" s="4">
        <v>1966</v>
      </c>
      <c r="C622" s="59">
        <v>2789.6</v>
      </c>
      <c r="D622" s="59">
        <v>2789.6</v>
      </c>
      <c r="E622" s="59">
        <v>2789.6</v>
      </c>
      <c r="F622" s="59">
        <v>2789.6</v>
      </c>
      <c r="G622" s="59">
        <v>2789.6</v>
      </c>
      <c r="H622" s="59">
        <v>2789.6</v>
      </c>
      <c r="I622" s="59">
        <v>2789.6</v>
      </c>
      <c r="J622" s="59">
        <v>2789.6</v>
      </c>
      <c r="K622" s="59">
        <v>2789.6</v>
      </c>
      <c r="L622" s="59">
        <v>2789.6</v>
      </c>
      <c r="M622" s="59">
        <v>2789.6</v>
      </c>
      <c r="N622" s="59">
        <v>2789.6</v>
      </c>
      <c r="O622" s="59">
        <v>2789.6</v>
      </c>
      <c r="P622" s="59">
        <v>2789.6</v>
      </c>
      <c r="Q622" s="59">
        <v>2789.6</v>
      </c>
      <c r="R622" s="59">
        <v>2789.6</v>
      </c>
    </row>
    <row r="623" spans="2:18" x14ac:dyDescent="0.2">
      <c r="B623" s="4">
        <v>1965</v>
      </c>
      <c r="C623" s="59">
        <v>1662.21</v>
      </c>
      <c r="D623" s="59">
        <v>1662.21</v>
      </c>
      <c r="E623" s="59">
        <v>1662.21</v>
      </c>
      <c r="F623" s="59">
        <v>1662.21</v>
      </c>
      <c r="G623" s="59">
        <v>1662.21</v>
      </c>
      <c r="H623" s="59">
        <v>1662.21</v>
      </c>
      <c r="I623" s="59">
        <v>1662.21</v>
      </c>
      <c r="J623" s="59">
        <v>1662.21</v>
      </c>
      <c r="K623" s="59">
        <v>1662.21</v>
      </c>
      <c r="L623" s="59">
        <v>1662.21</v>
      </c>
      <c r="M623" s="59">
        <v>1662.21</v>
      </c>
      <c r="N623" s="59">
        <v>1662.21</v>
      </c>
      <c r="O623" s="59">
        <v>1662.21</v>
      </c>
      <c r="P623" s="59">
        <v>1662.21</v>
      </c>
      <c r="Q623" s="59">
        <v>1662.21</v>
      </c>
      <c r="R623" s="59">
        <v>1662.21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6301.16</v>
      </c>
      <c r="D627" s="59">
        <v>6301.16</v>
      </c>
      <c r="E627" s="59">
        <v>6301.16</v>
      </c>
      <c r="F627" s="59">
        <v>6301.16</v>
      </c>
      <c r="G627" s="59">
        <v>6301.16</v>
      </c>
      <c r="H627" s="59">
        <v>6301.16</v>
      </c>
      <c r="I627" s="59">
        <v>6301.16</v>
      </c>
      <c r="J627" s="59">
        <v>6301.16</v>
      </c>
      <c r="K627" s="59">
        <v>6301.16</v>
      </c>
      <c r="L627" s="59">
        <v>6301.16</v>
      </c>
      <c r="M627" s="59">
        <v>6301.16</v>
      </c>
      <c r="N627" s="59">
        <v>6301.16</v>
      </c>
      <c r="O627" s="59">
        <v>6301.16</v>
      </c>
      <c r="P627" s="59">
        <v>6301.16</v>
      </c>
      <c r="Q627" s="59">
        <v>6301.16</v>
      </c>
      <c r="R627" s="59">
        <v>6301.16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280.19</v>
      </c>
      <c r="D632" s="59">
        <v>280.19</v>
      </c>
      <c r="E632" s="59">
        <v>280.19</v>
      </c>
      <c r="F632" s="59">
        <v>280.19</v>
      </c>
      <c r="G632" s="59">
        <v>280.19</v>
      </c>
      <c r="H632" s="59">
        <v>280.19</v>
      </c>
      <c r="I632" s="59">
        <v>280.19</v>
      </c>
      <c r="J632" s="59">
        <v>280.19</v>
      </c>
      <c r="K632" s="59">
        <v>280.19</v>
      </c>
      <c r="L632" s="59">
        <v>280.19</v>
      </c>
      <c r="M632" s="59">
        <v>280.19</v>
      </c>
      <c r="N632" s="59">
        <v>280.19</v>
      </c>
      <c r="O632" s="59">
        <v>280.19</v>
      </c>
      <c r="P632" s="59">
        <v>280.19</v>
      </c>
      <c r="Q632" s="59">
        <v>280.19</v>
      </c>
      <c r="R632" s="59">
        <v>280.19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490955.39</v>
      </c>
      <c r="E659" s="6">
        <f>SUM(E580:E658)</f>
        <v>504794.75000000012</v>
      </c>
      <c r="F659" s="6">
        <f>SUM(F579:F658)</f>
        <v>507271.62000000011</v>
      </c>
      <c r="G659" s="6">
        <f>SUM(G578:G658)</f>
        <v>512294.05000000005</v>
      </c>
      <c r="H659" s="6">
        <f>SUM(H572:H658)</f>
        <v>515207.9800000001</v>
      </c>
      <c r="I659" s="6">
        <f>SUM(I572:I658)</f>
        <v>525027.67000000004</v>
      </c>
      <c r="J659" s="6">
        <f t="shared" ref="J659:L659" si="6">SUM(J572:J658)</f>
        <v>528788.05000000005</v>
      </c>
      <c r="K659" s="6">
        <f>SUM(K572:K658)</f>
        <v>532995.35000000009</v>
      </c>
      <c r="L659" s="6">
        <f t="shared" si="6"/>
        <v>528300.14</v>
      </c>
      <c r="M659" s="6">
        <f>SUM(M572:M658)</f>
        <v>531947.72000000009</v>
      </c>
      <c r="N659" s="13">
        <f>SUM(N568:N658)</f>
        <v>524011.41000000009</v>
      </c>
      <c r="O659" s="13">
        <f>SUM(O568:O658)</f>
        <v>528248.38</v>
      </c>
      <c r="P659" s="13">
        <f>SUM(P568:P658)</f>
        <v>534636.13</v>
      </c>
      <c r="Q659" s="13">
        <f>SUM(Q568:Q658)</f>
        <v>530004.62</v>
      </c>
      <c r="R659" s="13">
        <f>SUM(R567:R658)</f>
        <v>538587.78999999992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2366.5</v>
      </c>
      <c r="M667" s="59">
        <v>2366.5</v>
      </c>
      <c r="N667" s="59">
        <v>2366.5</v>
      </c>
      <c r="O667" s="59">
        <v>2366.5</v>
      </c>
      <c r="P667" s="59">
        <v>2366.5</v>
      </c>
      <c r="Q667" s="59">
        <v>2366.5</v>
      </c>
      <c r="R667" s="59">
        <v>2366.5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3151.89</v>
      </c>
      <c r="L668" s="59">
        <v>3151.89</v>
      </c>
      <c r="M668" s="59">
        <v>3151.89</v>
      </c>
      <c r="N668" s="59">
        <v>3151.89</v>
      </c>
      <c r="O668" s="59">
        <v>3151.89</v>
      </c>
      <c r="P668" s="59">
        <v>3151.89</v>
      </c>
      <c r="Q668" s="59">
        <v>3151.89</v>
      </c>
      <c r="R668" s="59">
        <v>3151.89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28249.22</v>
      </c>
      <c r="K669" s="59">
        <v>28249.22</v>
      </c>
      <c r="L669" s="59">
        <v>28249.22</v>
      </c>
      <c r="M669" s="59">
        <v>28249.22</v>
      </c>
      <c r="N669" s="59">
        <v>28249.22</v>
      </c>
      <c r="O669" s="59">
        <v>28249.22</v>
      </c>
      <c r="P669" s="59">
        <v>28249.22</v>
      </c>
      <c r="Q669" s="59">
        <v>28249.22</v>
      </c>
      <c r="R669" s="59">
        <v>28249.22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28249.22</v>
      </c>
      <c r="K753" s="6">
        <f>SUM(K666:K752)</f>
        <v>31401.11</v>
      </c>
      <c r="L753" s="6">
        <f t="shared" si="7"/>
        <v>33767.61</v>
      </c>
      <c r="M753" s="6">
        <f>SUM(M666:M752)</f>
        <v>33767.61</v>
      </c>
      <c r="N753" s="13">
        <f>SUM(N662:N752)</f>
        <v>33767.61</v>
      </c>
      <c r="O753" s="13">
        <f>SUM(O662:O752)</f>
        <v>33767.61</v>
      </c>
      <c r="P753" s="13">
        <f>SUM(P662:P752)</f>
        <v>33767.61</v>
      </c>
      <c r="Q753" s="13">
        <f>SUM(Q662:Q752)</f>
        <v>33767.61</v>
      </c>
      <c r="R753" s="13">
        <f>SUM(R661:R752)</f>
        <v>33767.61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8799.82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42201.73</v>
      </c>
      <c r="R756" s="59">
        <v>42201.73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52092.800000000003</v>
      </c>
      <c r="Q757" s="59">
        <v>52092.800000000003</v>
      </c>
      <c r="R757" s="59">
        <v>52092.800000000003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7912.67</v>
      </c>
      <c r="P758" s="59">
        <v>7912.67</v>
      </c>
      <c r="Q758" s="59">
        <v>7912.67</v>
      </c>
      <c r="R758" s="59">
        <v>7912.67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4301.0600000000004</v>
      </c>
      <c r="O759" s="59">
        <v>4301.0600000000004</v>
      </c>
      <c r="P759" s="59">
        <v>4301.0600000000004</v>
      </c>
      <c r="Q759" s="59">
        <v>4301.0600000000004</v>
      </c>
      <c r="R759" s="59">
        <v>992.92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7887.21</v>
      </c>
      <c r="N760" s="59">
        <v>7887.21</v>
      </c>
      <c r="O760" s="59">
        <v>7887.21</v>
      </c>
      <c r="P760" s="59">
        <v>7887.21</v>
      </c>
      <c r="Q760" s="59">
        <v>5683.56</v>
      </c>
      <c r="R760" s="59">
        <v>5683.56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8735.02</v>
      </c>
      <c r="M761" s="59">
        <v>8735.02</v>
      </c>
      <c r="N761" s="59">
        <v>8735.02</v>
      </c>
      <c r="O761" s="59">
        <v>8735.02</v>
      </c>
      <c r="P761" s="59">
        <v>7389.25</v>
      </c>
      <c r="Q761" s="59">
        <v>7389.25</v>
      </c>
      <c r="R761" s="59">
        <v>7389.25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20790.080000000002</v>
      </c>
      <c r="L762" s="59">
        <v>20790.080000000002</v>
      </c>
      <c r="M762" s="59">
        <v>20790.080000000002</v>
      </c>
      <c r="N762" s="59">
        <v>20790.080000000002</v>
      </c>
      <c r="O762" s="59">
        <v>13082.68</v>
      </c>
      <c r="P762" s="59">
        <v>12363.88</v>
      </c>
      <c r="Q762" s="59">
        <v>12363.88</v>
      </c>
      <c r="R762" s="59">
        <v>12363.88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4906.6499999999996</v>
      </c>
      <c r="K763" s="59">
        <v>4906.6499999999996</v>
      </c>
      <c r="L763" s="59">
        <v>4906.6499999999996</v>
      </c>
      <c r="M763" s="59">
        <v>4906.6499999999996</v>
      </c>
      <c r="N763" s="59">
        <v>768.84</v>
      </c>
      <c r="O763" s="59">
        <v>768.84</v>
      </c>
      <c r="P763" s="59">
        <v>768.84</v>
      </c>
      <c r="Q763" s="59">
        <v>768.84</v>
      </c>
      <c r="R763" s="59">
        <v>768.84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8711.2099999999991</v>
      </c>
      <c r="J764" s="59">
        <v>8711.2099999999991</v>
      </c>
      <c r="K764" s="59">
        <v>8711.2099999999991</v>
      </c>
      <c r="L764" s="59">
        <v>8711.2099999999991</v>
      </c>
      <c r="M764" s="59">
        <v>8711.2099999999991</v>
      </c>
      <c r="N764" s="59">
        <v>6411.94</v>
      </c>
      <c r="O764" s="59">
        <v>6411.94</v>
      </c>
      <c r="P764" s="59">
        <v>6411.94</v>
      </c>
      <c r="Q764" s="59">
        <v>6411.94</v>
      </c>
      <c r="R764" s="59">
        <v>6411.94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2886.31</v>
      </c>
      <c r="I765" s="59">
        <v>2886.31</v>
      </c>
      <c r="J765" s="59">
        <v>2886.31</v>
      </c>
      <c r="K765" s="59">
        <v>2886.31</v>
      </c>
      <c r="L765" s="59">
        <v>2886.31</v>
      </c>
      <c r="M765" s="59">
        <v>2886.31</v>
      </c>
      <c r="N765" s="59">
        <v>2886.31</v>
      </c>
      <c r="O765" s="59">
        <v>2886.31</v>
      </c>
      <c r="P765" s="59">
        <v>2886.31</v>
      </c>
      <c r="Q765" s="59">
        <v>2886.31</v>
      </c>
      <c r="R765" s="59">
        <v>2886.31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17285.27</v>
      </c>
      <c r="H766" s="59">
        <v>17285.27</v>
      </c>
      <c r="I766" s="59">
        <v>17285.27</v>
      </c>
      <c r="J766" s="59">
        <v>17285.27</v>
      </c>
      <c r="K766" s="59">
        <v>17285.27</v>
      </c>
      <c r="L766" s="59">
        <v>22671.75</v>
      </c>
      <c r="M766" s="59">
        <v>22671.75</v>
      </c>
      <c r="N766" s="59">
        <v>22671.75</v>
      </c>
      <c r="O766" s="59">
        <v>22671.75</v>
      </c>
      <c r="P766" s="59">
        <v>22671.75</v>
      </c>
      <c r="Q766" s="59">
        <v>22671.75</v>
      </c>
      <c r="R766" s="59">
        <v>22671.75</v>
      </c>
    </row>
    <row r="767" spans="1:18" x14ac:dyDescent="0.2">
      <c r="B767" s="4">
        <v>2009</v>
      </c>
      <c r="C767" s="28"/>
      <c r="D767" s="28"/>
      <c r="E767" s="28"/>
      <c r="F767" s="59">
        <v>8535.15</v>
      </c>
      <c r="G767" s="59">
        <v>8535.15</v>
      </c>
      <c r="H767" s="59">
        <v>8535.15</v>
      </c>
      <c r="I767" s="59">
        <v>8535.15</v>
      </c>
      <c r="J767" s="59">
        <v>8535.15</v>
      </c>
      <c r="K767" s="59">
        <v>8535.15</v>
      </c>
      <c r="L767" s="59">
        <v>7641.52</v>
      </c>
      <c r="M767" s="59">
        <v>7641.52</v>
      </c>
      <c r="N767" s="59">
        <v>5836.41</v>
      </c>
      <c r="O767" s="59">
        <v>5836.41</v>
      </c>
      <c r="P767" s="59">
        <v>5836.41</v>
      </c>
      <c r="Q767" s="59">
        <v>5836.41</v>
      </c>
      <c r="R767" s="59">
        <v>5836.41</v>
      </c>
    </row>
    <row r="768" spans="1:18" x14ac:dyDescent="0.2">
      <c r="B768" s="4">
        <v>2008</v>
      </c>
      <c r="C768" s="28"/>
      <c r="D768" s="28"/>
      <c r="E768" s="59">
        <v>3747.33</v>
      </c>
      <c r="F768" s="59">
        <v>3747.33</v>
      </c>
      <c r="G768" s="59">
        <v>3747.33</v>
      </c>
      <c r="H768" s="59">
        <v>3747.33</v>
      </c>
      <c r="I768" s="59">
        <v>3747.33</v>
      </c>
      <c r="J768" s="59">
        <v>3747.33</v>
      </c>
      <c r="K768" s="59">
        <v>3747.33</v>
      </c>
      <c r="L768" s="59">
        <v>1807.01</v>
      </c>
      <c r="M768" s="59">
        <v>1807.01</v>
      </c>
      <c r="N768" s="59">
        <v>1807.01</v>
      </c>
      <c r="O768" s="59">
        <v>1807.01</v>
      </c>
      <c r="P768" s="59">
        <v>1807.01</v>
      </c>
      <c r="Q768" s="59">
        <v>1807.01</v>
      </c>
      <c r="R768" s="59">
        <v>1807.01</v>
      </c>
    </row>
    <row r="769" spans="2:18" x14ac:dyDescent="0.2">
      <c r="B769" s="4">
        <v>2007</v>
      </c>
      <c r="C769" s="28"/>
      <c r="D769" s="59">
        <v>5255.34</v>
      </c>
      <c r="E769" s="59">
        <v>5255.34</v>
      </c>
      <c r="F769" s="59">
        <v>5255.34</v>
      </c>
      <c r="G769" s="59">
        <v>5255.34</v>
      </c>
      <c r="H769" s="59">
        <v>5255.34</v>
      </c>
      <c r="I769" s="59">
        <v>5255.34</v>
      </c>
      <c r="J769" s="59">
        <v>5255.34</v>
      </c>
      <c r="K769" s="59">
        <v>5255.34</v>
      </c>
      <c r="L769" s="59">
        <v>8715.58</v>
      </c>
      <c r="M769" s="59">
        <v>8715.58</v>
      </c>
      <c r="N769" s="59">
        <v>8715.58</v>
      </c>
      <c r="O769" s="59">
        <v>8715.58</v>
      </c>
      <c r="P769" s="59">
        <v>8715.58</v>
      </c>
      <c r="Q769" s="59">
        <v>8715.58</v>
      </c>
      <c r="R769" s="59">
        <v>8715.58</v>
      </c>
    </row>
    <row r="770" spans="2:18" x14ac:dyDescent="0.2">
      <c r="B770" s="4">
        <v>2006</v>
      </c>
      <c r="C770" s="59">
        <v>10587.5</v>
      </c>
      <c r="D770" s="59">
        <v>10587.5</v>
      </c>
      <c r="E770" s="59">
        <v>10587.5</v>
      </c>
      <c r="F770" s="59">
        <v>10587.5</v>
      </c>
      <c r="G770" s="59">
        <v>8974.1200000000008</v>
      </c>
      <c r="H770" s="59">
        <v>8974.1200000000008</v>
      </c>
      <c r="I770" s="59">
        <v>8974.1200000000008</v>
      </c>
      <c r="J770" s="59">
        <v>8974.1200000000008</v>
      </c>
      <c r="K770" s="59">
        <v>8974.1200000000008</v>
      </c>
      <c r="L770" s="59">
        <v>12535.8</v>
      </c>
      <c r="M770" s="59">
        <v>12535.8</v>
      </c>
      <c r="N770" s="59">
        <v>12535.8</v>
      </c>
      <c r="O770" s="59">
        <v>12535.8</v>
      </c>
      <c r="P770" s="59">
        <v>12535.8</v>
      </c>
      <c r="Q770" s="59">
        <v>9530.66</v>
      </c>
      <c r="R770" s="59">
        <v>9530.66</v>
      </c>
    </row>
    <row r="771" spans="2:18" x14ac:dyDescent="0.2">
      <c r="B771" s="4">
        <v>2005</v>
      </c>
      <c r="C771" s="59">
        <v>870.89</v>
      </c>
      <c r="D771" s="59">
        <v>870.89</v>
      </c>
      <c r="E771" s="59">
        <v>870.89</v>
      </c>
      <c r="F771" s="59">
        <v>870.89</v>
      </c>
      <c r="G771" s="59">
        <v>870.89</v>
      </c>
      <c r="H771" s="59">
        <v>870.89</v>
      </c>
      <c r="I771" s="59">
        <v>870.89</v>
      </c>
      <c r="J771" s="59">
        <v>870.89</v>
      </c>
      <c r="K771" s="59">
        <v>870.89</v>
      </c>
      <c r="L771" s="59">
        <v>1338.65</v>
      </c>
      <c r="M771" s="59">
        <v>1338.65</v>
      </c>
      <c r="N771" s="59">
        <v>1338.65</v>
      </c>
      <c r="O771" s="59">
        <v>1338.65</v>
      </c>
      <c r="P771" s="59">
        <v>1338.65</v>
      </c>
      <c r="Q771" s="59">
        <v>1338.65</v>
      </c>
      <c r="R771" s="59">
        <v>1338.65</v>
      </c>
    </row>
    <row r="772" spans="2:18" x14ac:dyDescent="0.2">
      <c r="B772" s="4">
        <v>2004</v>
      </c>
      <c r="C772" s="59">
        <v>1927.96</v>
      </c>
      <c r="D772" s="59">
        <v>1927.96</v>
      </c>
      <c r="E772" s="59">
        <v>1927.96</v>
      </c>
      <c r="F772" s="59">
        <v>1927.96</v>
      </c>
      <c r="G772" s="59">
        <v>1927.96</v>
      </c>
      <c r="H772" s="59">
        <v>1927.96</v>
      </c>
      <c r="I772" s="59">
        <v>1927.96</v>
      </c>
      <c r="J772" s="59">
        <v>1927.96</v>
      </c>
      <c r="K772" s="59">
        <v>1927.96</v>
      </c>
      <c r="L772" s="59">
        <v>2154.84</v>
      </c>
      <c r="M772" s="59">
        <v>2154.84</v>
      </c>
      <c r="N772" s="59">
        <v>2154.84</v>
      </c>
      <c r="O772" s="59">
        <v>2154.84</v>
      </c>
      <c r="P772" s="59">
        <v>2154.84</v>
      </c>
      <c r="Q772" s="59">
        <v>2154.84</v>
      </c>
      <c r="R772" s="59">
        <v>2154.84</v>
      </c>
    </row>
    <row r="773" spans="2:18" x14ac:dyDescent="0.2">
      <c r="B773" s="4">
        <v>2003</v>
      </c>
      <c r="C773" s="59">
        <v>64790.49</v>
      </c>
      <c r="D773" s="59">
        <v>64790.49</v>
      </c>
      <c r="E773" s="59">
        <v>64790.49</v>
      </c>
      <c r="F773" s="59">
        <v>64790.49</v>
      </c>
      <c r="G773" s="59">
        <v>64790.49</v>
      </c>
      <c r="H773" s="59">
        <v>64790.49</v>
      </c>
      <c r="I773" s="59">
        <v>64790.49</v>
      </c>
      <c r="J773" s="59">
        <v>64790.49</v>
      </c>
      <c r="K773" s="59">
        <v>64790.49</v>
      </c>
      <c r="L773" s="59">
        <v>65179.13</v>
      </c>
      <c r="M773" s="59">
        <v>65179.13</v>
      </c>
      <c r="N773" s="59">
        <v>65179.13</v>
      </c>
      <c r="O773" s="59">
        <v>65179.13</v>
      </c>
      <c r="P773" s="59">
        <v>65179.13</v>
      </c>
      <c r="Q773" s="59">
        <v>64111.46</v>
      </c>
      <c r="R773" s="59">
        <v>64111.46</v>
      </c>
    </row>
    <row r="774" spans="2:18" x14ac:dyDescent="0.2">
      <c r="B774" s="4">
        <v>2002</v>
      </c>
      <c r="C774" s="59">
        <v>1163</v>
      </c>
      <c r="D774" s="59">
        <v>1163</v>
      </c>
      <c r="E774" s="59">
        <v>1163</v>
      </c>
      <c r="F774" s="59">
        <v>1163</v>
      </c>
      <c r="G774" s="59">
        <v>1163</v>
      </c>
      <c r="H774" s="59">
        <v>1163</v>
      </c>
      <c r="I774" s="59">
        <v>1163</v>
      </c>
      <c r="J774" s="59">
        <v>1163</v>
      </c>
      <c r="K774" s="59">
        <v>1163</v>
      </c>
      <c r="L774" s="59">
        <v>882.21</v>
      </c>
      <c r="M774" s="59">
        <v>882.21</v>
      </c>
      <c r="N774" s="59">
        <v>882.21</v>
      </c>
      <c r="O774" s="59">
        <v>882.21</v>
      </c>
      <c r="P774" s="59">
        <v>882.21</v>
      </c>
      <c r="Q774" s="59">
        <v>882.21</v>
      </c>
      <c r="R774" s="59">
        <v>882.21</v>
      </c>
    </row>
    <row r="775" spans="2:18" x14ac:dyDescent="0.2">
      <c r="B775" s="4">
        <v>2001</v>
      </c>
      <c r="C775" s="59">
        <v>1333.96</v>
      </c>
      <c r="D775" s="59">
        <v>1333.96</v>
      </c>
      <c r="E775" s="59">
        <v>1333.96</v>
      </c>
      <c r="F775" s="59">
        <v>1333.96</v>
      </c>
      <c r="G775" s="59">
        <v>1333.96</v>
      </c>
      <c r="H775" s="59">
        <v>1333.96</v>
      </c>
      <c r="I775" s="59">
        <v>1333.96</v>
      </c>
      <c r="J775" s="59">
        <v>1333.96</v>
      </c>
      <c r="K775" s="59">
        <v>1333.96</v>
      </c>
      <c r="L775" s="59">
        <v>1333.96</v>
      </c>
      <c r="M775" s="59">
        <v>1333.96</v>
      </c>
      <c r="N775" s="59">
        <v>1333.96</v>
      </c>
      <c r="O775" s="59">
        <v>1333.96</v>
      </c>
      <c r="P775" s="59">
        <v>1333.96</v>
      </c>
      <c r="Q775" s="59">
        <v>1333.96</v>
      </c>
      <c r="R775" s="59">
        <v>1333.96</v>
      </c>
    </row>
    <row r="776" spans="2:18" x14ac:dyDescent="0.2">
      <c r="B776" s="4">
        <v>2000</v>
      </c>
      <c r="C776" s="59">
        <v>1573.24</v>
      </c>
      <c r="D776" s="59">
        <v>1573.24</v>
      </c>
      <c r="E776" s="59">
        <v>1573.24</v>
      </c>
      <c r="F776" s="59">
        <v>1573.24</v>
      </c>
      <c r="G776" s="59">
        <v>1573.24</v>
      </c>
      <c r="H776" s="59">
        <v>1573.24</v>
      </c>
      <c r="I776" s="59">
        <v>1573.24</v>
      </c>
      <c r="J776" s="59">
        <v>1573.24</v>
      </c>
      <c r="K776" s="59">
        <v>1573.24</v>
      </c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81703.16</v>
      </c>
      <c r="D777" s="59">
        <v>81703.16</v>
      </c>
      <c r="E777" s="59">
        <v>81703.16</v>
      </c>
      <c r="F777" s="59">
        <v>81703.16</v>
      </c>
      <c r="G777" s="59">
        <v>81703.16</v>
      </c>
      <c r="H777" s="59">
        <v>81703.16</v>
      </c>
      <c r="I777" s="59">
        <v>81703.16</v>
      </c>
      <c r="J777" s="59">
        <v>81703.16</v>
      </c>
      <c r="K777" s="59">
        <v>81703.16</v>
      </c>
      <c r="L777" s="59">
        <v>80814.789999999994</v>
      </c>
      <c r="M777" s="59">
        <v>80814.789999999994</v>
      </c>
      <c r="N777" s="59">
        <v>80814.789999999994</v>
      </c>
      <c r="O777" s="59">
        <v>80814.789999999994</v>
      </c>
      <c r="P777" s="59">
        <v>80814.789999999994</v>
      </c>
      <c r="Q777" s="59">
        <v>80814.789999999994</v>
      </c>
      <c r="R777" s="59">
        <v>80814.789999999994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16150.82</v>
      </c>
      <c r="D781" s="59">
        <v>16150.82</v>
      </c>
      <c r="E781" s="59">
        <v>16150.82</v>
      </c>
      <c r="F781" s="59">
        <v>16150.82</v>
      </c>
      <c r="G781" s="59">
        <v>16150.82</v>
      </c>
      <c r="H781" s="59">
        <v>16150.82</v>
      </c>
      <c r="I781" s="59">
        <v>16150.82</v>
      </c>
      <c r="J781" s="59">
        <v>16150.82</v>
      </c>
      <c r="K781" s="59">
        <v>16150.82</v>
      </c>
      <c r="L781" s="59">
        <v>22779.11</v>
      </c>
      <c r="M781" s="59">
        <v>22779.11</v>
      </c>
      <c r="N781" s="59">
        <v>22779.11</v>
      </c>
      <c r="O781" s="59">
        <v>22779.11</v>
      </c>
      <c r="P781" s="59">
        <v>22779.11</v>
      </c>
      <c r="Q781" s="59">
        <v>22779.11</v>
      </c>
      <c r="R781" s="59">
        <v>22779.11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185356.36000000002</v>
      </c>
      <c r="E847" s="6">
        <f>SUM(E768:E846)</f>
        <v>189103.69</v>
      </c>
      <c r="F847" s="6">
        <f>SUM(F767:F846)</f>
        <v>197638.84000000003</v>
      </c>
      <c r="G847" s="6">
        <f>SUM(G766:G846)</f>
        <v>213310.73</v>
      </c>
      <c r="H847" s="6">
        <f>SUM(H760:H846)</f>
        <v>216197.04000000004</v>
      </c>
      <c r="I847" s="6">
        <f>SUM(I760:I846)</f>
        <v>224908.25000000003</v>
      </c>
      <c r="J847" s="6">
        <f t="shared" ref="J847:L847" si="8">SUM(J760:J846)</f>
        <v>229814.90000000002</v>
      </c>
      <c r="K847" s="6">
        <f>SUM(K760:K846)</f>
        <v>250604.97999999998</v>
      </c>
      <c r="L847" s="6">
        <f t="shared" si="8"/>
        <v>273883.61999999994</v>
      </c>
      <c r="M847" s="6">
        <f>SUM(M760:M846)</f>
        <v>281770.82999999996</v>
      </c>
      <c r="N847" s="13">
        <f>SUM(N756:N846)</f>
        <v>277829.69999999995</v>
      </c>
      <c r="O847" s="13">
        <f>SUM(O756:O846)</f>
        <v>278034.96999999997</v>
      </c>
      <c r="P847" s="13">
        <f>SUM(P756:P846)</f>
        <v>328063.19999999995</v>
      </c>
      <c r="Q847" s="13">
        <f>SUM(Q756:Q846)</f>
        <v>363988.46999999991</v>
      </c>
      <c r="R847" s="13">
        <f>SUM(R755:R846)</f>
        <v>369480.15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366015.58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59779.5</v>
      </c>
      <c r="R850" s="59">
        <v>59779.5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30726.79</v>
      </c>
      <c r="Q851" s="59">
        <v>30726.79</v>
      </c>
      <c r="R851" s="59">
        <v>30726.79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39121.01</v>
      </c>
      <c r="P852" s="59">
        <v>39121.01</v>
      </c>
      <c r="Q852" s="59">
        <v>39121.01</v>
      </c>
      <c r="R852" s="59">
        <v>39121.01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47844.04</v>
      </c>
      <c r="O853" s="59">
        <v>47844.04</v>
      </c>
      <c r="P853" s="59">
        <v>47844.04</v>
      </c>
      <c r="Q853" s="59">
        <v>47844.04</v>
      </c>
      <c r="R853" s="59">
        <v>47844.04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22844.2</v>
      </c>
      <c r="N854" s="59">
        <v>22844.2</v>
      </c>
      <c r="O854" s="59">
        <v>22844.2</v>
      </c>
      <c r="P854" s="59">
        <v>22844.2</v>
      </c>
      <c r="Q854" s="59">
        <v>22844.2</v>
      </c>
      <c r="R854" s="59">
        <v>22844.2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11768.51</v>
      </c>
      <c r="M855" s="59">
        <v>11768.51</v>
      </c>
      <c r="N855" s="59">
        <v>11768.51</v>
      </c>
      <c r="O855" s="59">
        <v>11768.51</v>
      </c>
      <c r="P855" s="59">
        <v>11768.51</v>
      </c>
      <c r="Q855" s="59">
        <v>11768.51</v>
      </c>
      <c r="R855" s="59">
        <v>11768.51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18032.28</v>
      </c>
      <c r="L856" s="59">
        <v>18032.28</v>
      </c>
      <c r="M856" s="59">
        <v>18032.28</v>
      </c>
      <c r="N856" s="59">
        <v>18032.28</v>
      </c>
      <c r="O856" s="59">
        <v>3551.35</v>
      </c>
      <c r="P856" s="59">
        <v>3551.35</v>
      </c>
      <c r="Q856" s="59">
        <v>3551.35</v>
      </c>
      <c r="R856" s="59">
        <v>3551.35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17938.02</v>
      </c>
      <c r="K857" s="59">
        <v>17938.02</v>
      </c>
      <c r="L857" s="59">
        <v>17938.02</v>
      </c>
      <c r="M857" s="59">
        <v>17938.02</v>
      </c>
      <c r="N857" s="59">
        <v>17938.02</v>
      </c>
      <c r="O857" s="59">
        <v>17938.02</v>
      </c>
      <c r="P857" s="59">
        <v>17938.02</v>
      </c>
      <c r="Q857" s="59">
        <v>17938.02</v>
      </c>
      <c r="R857" s="59">
        <v>17938.02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12514.01</v>
      </c>
      <c r="J858" s="59">
        <v>12514.01</v>
      </c>
      <c r="K858" s="59">
        <v>12514.01</v>
      </c>
      <c r="L858" s="59">
        <v>12514.01</v>
      </c>
      <c r="M858" s="59">
        <v>12514.01</v>
      </c>
      <c r="N858" s="59">
        <v>12514.01</v>
      </c>
      <c r="O858" s="59">
        <v>12514.01</v>
      </c>
      <c r="P858" s="59">
        <v>12514.01</v>
      </c>
      <c r="Q858" s="59">
        <v>12514.01</v>
      </c>
      <c r="R858" s="59">
        <v>12514.01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1253.1400000000001</v>
      </c>
      <c r="I859" s="59">
        <v>1253.1400000000001</v>
      </c>
      <c r="J859" s="59">
        <v>1253.1400000000001</v>
      </c>
      <c r="K859" s="59">
        <v>1253.1400000000001</v>
      </c>
      <c r="L859" s="59">
        <v>1253.1400000000001</v>
      </c>
      <c r="M859" s="59">
        <v>1253.1400000000001</v>
      </c>
      <c r="N859" s="59">
        <v>1253.1400000000001</v>
      </c>
      <c r="O859" s="59">
        <v>1253.1400000000001</v>
      </c>
      <c r="P859" s="59">
        <v>1253.1400000000001</v>
      </c>
      <c r="Q859" s="59">
        <v>1253.1400000000001</v>
      </c>
      <c r="R859" s="59">
        <v>1253.1400000000001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13266.21</v>
      </c>
      <c r="H860" s="59">
        <v>13266.21</v>
      </c>
      <c r="I860" s="59">
        <v>13266.21</v>
      </c>
      <c r="J860" s="59">
        <v>13266.21</v>
      </c>
      <c r="K860" s="59">
        <v>13266.21</v>
      </c>
      <c r="L860" s="59">
        <v>23452.37</v>
      </c>
      <c r="M860" s="59">
        <v>23452.37</v>
      </c>
      <c r="N860" s="59">
        <v>23452.37</v>
      </c>
      <c r="O860" s="59">
        <v>23452.37</v>
      </c>
      <c r="P860" s="59">
        <v>23452.37</v>
      </c>
      <c r="Q860" s="59">
        <v>23452.37</v>
      </c>
      <c r="R860" s="59">
        <v>23452.37</v>
      </c>
    </row>
    <row r="861" spans="1:18" x14ac:dyDescent="0.2">
      <c r="B861" s="4">
        <v>2009</v>
      </c>
      <c r="C861" s="28"/>
      <c r="D861" s="28"/>
      <c r="E861" s="28"/>
      <c r="F861" s="59">
        <v>16148.89</v>
      </c>
      <c r="G861" s="59">
        <v>16148.89</v>
      </c>
      <c r="H861" s="59">
        <v>16148.89</v>
      </c>
      <c r="I861" s="59">
        <v>16148.89</v>
      </c>
      <c r="J861" s="59">
        <v>16148.89</v>
      </c>
      <c r="K861" s="59">
        <v>16148.89</v>
      </c>
      <c r="L861" s="59">
        <v>37384.449999999997</v>
      </c>
      <c r="M861" s="59">
        <v>37384.449999999997</v>
      </c>
      <c r="N861" s="59">
        <v>37384.449999999997</v>
      </c>
      <c r="O861" s="59">
        <v>37384.449999999997</v>
      </c>
      <c r="P861" s="59">
        <v>37384.449999999997</v>
      </c>
      <c r="Q861" s="59">
        <v>37384.449999999997</v>
      </c>
      <c r="R861" s="59">
        <v>37384.449999999997</v>
      </c>
    </row>
    <row r="862" spans="1:18" x14ac:dyDescent="0.2">
      <c r="B862" s="4">
        <v>2008</v>
      </c>
      <c r="C862" s="28"/>
      <c r="D862" s="28"/>
      <c r="E862" s="59">
        <v>30668.22</v>
      </c>
      <c r="F862" s="59">
        <v>30668.22</v>
      </c>
      <c r="G862" s="59">
        <v>30668.22</v>
      </c>
      <c r="H862" s="59">
        <v>30668.22</v>
      </c>
      <c r="I862" s="59">
        <v>30668.22</v>
      </c>
      <c r="J862" s="59">
        <v>30668.22</v>
      </c>
      <c r="K862" s="59">
        <v>30668.22</v>
      </c>
      <c r="L862" s="59">
        <v>50690.83</v>
      </c>
      <c r="M862" s="59">
        <v>50690.83</v>
      </c>
      <c r="N862" s="59">
        <v>50690.83</v>
      </c>
      <c r="O862" s="59">
        <v>50690.83</v>
      </c>
      <c r="P862" s="59">
        <v>50690.83</v>
      </c>
      <c r="Q862" s="59">
        <v>50690.83</v>
      </c>
      <c r="R862" s="59">
        <v>50690.83</v>
      </c>
    </row>
    <row r="863" spans="1:18" x14ac:dyDescent="0.2">
      <c r="B863" s="4">
        <v>2007</v>
      </c>
      <c r="C863" s="28"/>
      <c r="D863" s="59">
        <v>27897.67</v>
      </c>
      <c r="E863" s="59">
        <v>27897.67</v>
      </c>
      <c r="F863" s="59">
        <v>27897.67</v>
      </c>
      <c r="G863" s="59">
        <v>27897.67</v>
      </c>
      <c r="H863" s="59">
        <v>27897.67</v>
      </c>
      <c r="I863" s="59">
        <v>27897.67</v>
      </c>
      <c r="J863" s="59">
        <v>27897.67</v>
      </c>
      <c r="K863" s="59">
        <v>27897.67</v>
      </c>
      <c r="L863" s="59">
        <v>39548.050000000003</v>
      </c>
      <c r="M863" s="59">
        <v>39548.050000000003</v>
      </c>
      <c r="N863" s="59">
        <v>39548.050000000003</v>
      </c>
      <c r="O863" s="59">
        <v>39548.050000000003</v>
      </c>
      <c r="P863" s="59">
        <v>39548.050000000003</v>
      </c>
      <c r="Q863" s="59">
        <v>39548.050000000003</v>
      </c>
      <c r="R863" s="59">
        <v>39548.050000000003</v>
      </c>
    </row>
    <row r="864" spans="1:18" x14ac:dyDescent="0.2">
      <c r="B864" s="4">
        <v>2006</v>
      </c>
      <c r="C864" s="59">
        <v>20984.63</v>
      </c>
      <c r="D864" s="59">
        <v>20984.63</v>
      </c>
      <c r="E864" s="59">
        <v>20984.63</v>
      </c>
      <c r="F864" s="59">
        <v>20984.63</v>
      </c>
      <c r="G864" s="59">
        <v>20984.63</v>
      </c>
      <c r="H864" s="59">
        <v>20984.63</v>
      </c>
      <c r="I864" s="59">
        <v>20984.63</v>
      </c>
      <c r="J864" s="59">
        <v>20984.63</v>
      </c>
      <c r="K864" s="59">
        <v>20984.63</v>
      </c>
      <c r="L864" s="59">
        <v>32806.19</v>
      </c>
      <c r="M864" s="59">
        <v>32806.19</v>
      </c>
      <c r="N864" s="59">
        <v>32806.19</v>
      </c>
      <c r="O864" s="59">
        <v>32806.19</v>
      </c>
      <c r="P864" s="59">
        <v>32806.19</v>
      </c>
      <c r="Q864" s="59">
        <v>32806.19</v>
      </c>
      <c r="R864" s="59">
        <v>32806.19</v>
      </c>
    </row>
    <row r="865" spans="2:18" x14ac:dyDescent="0.2">
      <c r="B865" s="4">
        <v>2005</v>
      </c>
      <c r="C865" s="59">
        <v>23426.05</v>
      </c>
      <c r="D865" s="59">
        <v>23426.05</v>
      </c>
      <c r="E865" s="59">
        <v>23426.05</v>
      </c>
      <c r="F865" s="59">
        <v>23426.05</v>
      </c>
      <c r="G865" s="59">
        <v>23426.05</v>
      </c>
      <c r="H865" s="59">
        <v>23426.05</v>
      </c>
      <c r="I865" s="59">
        <v>23426.05</v>
      </c>
      <c r="J865" s="59">
        <v>23426.05</v>
      </c>
      <c r="K865" s="59">
        <v>23426.05</v>
      </c>
      <c r="L865" s="59">
        <v>33394.6</v>
      </c>
      <c r="M865" s="59">
        <v>33394.6</v>
      </c>
      <c r="N865" s="59">
        <v>33394.6</v>
      </c>
      <c r="O865" s="59">
        <v>33394.6</v>
      </c>
      <c r="P865" s="59">
        <v>33394.6</v>
      </c>
      <c r="Q865" s="59">
        <v>33394.6</v>
      </c>
      <c r="R865" s="59">
        <v>33394.6</v>
      </c>
    </row>
    <row r="866" spans="2:18" x14ac:dyDescent="0.2">
      <c r="B866" s="4">
        <v>2004</v>
      </c>
      <c r="C866" s="59">
        <v>16402.080000000002</v>
      </c>
      <c r="D866" s="59">
        <v>16402.080000000002</v>
      </c>
      <c r="E866" s="59">
        <v>16402.080000000002</v>
      </c>
      <c r="F866" s="59">
        <v>16402.080000000002</v>
      </c>
      <c r="G866" s="59">
        <v>16402.080000000002</v>
      </c>
      <c r="H866" s="59">
        <v>16402.080000000002</v>
      </c>
      <c r="I866" s="59">
        <v>16402.080000000002</v>
      </c>
      <c r="J866" s="59">
        <v>16402.080000000002</v>
      </c>
      <c r="K866" s="59">
        <v>16402.080000000002</v>
      </c>
      <c r="L866" s="59">
        <v>19530.18</v>
      </c>
      <c r="M866" s="59">
        <v>19530.18</v>
      </c>
      <c r="N866" s="59">
        <v>19530.18</v>
      </c>
      <c r="O866" s="59">
        <v>19530.18</v>
      </c>
      <c r="P866" s="59">
        <v>19530.18</v>
      </c>
      <c r="Q866" s="59">
        <v>19530.18</v>
      </c>
      <c r="R866" s="59">
        <v>19530.18</v>
      </c>
    </row>
    <row r="867" spans="2:18" x14ac:dyDescent="0.2">
      <c r="B867" s="4">
        <v>2003</v>
      </c>
      <c r="C867" s="59">
        <v>212006.38</v>
      </c>
      <c r="D867" s="59">
        <v>212006.38</v>
      </c>
      <c r="E867" s="59">
        <v>212006.38</v>
      </c>
      <c r="F867" s="59">
        <v>212006.38</v>
      </c>
      <c r="G867" s="59">
        <v>212006.38</v>
      </c>
      <c r="H867" s="59">
        <v>212006.38</v>
      </c>
      <c r="I867" s="59">
        <v>212006.38</v>
      </c>
      <c r="J867" s="59">
        <v>212006.38</v>
      </c>
      <c r="K867" s="59">
        <v>212006.38</v>
      </c>
      <c r="L867" s="59">
        <v>219811.49</v>
      </c>
      <c r="M867" s="59">
        <v>219811.49</v>
      </c>
      <c r="N867" s="59">
        <v>219811.49</v>
      </c>
      <c r="O867" s="59">
        <v>219811.49</v>
      </c>
      <c r="P867" s="59">
        <v>219811.49</v>
      </c>
      <c r="Q867" s="59">
        <v>219811.49</v>
      </c>
      <c r="R867" s="59">
        <v>219811.49</v>
      </c>
    </row>
    <row r="868" spans="2:18" x14ac:dyDescent="0.2">
      <c r="B868" s="4">
        <v>2002</v>
      </c>
      <c r="C868" s="59">
        <v>82108.570000000007</v>
      </c>
      <c r="D868" s="59">
        <v>82108.570000000007</v>
      </c>
      <c r="E868" s="59">
        <v>82108.570000000007</v>
      </c>
      <c r="F868" s="59">
        <v>82108.570000000007</v>
      </c>
      <c r="G868" s="59">
        <v>82108.570000000007</v>
      </c>
      <c r="H868" s="59">
        <v>82108.570000000007</v>
      </c>
      <c r="I868" s="59">
        <v>82108.570000000007</v>
      </c>
      <c r="J868" s="59">
        <v>82108.570000000007</v>
      </c>
      <c r="K868" s="59">
        <v>82108.570000000007</v>
      </c>
      <c r="L868" s="59">
        <v>115805.92</v>
      </c>
      <c r="M868" s="59">
        <v>115805.92</v>
      </c>
      <c r="N868" s="59">
        <v>115805.92</v>
      </c>
      <c r="O868" s="59">
        <v>115805.92</v>
      </c>
      <c r="P868" s="59">
        <v>115805.92</v>
      </c>
      <c r="Q868" s="59">
        <v>115805.92</v>
      </c>
      <c r="R868" s="59">
        <v>115805.92</v>
      </c>
    </row>
    <row r="869" spans="2:18" x14ac:dyDescent="0.2">
      <c r="B869" s="4">
        <v>2001</v>
      </c>
      <c r="C869" s="59">
        <v>62050.51</v>
      </c>
      <c r="D869" s="59">
        <v>62050.51</v>
      </c>
      <c r="E869" s="59">
        <v>62050.51</v>
      </c>
      <c r="F869" s="59">
        <v>62050.51</v>
      </c>
      <c r="G869" s="59">
        <v>62050.51</v>
      </c>
      <c r="H869" s="59">
        <v>62050.51</v>
      </c>
      <c r="I869" s="59">
        <v>62050.51</v>
      </c>
      <c r="J869" s="59">
        <v>62050.51</v>
      </c>
      <c r="K869" s="59">
        <v>62050.51</v>
      </c>
      <c r="L869" s="59">
        <v>89950.34</v>
      </c>
      <c r="M869" s="59">
        <v>89950.34</v>
      </c>
      <c r="N869" s="59">
        <v>89950.34</v>
      </c>
      <c r="O869" s="59">
        <v>89950.34</v>
      </c>
      <c r="P869" s="59">
        <v>89950.34</v>
      </c>
      <c r="Q869" s="59">
        <v>89950.34</v>
      </c>
      <c r="R869" s="59">
        <v>89950.34</v>
      </c>
    </row>
    <row r="870" spans="2:18" x14ac:dyDescent="0.2">
      <c r="B870" s="4">
        <v>2000</v>
      </c>
      <c r="C870" s="59">
        <v>17897.77</v>
      </c>
      <c r="D870" s="59">
        <v>17897.77</v>
      </c>
      <c r="E870" s="59">
        <v>17897.77</v>
      </c>
      <c r="F870" s="59">
        <v>17897.77</v>
      </c>
      <c r="G870" s="59">
        <v>17897.77</v>
      </c>
      <c r="H870" s="59">
        <v>17897.77</v>
      </c>
      <c r="I870" s="59">
        <v>17897.77</v>
      </c>
      <c r="J870" s="59">
        <v>17897.77</v>
      </c>
      <c r="K870" s="59">
        <v>17897.77</v>
      </c>
      <c r="L870" s="59">
        <v>18003.740000000002</v>
      </c>
      <c r="M870" s="59">
        <v>18003.740000000002</v>
      </c>
      <c r="N870" s="59">
        <v>18003.740000000002</v>
      </c>
      <c r="O870" s="59">
        <v>18003.740000000002</v>
      </c>
      <c r="P870" s="59">
        <v>18003.740000000002</v>
      </c>
      <c r="Q870" s="59">
        <v>18003.740000000002</v>
      </c>
      <c r="R870" s="59">
        <v>18003.740000000002</v>
      </c>
    </row>
    <row r="871" spans="2:18" x14ac:dyDescent="0.2">
      <c r="B871" s="4">
        <v>1999</v>
      </c>
      <c r="C871" s="59">
        <v>3711.6</v>
      </c>
      <c r="D871" s="59">
        <v>3711.6</v>
      </c>
      <c r="E871" s="59">
        <v>3711.6</v>
      </c>
      <c r="F871" s="59">
        <v>3711.6</v>
      </c>
      <c r="G871" s="59">
        <v>3711.6</v>
      </c>
      <c r="H871" s="59">
        <v>3711.6</v>
      </c>
      <c r="I871" s="59">
        <v>3711.6</v>
      </c>
      <c r="J871" s="59">
        <v>3711.6</v>
      </c>
      <c r="K871" s="59">
        <v>3711.6</v>
      </c>
      <c r="L871" s="59">
        <v>5719.07</v>
      </c>
      <c r="M871" s="59">
        <v>5719.07</v>
      </c>
      <c r="N871" s="59">
        <v>5719.07</v>
      </c>
      <c r="O871" s="59">
        <v>5719.07</v>
      </c>
      <c r="P871" s="59">
        <v>5719.07</v>
      </c>
      <c r="Q871" s="59">
        <v>5719.07</v>
      </c>
      <c r="R871" s="59">
        <v>5719.07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358.93</v>
      </c>
      <c r="D873" s="59">
        <v>358.93</v>
      </c>
      <c r="E873" s="59">
        <v>358.93</v>
      </c>
      <c r="F873" s="59">
        <v>358.93</v>
      </c>
      <c r="G873" s="59">
        <v>358.93</v>
      </c>
      <c r="H873" s="59">
        <v>358.93</v>
      </c>
      <c r="I873" s="59">
        <v>358.93</v>
      </c>
      <c r="J873" s="59">
        <v>358.93</v>
      </c>
      <c r="K873" s="59">
        <v>358.93</v>
      </c>
      <c r="L873" s="59">
        <v>506.23</v>
      </c>
      <c r="M873" s="59">
        <v>506.23</v>
      </c>
      <c r="N873" s="59">
        <v>506.23</v>
      </c>
      <c r="O873" s="59">
        <v>506.23</v>
      </c>
      <c r="P873" s="59">
        <v>506.23</v>
      </c>
      <c r="Q873" s="59">
        <v>506.23</v>
      </c>
      <c r="R873" s="59">
        <v>506.23</v>
      </c>
    </row>
    <row r="874" spans="2:18" x14ac:dyDescent="0.2">
      <c r="B874" s="4">
        <v>1996</v>
      </c>
      <c r="C874" s="59">
        <v>229.57</v>
      </c>
      <c r="D874" s="59">
        <v>229.57</v>
      </c>
      <c r="E874" s="59">
        <v>229.57</v>
      </c>
      <c r="F874" s="59">
        <v>229.57</v>
      </c>
      <c r="G874" s="59">
        <v>229.57</v>
      </c>
      <c r="H874" s="59">
        <v>229.57</v>
      </c>
      <c r="I874" s="59">
        <v>229.57</v>
      </c>
      <c r="J874" s="59">
        <v>229.57</v>
      </c>
      <c r="K874" s="59">
        <v>229.57</v>
      </c>
      <c r="L874" s="59">
        <v>323.79000000000002</v>
      </c>
      <c r="M874" s="59">
        <v>323.79000000000002</v>
      </c>
      <c r="N874" s="59">
        <v>323.79000000000002</v>
      </c>
      <c r="O874" s="59">
        <v>323.79000000000002</v>
      </c>
      <c r="P874" s="59">
        <v>323.79000000000002</v>
      </c>
      <c r="Q874" s="59">
        <v>323.79000000000002</v>
      </c>
      <c r="R874" s="59">
        <v>323.79000000000002</v>
      </c>
    </row>
    <row r="875" spans="2:18" x14ac:dyDescent="0.2">
      <c r="B875" s="4">
        <v>1995</v>
      </c>
      <c r="C875" s="59">
        <v>389.86</v>
      </c>
      <c r="D875" s="59">
        <v>389.86</v>
      </c>
      <c r="E875" s="59">
        <v>389.86</v>
      </c>
      <c r="F875" s="59">
        <v>389.86</v>
      </c>
      <c r="G875" s="59">
        <v>389.86</v>
      </c>
      <c r="H875" s="59">
        <v>389.86</v>
      </c>
      <c r="I875" s="59">
        <v>389.86</v>
      </c>
      <c r="J875" s="59">
        <v>389.86</v>
      </c>
      <c r="K875" s="59">
        <v>389.86</v>
      </c>
      <c r="L875" s="59">
        <v>549.86</v>
      </c>
      <c r="M875" s="59">
        <v>549.86</v>
      </c>
      <c r="N875" s="59">
        <v>549.86</v>
      </c>
      <c r="O875" s="59">
        <v>549.86</v>
      </c>
      <c r="P875" s="59">
        <v>549.86</v>
      </c>
      <c r="Q875" s="59">
        <v>549.86</v>
      </c>
      <c r="R875" s="59">
        <v>549.86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331.57</v>
      </c>
      <c r="D878" s="59">
        <v>331.57</v>
      </c>
      <c r="E878" s="59">
        <v>331.57</v>
      </c>
      <c r="F878" s="59">
        <v>331.57</v>
      </c>
      <c r="G878" s="59">
        <v>331.57</v>
      </c>
      <c r="H878" s="59">
        <v>331.57</v>
      </c>
      <c r="I878" s="59">
        <v>331.57</v>
      </c>
      <c r="J878" s="59">
        <v>331.57</v>
      </c>
      <c r="K878" s="59">
        <v>331.57</v>
      </c>
      <c r="L878" s="59">
        <v>467.65</v>
      </c>
      <c r="M878" s="59">
        <v>467.65</v>
      </c>
      <c r="N878" s="59">
        <v>467.65</v>
      </c>
      <c r="O878" s="59">
        <v>467.65</v>
      </c>
      <c r="P878" s="59">
        <v>467.65</v>
      </c>
      <c r="Q878" s="59">
        <v>467.65</v>
      </c>
      <c r="R878" s="59">
        <v>467.65</v>
      </c>
    </row>
    <row r="879" spans="2:18" x14ac:dyDescent="0.2">
      <c r="B879" s="4">
        <v>1991</v>
      </c>
      <c r="C879" s="59">
        <v>349.98</v>
      </c>
      <c r="D879" s="59">
        <v>349.98</v>
      </c>
      <c r="E879" s="59">
        <v>349.98</v>
      </c>
      <c r="F879" s="59">
        <v>349.98</v>
      </c>
      <c r="G879" s="59">
        <v>349.98</v>
      </c>
      <c r="H879" s="59">
        <v>349.98</v>
      </c>
      <c r="I879" s="59">
        <v>349.98</v>
      </c>
      <c r="J879" s="59">
        <v>349.98</v>
      </c>
      <c r="K879" s="59">
        <v>349.98</v>
      </c>
      <c r="L879" s="59">
        <v>493.61</v>
      </c>
      <c r="M879" s="59">
        <v>493.61</v>
      </c>
      <c r="N879" s="59">
        <v>493.61</v>
      </c>
      <c r="O879" s="59">
        <v>493.61</v>
      </c>
      <c r="P879" s="59">
        <v>493.61</v>
      </c>
      <c r="Q879" s="59">
        <v>493.61</v>
      </c>
      <c r="R879" s="59">
        <v>493.61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433.32</v>
      </c>
      <c r="D881" s="59">
        <v>433.32</v>
      </c>
      <c r="E881" s="59">
        <v>433.32</v>
      </c>
      <c r="F881" s="59">
        <v>433.32</v>
      </c>
      <c r="G881" s="59">
        <v>433.32</v>
      </c>
      <c r="H881" s="59">
        <v>433.32</v>
      </c>
      <c r="I881" s="59">
        <v>433.32</v>
      </c>
      <c r="J881" s="59">
        <v>433.32</v>
      </c>
      <c r="K881" s="59">
        <v>433.32</v>
      </c>
      <c r="L881" s="59">
        <v>611.15</v>
      </c>
      <c r="M881" s="59">
        <v>611.15</v>
      </c>
      <c r="N881" s="59">
        <v>611.15</v>
      </c>
      <c r="O881" s="59">
        <v>611.15</v>
      </c>
      <c r="P881" s="59">
        <v>611.15</v>
      </c>
      <c r="Q881" s="59">
        <v>611.15</v>
      </c>
      <c r="R881" s="59">
        <v>611.15</v>
      </c>
    </row>
    <row r="882" spans="2:18" x14ac:dyDescent="0.2">
      <c r="B882" s="4">
        <v>1988</v>
      </c>
      <c r="C882" s="59">
        <v>244.91</v>
      </c>
      <c r="D882" s="59">
        <v>244.91</v>
      </c>
      <c r="E882" s="59">
        <v>244.91</v>
      </c>
      <c r="F882" s="59">
        <v>244.91</v>
      </c>
      <c r="G882" s="59">
        <v>244.91</v>
      </c>
      <c r="H882" s="59">
        <v>244.91</v>
      </c>
      <c r="I882" s="59">
        <v>244.91</v>
      </c>
      <c r="J882" s="59">
        <v>244.91</v>
      </c>
      <c r="K882" s="59">
        <v>244.91</v>
      </c>
      <c r="L882" s="59">
        <v>345.42</v>
      </c>
      <c r="M882" s="59">
        <v>345.42</v>
      </c>
      <c r="N882" s="59">
        <v>345.42</v>
      </c>
      <c r="O882" s="59">
        <v>345.42</v>
      </c>
      <c r="P882" s="59">
        <v>345.42</v>
      </c>
      <c r="Q882" s="59">
        <v>345.42</v>
      </c>
      <c r="R882" s="59">
        <v>345.42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329.27</v>
      </c>
      <c r="D885" s="59">
        <v>329.27</v>
      </c>
      <c r="E885" s="59">
        <v>329.27</v>
      </c>
      <c r="F885" s="59">
        <v>329.27</v>
      </c>
      <c r="G885" s="59">
        <v>329.27</v>
      </c>
      <c r="H885" s="59">
        <v>329.27</v>
      </c>
      <c r="I885" s="59">
        <v>329.27</v>
      </c>
      <c r="J885" s="59">
        <v>329.27</v>
      </c>
      <c r="K885" s="59">
        <v>329.27</v>
      </c>
      <c r="L885" s="59">
        <v>329.27</v>
      </c>
      <c r="M885" s="59">
        <v>329.27</v>
      </c>
      <c r="N885" s="59">
        <v>329.27</v>
      </c>
      <c r="O885" s="59">
        <v>329.27</v>
      </c>
      <c r="P885" s="59">
        <v>329.27</v>
      </c>
      <c r="Q885" s="59">
        <v>329.27</v>
      </c>
      <c r="R885" s="59">
        <v>329.27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469152.67</v>
      </c>
      <c r="E941" s="6">
        <f>SUM(E862:E940)</f>
        <v>499820.89</v>
      </c>
      <c r="F941" s="6">
        <f>SUM(F861:F940)</f>
        <v>515969.78</v>
      </c>
      <c r="G941" s="6">
        <f>SUM(G860:G940)</f>
        <v>529235.99</v>
      </c>
      <c r="H941" s="6">
        <f>SUM(H854:H940)</f>
        <v>530489.13</v>
      </c>
      <c r="I941" s="6">
        <f>SUM(I854:I940)</f>
        <v>543003.1399999999</v>
      </c>
      <c r="J941" s="6">
        <f t="shared" ref="J941:L941" si="9">SUM(J854:J940)</f>
        <v>560941.15999999992</v>
      </c>
      <c r="K941" s="6">
        <f>SUM(K854:K940)</f>
        <v>578973.43999999994</v>
      </c>
      <c r="L941" s="6">
        <f t="shared" si="9"/>
        <v>751230.16999999993</v>
      </c>
      <c r="M941" s="6">
        <f>SUM(M854:M940)</f>
        <v>774074.37</v>
      </c>
      <c r="N941" s="13">
        <f>SUM(N850:N940)</f>
        <v>821918.41</v>
      </c>
      <c r="O941" s="13">
        <f>SUM(O850:O940)</f>
        <v>846558.49</v>
      </c>
      <c r="P941" s="13">
        <f>SUM(P850:P940)</f>
        <v>877285.28</v>
      </c>
      <c r="Q941" s="13">
        <f>SUM(Q850:Q940)</f>
        <v>937064.78</v>
      </c>
      <c r="R941" s="13">
        <f>SUM(R849:R940)</f>
        <v>1303080.3600000001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13221.33</v>
      </c>
      <c r="R944" s="59">
        <v>13221.33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15727.47</v>
      </c>
      <c r="Q945" s="59">
        <v>15727.47</v>
      </c>
      <c r="R945" s="59">
        <v>15727.47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21020.09</v>
      </c>
      <c r="P946" s="59">
        <v>21020.09</v>
      </c>
      <c r="Q946" s="59">
        <v>21020.09</v>
      </c>
      <c r="R946" s="59">
        <v>21020.09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25590.400000000001</v>
      </c>
      <c r="O947" s="59">
        <v>25590.400000000001</v>
      </c>
      <c r="P947" s="59">
        <v>25590.400000000001</v>
      </c>
      <c r="Q947" s="59">
        <v>25590.400000000001</v>
      </c>
      <c r="R947" s="59">
        <v>25590.400000000001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27504</v>
      </c>
      <c r="N948" s="59">
        <v>27504</v>
      </c>
      <c r="O948" s="59">
        <v>27504</v>
      </c>
      <c r="P948" s="59">
        <v>27504</v>
      </c>
      <c r="Q948" s="59">
        <v>27504</v>
      </c>
      <c r="R948" s="59">
        <v>27504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42542.38</v>
      </c>
      <c r="M949" s="59">
        <v>42542.38</v>
      </c>
      <c r="N949" s="59">
        <v>23236.07</v>
      </c>
      <c r="O949" s="59">
        <v>23236.07</v>
      </c>
      <c r="P949" s="59">
        <v>23236.07</v>
      </c>
      <c r="Q949" s="59">
        <v>23236.07</v>
      </c>
      <c r="R949" s="59">
        <v>23236.07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38716.65</v>
      </c>
      <c r="L950" s="59">
        <v>38716.65</v>
      </c>
      <c r="M950" s="59">
        <v>38716.65</v>
      </c>
      <c r="N950" s="59">
        <v>38716.65</v>
      </c>
      <c r="O950" s="59">
        <v>38716.65</v>
      </c>
      <c r="P950" s="59">
        <v>38716.65</v>
      </c>
      <c r="Q950" s="59">
        <v>38716.65</v>
      </c>
      <c r="R950" s="59">
        <v>38716.65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14473.44</v>
      </c>
      <c r="K951" s="59">
        <v>14473.44</v>
      </c>
      <c r="L951" s="59">
        <v>14473.44</v>
      </c>
      <c r="M951" s="59">
        <v>14473.44</v>
      </c>
      <c r="N951" s="59">
        <v>14473.44</v>
      </c>
      <c r="O951" s="59">
        <v>14473.44</v>
      </c>
      <c r="P951" s="59">
        <v>14473.44</v>
      </c>
      <c r="Q951" s="59">
        <v>14473.44</v>
      </c>
      <c r="R951" s="59">
        <v>7002.36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14155.65</v>
      </c>
      <c r="J952" s="59">
        <v>14155.65</v>
      </c>
      <c r="K952" s="59">
        <v>14155.65</v>
      </c>
      <c r="L952" s="59">
        <v>14155.65</v>
      </c>
      <c r="M952" s="59">
        <v>14155.65</v>
      </c>
      <c r="N952" s="59">
        <v>14155.65</v>
      </c>
      <c r="O952" s="59">
        <v>14155.65</v>
      </c>
      <c r="P952" s="59">
        <v>14155.65</v>
      </c>
      <c r="Q952" s="59">
        <v>14155.65</v>
      </c>
      <c r="R952" s="59">
        <v>14155.65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49192.65</v>
      </c>
      <c r="H954" s="59">
        <v>49192.65</v>
      </c>
      <c r="I954" s="59">
        <v>49192.65</v>
      </c>
      <c r="J954" s="59">
        <v>49192.65</v>
      </c>
      <c r="K954" s="59">
        <v>49192.65</v>
      </c>
      <c r="L954" s="59">
        <v>28185.84</v>
      </c>
      <c r="M954" s="59">
        <v>28185.84</v>
      </c>
      <c r="N954" s="59">
        <v>28185.84</v>
      </c>
      <c r="O954" s="59">
        <v>28185.84</v>
      </c>
      <c r="P954" s="59">
        <v>28185.84</v>
      </c>
      <c r="Q954" s="59">
        <v>17108.5</v>
      </c>
      <c r="R954" s="59">
        <v>17108.5</v>
      </c>
    </row>
    <row r="955" spans="2:18" x14ac:dyDescent="0.2">
      <c r="B955" s="4">
        <v>2009</v>
      </c>
      <c r="C955" s="28"/>
      <c r="D955" s="28"/>
      <c r="E955" s="28"/>
      <c r="F955" s="59">
        <v>24413.91</v>
      </c>
      <c r="G955" s="59">
        <v>24413.91</v>
      </c>
      <c r="H955" s="59">
        <v>24413.91</v>
      </c>
      <c r="I955" s="59">
        <v>24413.91</v>
      </c>
      <c r="J955" s="59">
        <v>24413.91</v>
      </c>
      <c r="K955" s="59">
        <v>24413.91</v>
      </c>
      <c r="L955" s="59">
        <v>24413.91</v>
      </c>
      <c r="M955" s="59">
        <v>24413.91</v>
      </c>
      <c r="N955" s="59">
        <v>24413.91</v>
      </c>
      <c r="O955" s="59">
        <v>24413.91</v>
      </c>
      <c r="P955" s="59">
        <v>24413.91</v>
      </c>
      <c r="Q955" s="59">
        <v>24413.91</v>
      </c>
      <c r="R955" s="59">
        <v>17087.93</v>
      </c>
    </row>
    <row r="956" spans="2:18" x14ac:dyDescent="0.2">
      <c r="B956" s="4">
        <v>2008</v>
      </c>
      <c r="C956" s="28"/>
      <c r="D956" s="28"/>
      <c r="E956" s="59">
        <v>4800</v>
      </c>
      <c r="F956" s="59">
        <v>4800</v>
      </c>
      <c r="G956" s="59">
        <v>4800</v>
      </c>
      <c r="H956" s="59">
        <v>4800</v>
      </c>
      <c r="I956" s="59">
        <v>4800</v>
      </c>
      <c r="J956" s="59">
        <v>4800</v>
      </c>
      <c r="K956" s="59">
        <v>4800</v>
      </c>
      <c r="L956" s="59">
        <v>4800</v>
      </c>
      <c r="M956" s="59">
        <v>4800</v>
      </c>
      <c r="N956" s="59">
        <v>4800</v>
      </c>
      <c r="O956" s="59">
        <v>4800</v>
      </c>
      <c r="P956" s="59">
        <v>4800</v>
      </c>
      <c r="Q956" s="59">
        <v>4800</v>
      </c>
      <c r="R956" s="59">
        <v>4800</v>
      </c>
    </row>
    <row r="957" spans="2:18" x14ac:dyDescent="0.2">
      <c r="B957" s="4">
        <v>2007</v>
      </c>
      <c r="C957" s="28"/>
      <c r="D957" s="59">
        <v>11201.54</v>
      </c>
      <c r="E957" s="59">
        <v>11201.54</v>
      </c>
      <c r="F957" s="59">
        <v>11201.54</v>
      </c>
      <c r="G957" s="59">
        <v>11201.54</v>
      </c>
      <c r="H957" s="59">
        <v>11201.54</v>
      </c>
      <c r="I957" s="59">
        <v>11201.54</v>
      </c>
      <c r="J957" s="59">
        <v>11201.54</v>
      </c>
      <c r="K957" s="59">
        <v>11201.54</v>
      </c>
      <c r="L957" s="59">
        <v>11201.54</v>
      </c>
      <c r="M957" s="59">
        <v>11201.54</v>
      </c>
      <c r="N957" s="59">
        <v>11201.54</v>
      </c>
      <c r="O957" s="59">
        <v>11201.54</v>
      </c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27028.21</v>
      </c>
      <c r="D959" s="59">
        <v>27028.21</v>
      </c>
      <c r="E959" s="59">
        <v>27028.21</v>
      </c>
      <c r="F959" s="59">
        <v>27028.21</v>
      </c>
      <c r="G959" s="59">
        <v>27028.21</v>
      </c>
      <c r="H959" s="59">
        <v>27028.21</v>
      </c>
      <c r="I959" s="59">
        <v>27028.21</v>
      </c>
      <c r="J959" s="59">
        <v>27028.21</v>
      </c>
      <c r="K959" s="59">
        <v>27028.21</v>
      </c>
      <c r="L959" s="59">
        <v>38120.58</v>
      </c>
      <c r="M959" s="59">
        <v>38120.58</v>
      </c>
      <c r="N959" s="59">
        <v>27680.65</v>
      </c>
      <c r="O959" s="59">
        <v>6847.73</v>
      </c>
      <c r="P959" s="59">
        <v>6847.73</v>
      </c>
      <c r="Q959" s="59"/>
      <c r="R959" s="59"/>
    </row>
    <row r="960" spans="2:18" x14ac:dyDescent="0.2">
      <c r="B960" s="4">
        <v>2004</v>
      </c>
      <c r="C960" s="59">
        <v>50338.53</v>
      </c>
      <c r="D960" s="59">
        <v>50338.53</v>
      </c>
      <c r="E960" s="59">
        <v>50338.53</v>
      </c>
      <c r="F960" s="59">
        <v>50338.53</v>
      </c>
      <c r="G960" s="59">
        <v>50338.53</v>
      </c>
      <c r="H960" s="59">
        <v>50338.53</v>
      </c>
      <c r="I960" s="59">
        <v>50338.53</v>
      </c>
      <c r="J960" s="59">
        <v>50338.53</v>
      </c>
      <c r="K960" s="59">
        <v>50338.53</v>
      </c>
      <c r="L960" s="59">
        <v>50338.53</v>
      </c>
      <c r="M960" s="59">
        <v>50338.53</v>
      </c>
      <c r="N960" s="59">
        <v>10970.16</v>
      </c>
      <c r="O960" s="59">
        <v>10970.16</v>
      </c>
      <c r="P960" s="59">
        <v>10970.16</v>
      </c>
      <c r="Q960" s="59">
        <v>10970.16</v>
      </c>
      <c r="R960" s="59"/>
    </row>
    <row r="961" spans="2:18" x14ac:dyDescent="0.2">
      <c r="B961" s="4">
        <v>2003</v>
      </c>
      <c r="C961" s="59">
        <v>63310.11</v>
      </c>
      <c r="D961" s="59">
        <v>63310.11</v>
      </c>
      <c r="E961" s="59">
        <v>63310.11</v>
      </c>
      <c r="F961" s="59">
        <v>63310.11</v>
      </c>
      <c r="G961" s="59">
        <v>63310.11</v>
      </c>
      <c r="H961" s="59">
        <v>63310.11</v>
      </c>
      <c r="I961" s="59">
        <v>63310.11</v>
      </c>
      <c r="J961" s="59">
        <v>63310.11</v>
      </c>
      <c r="K961" s="59">
        <v>63310.11</v>
      </c>
      <c r="L961" s="59">
        <v>63310.11</v>
      </c>
      <c r="M961" s="59">
        <v>63310.11</v>
      </c>
      <c r="N961" s="59">
        <v>50118.61</v>
      </c>
      <c r="O961" s="59">
        <v>50118.61</v>
      </c>
      <c r="P961" s="59">
        <v>23461.32</v>
      </c>
      <c r="Q961" s="59">
        <v>23461.32</v>
      </c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2055.91</v>
      </c>
      <c r="D964" s="59">
        <v>2055.91</v>
      </c>
      <c r="E964" s="59">
        <v>2055.91</v>
      </c>
      <c r="F964" s="59">
        <v>2055.91</v>
      </c>
      <c r="G964" s="59">
        <v>2055.91</v>
      </c>
      <c r="H964" s="59">
        <v>2055.91</v>
      </c>
      <c r="I964" s="59">
        <v>2055.91</v>
      </c>
      <c r="J964" s="59">
        <v>2055.91</v>
      </c>
      <c r="K964" s="59">
        <v>2055.91</v>
      </c>
      <c r="L964" s="59">
        <v>2055.91</v>
      </c>
      <c r="M964" s="59">
        <v>2055.91</v>
      </c>
      <c r="N964" s="59">
        <v>2055.91</v>
      </c>
      <c r="O964" s="59">
        <v>2055.91</v>
      </c>
      <c r="P964" s="59">
        <v>2055.91</v>
      </c>
      <c r="Q964" s="59">
        <v>2055.91</v>
      </c>
      <c r="R964" s="59">
        <v>2055.91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92023.34</v>
      </c>
      <c r="D967" s="59">
        <v>92023.34</v>
      </c>
      <c r="E967" s="59">
        <v>92023.34</v>
      </c>
      <c r="F967" s="59">
        <v>92023.34</v>
      </c>
      <c r="G967" s="59">
        <v>92023.34</v>
      </c>
      <c r="H967" s="59">
        <v>92023.34</v>
      </c>
      <c r="I967" s="59">
        <v>92023.34</v>
      </c>
      <c r="J967" s="59">
        <v>92023.34</v>
      </c>
      <c r="K967" s="59">
        <v>92023.34</v>
      </c>
      <c r="L967" s="59">
        <v>92023.34</v>
      </c>
      <c r="M967" s="59">
        <v>92023.34</v>
      </c>
      <c r="N967" s="59">
        <v>92023.34</v>
      </c>
      <c r="O967" s="59">
        <v>92023.34</v>
      </c>
      <c r="P967" s="59">
        <v>92023.34</v>
      </c>
      <c r="Q967" s="59">
        <v>92023.34</v>
      </c>
      <c r="R967" s="59">
        <v>92023.34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957.14</v>
      </c>
      <c r="D973" s="59">
        <v>957.14</v>
      </c>
      <c r="E973" s="59">
        <v>957.14</v>
      </c>
      <c r="F973" s="59">
        <v>957.14</v>
      </c>
      <c r="G973" s="59">
        <v>957.14</v>
      </c>
      <c r="H973" s="59">
        <v>957.14</v>
      </c>
      <c r="I973" s="59">
        <v>957.14</v>
      </c>
      <c r="J973" s="59">
        <v>957.14</v>
      </c>
      <c r="K973" s="59">
        <v>957.14</v>
      </c>
      <c r="L973" s="59">
        <v>957.14</v>
      </c>
      <c r="M973" s="59">
        <v>957.14</v>
      </c>
      <c r="N973" s="59">
        <v>957.14</v>
      </c>
      <c r="O973" s="59">
        <v>957.14</v>
      </c>
      <c r="P973" s="59">
        <v>957.14</v>
      </c>
      <c r="Q973" s="59">
        <v>957.14</v>
      </c>
      <c r="R973" s="59">
        <v>957.14</v>
      </c>
    </row>
    <row r="974" spans="2:18" x14ac:dyDescent="0.2">
      <c r="B974" s="4">
        <v>1990</v>
      </c>
      <c r="C974" s="59">
        <v>129269.42</v>
      </c>
      <c r="D974" s="59">
        <v>129269.42</v>
      </c>
      <c r="E974" s="59">
        <v>129269.42</v>
      </c>
      <c r="F974" s="59">
        <v>129269.42</v>
      </c>
      <c r="G974" s="59">
        <v>129269.42</v>
      </c>
      <c r="H974" s="59">
        <v>129269.42</v>
      </c>
      <c r="I974" s="59">
        <v>129269.42</v>
      </c>
      <c r="J974" s="59">
        <v>129269.42</v>
      </c>
      <c r="K974" s="59">
        <v>129269.42</v>
      </c>
      <c r="L974" s="59">
        <v>129269.42</v>
      </c>
      <c r="M974" s="59">
        <v>129269.42</v>
      </c>
      <c r="N974" s="59">
        <v>129269.42</v>
      </c>
      <c r="O974" s="59">
        <v>129269.42</v>
      </c>
      <c r="P974" s="59">
        <v>129269.42</v>
      </c>
      <c r="Q974" s="59">
        <v>129269.42</v>
      </c>
      <c r="R974" s="59">
        <v>129269.42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16930.41</v>
      </c>
      <c r="D979" s="59">
        <v>16930.41</v>
      </c>
      <c r="E979" s="59">
        <v>16930.41</v>
      </c>
      <c r="F979" s="59">
        <v>16930.41</v>
      </c>
      <c r="G979" s="59">
        <v>16930.41</v>
      </c>
      <c r="H979" s="59">
        <v>16930.41</v>
      </c>
      <c r="I979" s="59">
        <v>16930.41</v>
      </c>
      <c r="J979" s="59">
        <v>16930.41</v>
      </c>
      <c r="K979" s="59">
        <v>16930.41</v>
      </c>
      <c r="L979" s="59">
        <v>16930.41</v>
      </c>
      <c r="M979" s="59">
        <v>16930.41</v>
      </c>
      <c r="N979" s="59">
        <v>16930.41</v>
      </c>
      <c r="O979" s="59">
        <v>16930.41</v>
      </c>
      <c r="P979" s="59">
        <v>16930.41</v>
      </c>
      <c r="Q979" s="59">
        <v>16930.41</v>
      </c>
      <c r="R979" s="59">
        <v>16930.41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1336.52</v>
      </c>
      <c r="D995" s="59">
        <v>1336.52</v>
      </c>
      <c r="E995" s="59">
        <v>1336.52</v>
      </c>
      <c r="F995" s="59">
        <v>1336.52</v>
      </c>
      <c r="G995" s="59">
        <v>1336.52</v>
      </c>
      <c r="H995" s="59">
        <v>1336.52</v>
      </c>
      <c r="I995" s="59">
        <v>1336.52</v>
      </c>
      <c r="J995" s="59">
        <v>1336.52</v>
      </c>
      <c r="K995" s="59">
        <v>1336.52</v>
      </c>
      <c r="L995" s="59">
        <v>1336.52</v>
      </c>
      <c r="M995" s="59">
        <v>1336.52</v>
      </c>
      <c r="N995" s="59">
        <v>1336.52</v>
      </c>
      <c r="O995" s="59">
        <v>1336.52</v>
      </c>
      <c r="P995" s="59">
        <v>1336.52</v>
      </c>
      <c r="Q995" s="59">
        <v>1336.52</v>
      </c>
      <c r="R995" s="59">
        <v>1336.52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394451.13</v>
      </c>
      <c r="E1035" s="6">
        <f>SUM(E956:E1034)</f>
        <v>399251.13</v>
      </c>
      <c r="F1035" s="6">
        <f>SUM(F955:F1034)</f>
        <v>423665.04</v>
      </c>
      <c r="G1035" s="6">
        <f>SUM(G954:G1034)</f>
        <v>472857.69</v>
      </c>
      <c r="H1035" s="6">
        <f>SUM(H948:H1034)</f>
        <v>472857.69</v>
      </c>
      <c r="I1035" s="6">
        <f>SUM(I948:I1034)</f>
        <v>487013.33999999997</v>
      </c>
      <c r="J1035" s="6">
        <f t="shared" ref="J1035:L1035" si="10">SUM(J948:J1034)</f>
        <v>501486.77999999997</v>
      </c>
      <c r="K1035" s="6">
        <f>SUM(K948:K1034)</f>
        <v>540203.42999999993</v>
      </c>
      <c r="L1035" s="6">
        <f t="shared" si="10"/>
        <v>572831.37000000011</v>
      </c>
      <c r="M1035" s="6">
        <f>SUM(M948:M1034)</f>
        <v>600335.37000000011</v>
      </c>
      <c r="N1035" s="13">
        <f>SUM(N944:N1034)</f>
        <v>543619.66</v>
      </c>
      <c r="O1035" s="13">
        <f>SUM(O944:O1034)</f>
        <v>543806.83000000007</v>
      </c>
      <c r="P1035" s="13">
        <f>SUM(P944:P1034)</f>
        <v>521675.47</v>
      </c>
      <c r="Q1035" s="13">
        <f>SUM(Q944:Q1034)</f>
        <v>516971.73</v>
      </c>
      <c r="R1035" s="13">
        <f>SUM(R943:R1034)</f>
        <v>467743.18999999994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8532.6299999999992</v>
      </c>
      <c r="Q1039" s="59">
        <v>8532.6299999999992</v>
      </c>
      <c r="R1039" s="59">
        <v>8532.6299999999992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2685.96</v>
      </c>
      <c r="O1041" s="59">
        <v>2685.96</v>
      </c>
      <c r="P1041" s="59">
        <v>2685.96</v>
      </c>
      <c r="Q1041" s="59">
        <v>2685.96</v>
      </c>
      <c r="R1041" s="59">
        <v>2685.96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27114.799999999999</v>
      </c>
      <c r="D1052" s="59">
        <v>27114.799999999999</v>
      </c>
      <c r="E1052" s="59">
        <v>27114.799999999999</v>
      </c>
      <c r="F1052" s="59">
        <v>27114.799999999999</v>
      </c>
      <c r="G1052" s="59">
        <v>27114.799999999999</v>
      </c>
      <c r="H1052" s="59">
        <v>27114.799999999999</v>
      </c>
      <c r="I1052" s="59">
        <v>27114.799999999999</v>
      </c>
      <c r="J1052" s="59">
        <v>27114.799999999999</v>
      </c>
      <c r="K1052" s="59">
        <v>27114.799999999999</v>
      </c>
      <c r="L1052" s="59">
        <v>27114.799999999999</v>
      </c>
      <c r="M1052" s="59">
        <v>27114.799999999999</v>
      </c>
      <c r="N1052" s="59">
        <v>27114.799999999999</v>
      </c>
      <c r="O1052" s="59">
        <v>27114.799999999999</v>
      </c>
      <c r="P1052" s="59">
        <v>27114.799999999999</v>
      </c>
      <c r="Q1052" s="59">
        <v>27114.799999999999</v>
      </c>
      <c r="R1052" s="59">
        <v>27114.799999999999</v>
      </c>
    </row>
    <row r="1053" spans="2:18" x14ac:dyDescent="0.2">
      <c r="B1053" s="4">
        <v>2005</v>
      </c>
      <c r="C1053" s="59">
        <v>15744.17</v>
      </c>
      <c r="D1053" s="59">
        <v>15744.17</v>
      </c>
      <c r="E1053" s="59">
        <v>15744.17</v>
      </c>
      <c r="F1053" s="59">
        <v>15744.17</v>
      </c>
      <c r="G1053" s="59">
        <v>15744.17</v>
      </c>
      <c r="H1053" s="59">
        <v>15744.17</v>
      </c>
      <c r="I1053" s="59">
        <v>15744.17</v>
      </c>
      <c r="J1053" s="59">
        <v>15744.17</v>
      </c>
      <c r="K1053" s="59">
        <v>15744.17</v>
      </c>
      <c r="L1053" s="59">
        <v>17736.73</v>
      </c>
      <c r="M1053" s="59">
        <v>17736.73</v>
      </c>
      <c r="N1053" s="59">
        <v>601.6</v>
      </c>
      <c r="O1053" s="59">
        <v>601.6</v>
      </c>
      <c r="P1053" s="59">
        <v>601.6</v>
      </c>
      <c r="Q1053" s="59">
        <v>601.6</v>
      </c>
      <c r="R1053" s="59">
        <v>601.6</v>
      </c>
    </row>
    <row r="1054" spans="2:18" x14ac:dyDescent="0.2">
      <c r="B1054" s="4">
        <v>2004</v>
      </c>
      <c r="C1054" s="59">
        <v>24052</v>
      </c>
      <c r="D1054" s="59">
        <v>24052</v>
      </c>
      <c r="E1054" s="59">
        <v>24052</v>
      </c>
      <c r="F1054" s="59">
        <v>24052</v>
      </c>
      <c r="G1054" s="59">
        <v>24052</v>
      </c>
      <c r="H1054" s="59">
        <v>24052</v>
      </c>
      <c r="I1054" s="59">
        <v>24052</v>
      </c>
      <c r="J1054" s="59">
        <v>24052</v>
      </c>
      <c r="K1054" s="59">
        <v>24052</v>
      </c>
      <c r="L1054" s="59">
        <v>24052</v>
      </c>
      <c r="M1054" s="59">
        <v>24052</v>
      </c>
      <c r="N1054" s="59">
        <v>24052</v>
      </c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38037.71</v>
      </c>
      <c r="D1056" s="59">
        <v>38037.71</v>
      </c>
      <c r="E1056" s="59">
        <v>38037.71</v>
      </c>
      <c r="F1056" s="59">
        <v>38037.71</v>
      </c>
      <c r="G1056" s="59">
        <v>38037.71</v>
      </c>
      <c r="H1056" s="59">
        <v>38037.71</v>
      </c>
      <c r="I1056" s="59">
        <v>38037.71</v>
      </c>
      <c r="J1056" s="59">
        <v>38037.71</v>
      </c>
      <c r="K1056" s="59">
        <v>38037.71</v>
      </c>
      <c r="L1056" s="59">
        <v>38037.71</v>
      </c>
      <c r="M1056" s="59">
        <v>38037.71</v>
      </c>
      <c r="N1056" s="59">
        <v>38037.71</v>
      </c>
      <c r="O1056" s="59">
        <v>38037.71</v>
      </c>
      <c r="P1056" s="59">
        <v>38037.71</v>
      </c>
      <c r="Q1056" s="59">
        <v>38037.71</v>
      </c>
      <c r="R1056" s="59">
        <v>38037.71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104948.68</v>
      </c>
      <c r="E1129" s="6">
        <f>SUM(E1050:E1128)</f>
        <v>104948.68</v>
      </c>
      <c r="F1129" s="6">
        <f>SUM(F1049:F1128)</f>
        <v>104948.68</v>
      </c>
      <c r="G1129" s="6">
        <f>SUM(G1048:G1128)</f>
        <v>104948.68</v>
      </c>
      <c r="H1129" s="6">
        <f>SUM(H1042:H1128)</f>
        <v>104948.68</v>
      </c>
      <c r="I1129" s="6">
        <f>SUM(I1042:I1128)</f>
        <v>104948.68</v>
      </c>
      <c r="J1129" s="6">
        <f t="shared" ref="J1129:L1129" si="11">SUM(J1042:J1128)</f>
        <v>104948.68</v>
      </c>
      <c r="K1129" s="6">
        <f>SUM(K1042:K1128)</f>
        <v>104948.68</v>
      </c>
      <c r="L1129" s="6">
        <f t="shared" si="11"/>
        <v>106941.23999999999</v>
      </c>
      <c r="M1129" s="6">
        <f>SUM(M1042:M1128)</f>
        <v>106941.23999999999</v>
      </c>
      <c r="N1129" s="13">
        <f>SUM(N1038:N1128)</f>
        <v>92492.07</v>
      </c>
      <c r="O1129" s="13">
        <f>SUM(O1038:O1128)</f>
        <v>68440.069999999992</v>
      </c>
      <c r="P1129" s="13">
        <f>SUM(P1038:P1128)</f>
        <v>76972.7</v>
      </c>
      <c r="Q1129" s="13">
        <f>SUM(Q1038:Q1128)</f>
        <v>76972.7</v>
      </c>
      <c r="R1129" s="13">
        <f>SUM(R1037:R1128)</f>
        <v>76972.7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48144.83</v>
      </c>
      <c r="K1985" s="59">
        <v>48144.83</v>
      </c>
      <c r="L1985" s="59">
        <v>48144.83</v>
      </c>
      <c r="M1985" s="59">
        <v>48144.83</v>
      </c>
      <c r="N1985" s="59">
        <v>48144.83</v>
      </c>
      <c r="O1985" s="59">
        <v>48144.83</v>
      </c>
      <c r="P1985" s="59">
        <v>48144.83</v>
      </c>
      <c r="Q1985" s="59">
        <v>48144.83</v>
      </c>
      <c r="R1985" s="59">
        <v>48144.83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109907.56</v>
      </c>
      <c r="I1987" s="59">
        <v>109907.56</v>
      </c>
      <c r="J1987" s="59">
        <v>109907.56</v>
      </c>
      <c r="K1987" s="59">
        <v>109907.56</v>
      </c>
      <c r="L1987" s="59">
        <v>109907.56</v>
      </c>
      <c r="M1987" s="59">
        <v>109907.56</v>
      </c>
      <c r="N1987" s="59">
        <v>109907.56</v>
      </c>
      <c r="O1987" s="59">
        <v>109907.56</v>
      </c>
      <c r="P1987" s="59">
        <v>109907.56</v>
      </c>
      <c r="Q1987" s="59">
        <v>109907.56</v>
      </c>
      <c r="R1987" s="59">
        <v>109907.56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402893.99</v>
      </c>
      <c r="D1994" s="59">
        <v>402893.99</v>
      </c>
      <c r="E1994" s="59">
        <v>402893.99</v>
      </c>
      <c r="F1994" s="59">
        <v>402893.99</v>
      </c>
      <c r="G1994" s="59">
        <v>336998.54</v>
      </c>
      <c r="H1994" s="59">
        <v>336998.54</v>
      </c>
      <c r="I1994" s="59">
        <v>336998.54</v>
      </c>
      <c r="J1994" s="59">
        <v>336998.54</v>
      </c>
      <c r="K1994" s="59">
        <v>336998.54</v>
      </c>
      <c r="L1994" s="59">
        <v>335727.47</v>
      </c>
      <c r="M1994" s="59">
        <v>335727.47</v>
      </c>
      <c r="N1994" s="59">
        <v>335727.47</v>
      </c>
      <c r="O1994" s="59">
        <v>335727.47</v>
      </c>
      <c r="P1994" s="59">
        <v>335727.47</v>
      </c>
      <c r="Q1994" s="59">
        <v>335727.47</v>
      </c>
      <c r="R1994" s="59">
        <v>335727.47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402893.99</v>
      </c>
      <c r="E2069" s="6">
        <f>SUM(E1990:E2068)</f>
        <v>402893.99</v>
      </c>
      <c r="F2069" s="6">
        <f>SUM(F1989:F2068)</f>
        <v>402893.99</v>
      </c>
      <c r="G2069" s="6">
        <f>SUM(G1988:G2068)</f>
        <v>336998.54</v>
      </c>
      <c r="H2069" s="6">
        <f>SUM(H1982:H2068)</f>
        <v>446906.1</v>
      </c>
      <c r="I2069" s="6">
        <f>SUM(I1982:I2068)</f>
        <v>446906.1</v>
      </c>
      <c r="J2069" s="6">
        <f t="shared" ref="J2069:L2069" si="21">SUM(J1982:J2068)</f>
        <v>495050.93</v>
      </c>
      <c r="K2069" s="6">
        <f>SUM(K1982:K2068)</f>
        <v>495050.93</v>
      </c>
      <c r="L2069" s="6">
        <f t="shared" si="21"/>
        <v>493779.86</v>
      </c>
      <c r="M2069" s="6">
        <f>SUM(M1982:M2068)</f>
        <v>493779.86</v>
      </c>
      <c r="N2069" s="13">
        <f>SUM(N1978:N2068)</f>
        <v>493779.86</v>
      </c>
      <c r="O2069" s="13">
        <f>SUM(O1978:O2068)</f>
        <v>493779.86</v>
      </c>
      <c r="P2069" s="13">
        <f>SUM(P1978:P2068)</f>
        <v>493779.86</v>
      </c>
      <c r="Q2069" s="13">
        <f>SUM(Q1978:Q2068)</f>
        <v>493779.86</v>
      </c>
      <c r="R2069" s="13">
        <f>SUM(R1977:R2068)</f>
        <v>493779.86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88359.41</v>
      </c>
      <c r="D2180" s="59">
        <v>88359.41</v>
      </c>
      <c r="E2180" s="59">
        <v>88359.41</v>
      </c>
      <c r="F2180" s="59">
        <v>88359.41</v>
      </c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43328.59</v>
      </c>
      <c r="D2181" s="59">
        <v>43328.59</v>
      </c>
      <c r="E2181" s="59">
        <v>43328.59</v>
      </c>
      <c r="F2181" s="59">
        <v>43328.59</v>
      </c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230437.24</v>
      </c>
      <c r="D2182" s="59">
        <v>230437.24</v>
      </c>
      <c r="E2182" s="59">
        <v>230437.24</v>
      </c>
      <c r="F2182" s="59">
        <v>230437.24</v>
      </c>
      <c r="G2182" s="59">
        <v>230437.24</v>
      </c>
      <c r="H2182" s="59">
        <v>230437.24</v>
      </c>
      <c r="I2182" s="59">
        <v>230437.24</v>
      </c>
      <c r="J2182" s="59">
        <v>230437.24</v>
      </c>
      <c r="K2182" s="59">
        <v>230437.24</v>
      </c>
      <c r="L2182" s="59">
        <v>230437.24</v>
      </c>
      <c r="M2182" s="59">
        <v>230437.24</v>
      </c>
      <c r="N2182" s="59">
        <v>230437.24</v>
      </c>
      <c r="O2182" s="59">
        <v>230437.24</v>
      </c>
      <c r="P2182" s="59">
        <v>230437.24</v>
      </c>
      <c r="Q2182" s="59">
        <v>230437.24</v>
      </c>
      <c r="R2182" s="59">
        <v>230437.24</v>
      </c>
    </row>
    <row r="2183" spans="2:18" x14ac:dyDescent="0.2">
      <c r="B2183" s="4">
        <v>2003</v>
      </c>
      <c r="C2183" s="59">
        <v>385665.3</v>
      </c>
      <c r="D2183" s="59">
        <v>385665.3</v>
      </c>
      <c r="E2183" s="59">
        <v>385665.3</v>
      </c>
      <c r="F2183" s="59">
        <v>385665.3</v>
      </c>
      <c r="G2183" s="59">
        <v>385665.3</v>
      </c>
      <c r="H2183" s="59">
        <v>385665.3</v>
      </c>
      <c r="I2183" s="59">
        <v>385665.3</v>
      </c>
      <c r="J2183" s="59">
        <v>385665.3</v>
      </c>
      <c r="K2183" s="59">
        <v>385665.3</v>
      </c>
      <c r="L2183" s="59">
        <v>385665.3</v>
      </c>
      <c r="M2183" s="59">
        <v>385665.3</v>
      </c>
      <c r="N2183" s="59">
        <v>385665.3</v>
      </c>
      <c r="O2183" s="59">
        <v>385665.3</v>
      </c>
      <c r="P2183" s="59">
        <v>385665.3</v>
      </c>
      <c r="Q2183" s="59">
        <v>385665.3</v>
      </c>
      <c r="R2183" s="59">
        <v>385665.3</v>
      </c>
    </row>
    <row r="2184" spans="2:18" x14ac:dyDescent="0.2">
      <c r="B2184" s="4">
        <v>2002</v>
      </c>
      <c r="C2184" s="59">
        <v>389815.25</v>
      </c>
      <c r="D2184" s="59">
        <v>389815.25</v>
      </c>
      <c r="E2184" s="59">
        <v>389815.25</v>
      </c>
      <c r="F2184" s="59">
        <v>389815.25</v>
      </c>
      <c r="G2184" s="59">
        <v>389815.25</v>
      </c>
      <c r="H2184" s="59">
        <v>389815.25</v>
      </c>
      <c r="I2184" s="59">
        <v>389815.25</v>
      </c>
      <c r="J2184" s="59">
        <v>389815.25</v>
      </c>
      <c r="K2184" s="59">
        <v>389815.25</v>
      </c>
      <c r="L2184" s="59">
        <v>389815.25</v>
      </c>
      <c r="M2184" s="59">
        <v>389815.25</v>
      </c>
      <c r="N2184" s="59">
        <v>389815.25</v>
      </c>
      <c r="O2184" s="59">
        <v>389815.25</v>
      </c>
      <c r="P2184" s="59">
        <v>389815.25</v>
      </c>
      <c r="Q2184" s="59">
        <v>389815.25</v>
      </c>
      <c r="R2184" s="59">
        <v>389815.25</v>
      </c>
    </row>
    <row r="2185" spans="2:18" x14ac:dyDescent="0.2">
      <c r="B2185" s="4">
        <v>2001</v>
      </c>
      <c r="C2185" s="59">
        <v>676301.63</v>
      </c>
      <c r="D2185" s="59">
        <v>676301.63</v>
      </c>
      <c r="E2185" s="59">
        <v>676301.63</v>
      </c>
      <c r="F2185" s="59">
        <v>676301.63</v>
      </c>
      <c r="G2185" s="59">
        <v>676301.63</v>
      </c>
      <c r="H2185" s="59">
        <v>676301.63</v>
      </c>
      <c r="I2185" s="59">
        <v>676301.63</v>
      </c>
      <c r="J2185" s="59">
        <v>676301.63</v>
      </c>
      <c r="K2185" s="59">
        <v>676301.63</v>
      </c>
      <c r="L2185" s="59">
        <v>676301.63</v>
      </c>
      <c r="M2185" s="59">
        <v>676301.63</v>
      </c>
      <c r="N2185" s="59">
        <v>676301.63</v>
      </c>
      <c r="O2185" s="59">
        <v>676301.63</v>
      </c>
      <c r="P2185" s="59">
        <v>676301.63</v>
      </c>
      <c r="Q2185" s="59">
        <v>676301.63</v>
      </c>
      <c r="R2185" s="59">
        <v>676301.63</v>
      </c>
    </row>
    <row r="2186" spans="2:18" x14ac:dyDescent="0.2">
      <c r="B2186" s="4">
        <v>2000</v>
      </c>
      <c r="C2186" s="59">
        <v>678377.47</v>
      </c>
      <c r="D2186" s="59">
        <v>678377.47</v>
      </c>
      <c r="E2186" s="59">
        <v>678377.47</v>
      </c>
      <c r="F2186" s="59">
        <v>678377.47</v>
      </c>
      <c r="G2186" s="59">
        <v>678377.47</v>
      </c>
      <c r="H2186" s="59">
        <v>678377.47</v>
      </c>
      <c r="I2186" s="59">
        <v>678377.47</v>
      </c>
      <c r="J2186" s="59">
        <v>678377.47</v>
      </c>
      <c r="K2186" s="59">
        <v>678377.47</v>
      </c>
      <c r="L2186" s="59">
        <v>678377.47</v>
      </c>
      <c r="M2186" s="59">
        <v>678377.47</v>
      </c>
      <c r="N2186" s="59">
        <v>678377.47</v>
      </c>
      <c r="O2186" s="59">
        <v>678377.47</v>
      </c>
      <c r="P2186" s="59">
        <v>678377.47</v>
      </c>
      <c r="Q2186" s="59">
        <v>678377.47</v>
      </c>
      <c r="R2186" s="59">
        <v>678377.47</v>
      </c>
    </row>
    <row r="2187" spans="2:18" x14ac:dyDescent="0.2">
      <c r="B2187" s="4">
        <v>1999</v>
      </c>
      <c r="C2187" s="59">
        <v>678650.46</v>
      </c>
      <c r="D2187" s="59">
        <v>678650.46</v>
      </c>
      <c r="E2187" s="59">
        <v>678650.46</v>
      </c>
      <c r="F2187" s="59">
        <v>678650.46</v>
      </c>
      <c r="G2187" s="59">
        <v>678650.46</v>
      </c>
      <c r="H2187" s="59">
        <v>678650.46</v>
      </c>
      <c r="I2187" s="59">
        <v>678650.46</v>
      </c>
      <c r="J2187" s="59">
        <v>678650.46</v>
      </c>
      <c r="K2187" s="59">
        <v>678650.46</v>
      </c>
      <c r="L2187" s="59">
        <v>678650.46</v>
      </c>
      <c r="M2187" s="59">
        <v>678650.46</v>
      </c>
      <c r="N2187" s="59">
        <v>678650.46</v>
      </c>
      <c r="O2187" s="59">
        <v>678650.46</v>
      </c>
      <c r="P2187" s="59">
        <v>678650.46</v>
      </c>
      <c r="Q2187" s="59">
        <v>678650.46</v>
      </c>
      <c r="R2187" s="59">
        <v>678650.46</v>
      </c>
    </row>
    <row r="2188" spans="2:18" x14ac:dyDescent="0.2">
      <c r="B2188" s="4">
        <v>1998</v>
      </c>
      <c r="C2188" s="59">
        <v>466788</v>
      </c>
      <c r="D2188" s="59">
        <v>466788</v>
      </c>
      <c r="E2188" s="59">
        <v>466788</v>
      </c>
      <c r="F2188" s="59">
        <v>466788</v>
      </c>
      <c r="G2188" s="59">
        <v>466788</v>
      </c>
      <c r="H2188" s="59">
        <v>466788</v>
      </c>
      <c r="I2188" s="59">
        <v>466788</v>
      </c>
      <c r="J2188" s="59">
        <v>466788</v>
      </c>
      <c r="K2188" s="59">
        <v>466788</v>
      </c>
      <c r="L2188" s="59">
        <v>466788</v>
      </c>
      <c r="M2188" s="59">
        <v>466788</v>
      </c>
      <c r="N2188" s="59">
        <v>466788</v>
      </c>
      <c r="O2188" s="59">
        <v>466788</v>
      </c>
      <c r="P2188" s="59">
        <v>466788</v>
      </c>
      <c r="Q2188" s="59">
        <v>466788</v>
      </c>
      <c r="R2188" s="59">
        <v>466788</v>
      </c>
    </row>
    <row r="2189" spans="2:18" x14ac:dyDescent="0.2">
      <c r="B2189" s="4">
        <v>1997</v>
      </c>
      <c r="C2189" s="59">
        <v>814083.54</v>
      </c>
      <c r="D2189" s="59">
        <v>814083.54</v>
      </c>
      <c r="E2189" s="59">
        <v>814083.54</v>
      </c>
      <c r="F2189" s="59">
        <v>814083.54</v>
      </c>
      <c r="G2189" s="59">
        <v>814083.54</v>
      </c>
      <c r="H2189" s="59">
        <v>814083.54</v>
      </c>
      <c r="I2189" s="59">
        <v>814083.54</v>
      </c>
      <c r="J2189" s="59">
        <v>814083.54</v>
      </c>
      <c r="K2189" s="59">
        <v>814083.54</v>
      </c>
      <c r="L2189" s="59">
        <v>814083.54</v>
      </c>
      <c r="M2189" s="59">
        <v>814083.54</v>
      </c>
      <c r="N2189" s="59">
        <v>814083.54</v>
      </c>
      <c r="O2189" s="59">
        <v>814083.54</v>
      </c>
      <c r="P2189" s="59">
        <v>814083.54</v>
      </c>
      <c r="Q2189" s="59">
        <v>814083.54</v>
      </c>
      <c r="R2189" s="59">
        <v>814083.54</v>
      </c>
    </row>
    <row r="2190" spans="2:18" x14ac:dyDescent="0.2">
      <c r="B2190" s="4">
        <v>1996</v>
      </c>
      <c r="C2190" s="59">
        <v>862354.6</v>
      </c>
      <c r="D2190" s="59">
        <v>862354.6</v>
      </c>
      <c r="E2190" s="59">
        <v>862354.6</v>
      </c>
      <c r="F2190" s="59">
        <v>862354.6</v>
      </c>
      <c r="G2190" s="59">
        <v>866982.3</v>
      </c>
      <c r="H2190" s="59">
        <v>866982.3</v>
      </c>
      <c r="I2190" s="59">
        <v>866982.3</v>
      </c>
      <c r="J2190" s="59">
        <v>866982.3</v>
      </c>
      <c r="K2190" s="59">
        <v>866982.3</v>
      </c>
      <c r="L2190" s="59">
        <v>866982.3</v>
      </c>
      <c r="M2190" s="59">
        <v>866982.3</v>
      </c>
      <c r="N2190" s="59">
        <v>866982.3</v>
      </c>
      <c r="O2190" s="59">
        <v>866982.3</v>
      </c>
      <c r="P2190" s="59">
        <v>866982.3</v>
      </c>
      <c r="Q2190" s="59">
        <v>866982.3</v>
      </c>
      <c r="R2190" s="59">
        <v>866982.3</v>
      </c>
    </row>
    <row r="2191" spans="2:18" x14ac:dyDescent="0.2">
      <c r="B2191" s="4">
        <v>1995</v>
      </c>
      <c r="C2191" s="59">
        <v>515592.37</v>
      </c>
      <c r="D2191" s="59">
        <v>515592.37</v>
      </c>
      <c r="E2191" s="59">
        <v>515592.37</v>
      </c>
      <c r="F2191" s="59">
        <v>515592.37</v>
      </c>
      <c r="G2191" s="59">
        <v>515592.37</v>
      </c>
      <c r="H2191" s="59">
        <v>515592.37</v>
      </c>
      <c r="I2191" s="59">
        <v>515592.37</v>
      </c>
      <c r="J2191" s="59">
        <v>515592.37</v>
      </c>
      <c r="K2191" s="59">
        <v>515592.37</v>
      </c>
      <c r="L2191" s="59">
        <v>515592.37</v>
      </c>
      <c r="M2191" s="59">
        <v>515592.37</v>
      </c>
      <c r="N2191" s="59">
        <v>515592.37</v>
      </c>
      <c r="O2191" s="59">
        <v>515592.37</v>
      </c>
      <c r="P2191" s="59">
        <v>515592.37</v>
      </c>
      <c r="Q2191" s="59">
        <v>515592.37</v>
      </c>
      <c r="R2191" s="59">
        <v>515592.37</v>
      </c>
    </row>
    <row r="2192" spans="2:18" x14ac:dyDescent="0.2">
      <c r="B2192" s="4">
        <v>1994</v>
      </c>
      <c r="C2192" s="59">
        <v>716903.88</v>
      </c>
      <c r="D2192" s="59">
        <v>716903.88</v>
      </c>
      <c r="E2192" s="59">
        <v>716903.88</v>
      </c>
      <c r="F2192" s="59">
        <v>716903.88</v>
      </c>
      <c r="G2192" s="59">
        <v>717434.09</v>
      </c>
      <c r="H2192" s="59">
        <v>717434.09</v>
      </c>
      <c r="I2192" s="59">
        <v>717434.09</v>
      </c>
      <c r="J2192" s="59">
        <v>717434.09</v>
      </c>
      <c r="K2192" s="59">
        <v>717434.09</v>
      </c>
      <c r="L2192" s="59">
        <v>717434.09</v>
      </c>
      <c r="M2192" s="59">
        <v>717434.09</v>
      </c>
      <c r="N2192" s="59">
        <v>717434.09</v>
      </c>
      <c r="O2192" s="59">
        <v>717434.09</v>
      </c>
      <c r="P2192" s="59">
        <v>717434.09</v>
      </c>
      <c r="Q2192" s="59">
        <v>717434.09</v>
      </c>
      <c r="R2192" s="59">
        <v>717434.09</v>
      </c>
    </row>
    <row r="2193" spans="2:18" x14ac:dyDescent="0.2">
      <c r="B2193" s="4">
        <v>1993</v>
      </c>
      <c r="C2193" s="59">
        <v>555989.01</v>
      </c>
      <c r="D2193" s="59">
        <v>555989.01</v>
      </c>
      <c r="E2193" s="59">
        <v>555989.01</v>
      </c>
      <c r="F2193" s="59">
        <v>555989.01</v>
      </c>
      <c r="G2193" s="59">
        <v>555989.01</v>
      </c>
      <c r="H2193" s="59">
        <v>555989.01</v>
      </c>
      <c r="I2193" s="59">
        <v>555989.01</v>
      </c>
      <c r="J2193" s="59">
        <v>555989.01</v>
      </c>
      <c r="K2193" s="59">
        <v>555989.01</v>
      </c>
      <c r="L2193" s="59">
        <v>555989.01</v>
      </c>
      <c r="M2193" s="59">
        <v>555989.01</v>
      </c>
      <c r="N2193" s="59">
        <v>555989.01</v>
      </c>
      <c r="O2193" s="59">
        <v>555989.01</v>
      </c>
      <c r="P2193" s="59">
        <v>555989.01</v>
      </c>
      <c r="Q2193" s="59">
        <v>555989.01</v>
      </c>
      <c r="R2193" s="59">
        <v>555989.01</v>
      </c>
    </row>
    <row r="2194" spans="2:18" x14ac:dyDescent="0.2">
      <c r="B2194" s="4">
        <v>1992</v>
      </c>
      <c r="C2194" s="59">
        <v>851085.3</v>
      </c>
      <c r="D2194" s="59">
        <v>851085.3</v>
      </c>
      <c r="E2194" s="59">
        <v>851085.3</v>
      </c>
      <c r="F2194" s="59">
        <v>851085.3</v>
      </c>
      <c r="G2194" s="59">
        <v>851085.3</v>
      </c>
      <c r="H2194" s="59">
        <v>851085.3</v>
      </c>
      <c r="I2194" s="59">
        <v>851085.3</v>
      </c>
      <c r="J2194" s="59">
        <v>851085.3</v>
      </c>
      <c r="K2194" s="59">
        <v>851085.3</v>
      </c>
      <c r="L2194" s="59">
        <v>851085.3</v>
      </c>
      <c r="M2194" s="59">
        <v>851085.3</v>
      </c>
      <c r="N2194" s="59">
        <v>851085.3</v>
      </c>
      <c r="O2194" s="59">
        <v>851085.3</v>
      </c>
      <c r="P2194" s="59">
        <v>851085.3</v>
      </c>
      <c r="Q2194" s="59">
        <v>851085.3</v>
      </c>
      <c r="R2194" s="59">
        <v>851085.3</v>
      </c>
    </row>
    <row r="2195" spans="2:18" x14ac:dyDescent="0.2">
      <c r="B2195" s="4">
        <v>1991</v>
      </c>
      <c r="C2195" s="59">
        <v>945087.24</v>
      </c>
      <c r="D2195" s="59">
        <v>945087.24</v>
      </c>
      <c r="E2195" s="59">
        <v>945087.24</v>
      </c>
      <c r="F2195" s="59">
        <v>945087.24</v>
      </c>
      <c r="G2195" s="59">
        <v>945087.24</v>
      </c>
      <c r="H2195" s="59">
        <v>945087.24</v>
      </c>
      <c r="I2195" s="59">
        <v>945087.24</v>
      </c>
      <c r="J2195" s="59">
        <v>945087.24</v>
      </c>
      <c r="K2195" s="59">
        <v>945087.24</v>
      </c>
      <c r="L2195" s="59">
        <v>945087.24</v>
      </c>
      <c r="M2195" s="59">
        <v>945087.24</v>
      </c>
      <c r="N2195" s="59">
        <v>945087.24</v>
      </c>
      <c r="O2195" s="59">
        <v>945087.24</v>
      </c>
      <c r="P2195" s="59">
        <v>945087.24</v>
      </c>
      <c r="Q2195" s="59">
        <v>945087.24</v>
      </c>
      <c r="R2195" s="59">
        <v>945087.24</v>
      </c>
    </row>
    <row r="2196" spans="2:18" x14ac:dyDescent="0.2">
      <c r="B2196" s="4">
        <v>1990</v>
      </c>
      <c r="C2196" s="59">
        <v>678954.2</v>
      </c>
      <c r="D2196" s="59">
        <v>678954.2</v>
      </c>
      <c r="E2196" s="59">
        <v>678954.2</v>
      </c>
      <c r="F2196" s="59">
        <v>678954.2</v>
      </c>
      <c r="G2196" s="59">
        <v>678954.2</v>
      </c>
      <c r="H2196" s="59">
        <v>678954.2</v>
      </c>
      <c r="I2196" s="59">
        <v>678954.2</v>
      </c>
      <c r="J2196" s="59">
        <v>678954.2</v>
      </c>
      <c r="K2196" s="59">
        <v>678954.2</v>
      </c>
      <c r="L2196" s="59">
        <v>678954.2</v>
      </c>
      <c r="M2196" s="59">
        <v>678954.2</v>
      </c>
      <c r="N2196" s="59">
        <v>678954.2</v>
      </c>
      <c r="O2196" s="59">
        <v>678954.2</v>
      </c>
      <c r="P2196" s="59">
        <v>678954.2</v>
      </c>
      <c r="Q2196" s="59">
        <v>678954.2</v>
      </c>
      <c r="R2196" s="59">
        <v>678954.2</v>
      </c>
    </row>
    <row r="2197" spans="2:18" x14ac:dyDescent="0.2">
      <c r="B2197" s="4">
        <v>1989</v>
      </c>
      <c r="C2197" s="59">
        <v>801849.36</v>
      </c>
      <c r="D2197" s="59">
        <v>801849.36</v>
      </c>
      <c r="E2197" s="59">
        <v>801849.36</v>
      </c>
      <c r="F2197" s="59">
        <v>801849.36</v>
      </c>
      <c r="G2197" s="59">
        <v>784650.01</v>
      </c>
      <c r="H2197" s="59">
        <v>784650.01</v>
      </c>
      <c r="I2197" s="59">
        <v>784650.01</v>
      </c>
      <c r="J2197" s="59">
        <v>784650.01</v>
      </c>
      <c r="K2197" s="59">
        <v>784650.01</v>
      </c>
      <c r="L2197" s="59">
        <v>784650.01</v>
      </c>
      <c r="M2197" s="59">
        <v>784650.01</v>
      </c>
      <c r="N2197" s="59">
        <v>784650.01</v>
      </c>
      <c r="O2197" s="59">
        <v>784650.01</v>
      </c>
      <c r="P2197" s="59">
        <v>784650.01</v>
      </c>
      <c r="Q2197" s="59">
        <v>784650.01</v>
      </c>
      <c r="R2197" s="59">
        <v>784650.01</v>
      </c>
    </row>
    <row r="2198" spans="2:18" x14ac:dyDescent="0.2">
      <c r="B2198" s="4">
        <v>1988</v>
      </c>
      <c r="C2198" s="59">
        <v>479548.33</v>
      </c>
      <c r="D2198" s="59">
        <v>479548.33</v>
      </c>
      <c r="E2198" s="59">
        <v>479548.33</v>
      </c>
      <c r="F2198" s="59">
        <v>479548.33</v>
      </c>
      <c r="G2198" s="59">
        <v>479548.33</v>
      </c>
      <c r="H2198" s="59">
        <v>479548.33</v>
      </c>
      <c r="I2198" s="59">
        <v>479548.33</v>
      </c>
      <c r="J2198" s="59">
        <v>479548.33</v>
      </c>
      <c r="K2198" s="59">
        <v>479548.33</v>
      </c>
      <c r="L2198" s="59">
        <v>479548.33</v>
      </c>
      <c r="M2198" s="59">
        <v>479548.33</v>
      </c>
      <c r="N2198" s="59">
        <v>479548.33</v>
      </c>
      <c r="O2198" s="59">
        <v>479548.33</v>
      </c>
      <c r="P2198" s="59">
        <v>479548.33</v>
      </c>
      <c r="Q2198" s="59">
        <v>479548.33</v>
      </c>
      <c r="R2198" s="59">
        <v>479548.33</v>
      </c>
    </row>
    <row r="2199" spans="2:18" x14ac:dyDescent="0.2">
      <c r="B2199" s="4">
        <v>1987</v>
      </c>
      <c r="C2199" s="59">
        <v>804972.33</v>
      </c>
      <c r="D2199" s="59">
        <v>804972.33</v>
      </c>
      <c r="E2199" s="59">
        <v>804972.33</v>
      </c>
      <c r="F2199" s="59">
        <v>804972.33</v>
      </c>
      <c r="G2199" s="59">
        <v>804972.33</v>
      </c>
      <c r="H2199" s="59">
        <v>804972.33</v>
      </c>
      <c r="I2199" s="59">
        <v>804972.33</v>
      </c>
      <c r="J2199" s="59">
        <v>804972.33</v>
      </c>
      <c r="K2199" s="59">
        <v>804972.33</v>
      </c>
      <c r="L2199" s="59">
        <v>804972.33</v>
      </c>
      <c r="M2199" s="59">
        <v>804972.33</v>
      </c>
      <c r="N2199" s="59">
        <v>804972.33</v>
      </c>
      <c r="O2199" s="59">
        <v>804972.33</v>
      </c>
      <c r="P2199" s="59">
        <v>804972.33</v>
      </c>
      <c r="Q2199" s="59">
        <v>804972.33</v>
      </c>
      <c r="R2199" s="59">
        <v>804972.33</v>
      </c>
    </row>
    <row r="2200" spans="2:18" x14ac:dyDescent="0.2">
      <c r="B2200" s="4">
        <v>1986</v>
      </c>
      <c r="C2200" s="59">
        <v>327987.59999999998</v>
      </c>
      <c r="D2200" s="59">
        <v>327987.59999999998</v>
      </c>
      <c r="E2200" s="59">
        <v>327987.59999999998</v>
      </c>
      <c r="F2200" s="59">
        <v>327987.59999999998</v>
      </c>
      <c r="G2200" s="59">
        <v>327987.59999999998</v>
      </c>
      <c r="H2200" s="59">
        <v>327987.59999999998</v>
      </c>
      <c r="I2200" s="59">
        <v>327987.59999999998</v>
      </c>
      <c r="J2200" s="59">
        <v>327987.59999999998</v>
      </c>
      <c r="K2200" s="59">
        <v>327987.59999999998</v>
      </c>
      <c r="L2200" s="59">
        <v>327987.59999999998</v>
      </c>
      <c r="M2200" s="59">
        <v>327987.59999999998</v>
      </c>
      <c r="N2200" s="59">
        <v>327987.59999999998</v>
      </c>
      <c r="O2200" s="59">
        <v>327987.59999999998</v>
      </c>
      <c r="P2200" s="59">
        <v>327987.59999999998</v>
      </c>
      <c r="Q2200" s="59">
        <v>327987.59999999998</v>
      </c>
      <c r="R2200" s="59">
        <v>327987.59999999998</v>
      </c>
    </row>
    <row r="2201" spans="2:18" x14ac:dyDescent="0.2">
      <c r="B2201" s="4">
        <v>1985</v>
      </c>
      <c r="C2201" s="59">
        <v>479033.46</v>
      </c>
      <c r="D2201" s="59">
        <v>479033.46</v>
      </c>
      <c r="E2201" s="59">
        <v>479033.46</v>
      </c>
      <c r="F2201" s="59">
        <v>479033.46</v>
      </c>
      <c r="G2201" s="59">
        <v>479033.46</v>
      </c>
      <c r="H2201" s="59">
        <v>479033.46</v>
      </c>
      <c r="I2201" s="59">
        <v>479033.46</v>
      </c>
      <c r="J2201" s="59">
        <v>479033.46</v>
      </c>
      <c r="K2201" s="59">
        <v>479033.46</v>
      </c>
      <c r="L2201" s="59">
        <v>479033.46</v>
      </c>
      <c r="M2201" s="59">
        <v>479033.46</v>
      </c>
      <c r="N2201" s="59">
        <v>479033.46</v>
      </c>
      <c r="O2201" s="59">
        <v>479033.46</v>
      </c>
      <c r="P2201" s="59">
        <v>479033.46</v>
      </c>
      <c r="Q2201" s="59">
        <v>479033.46</v>
      </c>
      <c r="R2201" s="59">
        <v>479033.46</v>
      </c>
    </row>
    <row r="2202" spans="2:18" x14ac:dyDescent="0.2">
      <c r="B2202" s="4">
        <v>1984</v>
      </c>
      <c r="C2202" s="59">
        <v>462612.26</v>
      </c>
      <c r="D2202" s="59">
        <v>462612.26</v>
      </c>
      <c r="E2202" s="59">
        <v>462612.26</v>
      </c>
      <c r="F2202" s="59">
        <v>462612.26</v>
      </c>
      <c r="G2202" s="59">
        <v>462612.26</v>
      </c>
      <c r="H2202" s="59">
        <v>462612.26</v>
      </c>
      <c r="I2202" s="59">
        <v>462612.26</v>
      </c>
      <c r="J2202" s="59">
        <v>462612.26</v>
      </c>
      <c r="K2202" s="59">
        <v>462612.26</v>
      </c>
      <c r="L2202" s="59">
        <v>462612.26</v>
      </c>
      <c r="M2202" s="59">
        <v>462612.26</v>
      </c>
      <c r="N2202" s="59">
        <v>462612.26</v>
      </c>
      <c r="O2202" s="59">
        <v>462612.26</v>
      </c>
      <c r="P2202" s="59">
        <v>462612.26</v>
      </c>
      <c r="Q2202" s="59">
        <v>462612.26</v>
      </c>
      <c r="R2202" s="59">
        <v>462612.26</v>
      </c>
    </row>
    <row r="2203" spans="2:18" x14ac:dyDescent="0.2">
      <c r="B2203" s="4">
        <v>1983</v>
      </c>
      <c r="C2203" s="59">
        <v>412998.59</v>
      </c>
      <c r="D2203" s="59">
        <v>412998.59</v>
      </c>
      <c r="E2203" s="59">
        <v>412998.59</v>
      </c>
      <c r="F2203" s="59">
        <v>412998.59</v>
      </c>
      <c r="G2203" s="59">
        <v>412998.59</v>
      </c>
      <c r="H2203" s="59">
        <v>412998.59</v>
      </c>
      <c r="I2203" s="59">
        <v>412998.59</v>
      </c>
      <c r="J2203" s="59">
        <v>412998.59</v>
      </c>
      <c r="K2203" s="59">
        <v>412998.59</v>
      </c>
      <c r="L2203" s="59">
        <v>412998.59</v>
      </c>
      <c r="M2203" s="59">
        <v>412998.59</v>
      </c>
      <c r="N2203" s="59">
        <v>412998.59</v>
      </c>
      <c r="O2203" s="59">
        <v>412998.59</v>
      </c>
      <c r="P2203" s="59">
        <v>412998.59</v>
      </c>
      <c r="Q2203" s="59">
        <v>412998.59</v>
      </c>
      <c r="R2203" s="59">
        <v>412998.59</v>
      </c>
    </row>
    <row r="2204" spans="2:18" x14ac:dyDescent="0.2">
      <c r="B2204" s="4">
        <v>1982</v>
      </c>
      <c r="C2204" s="59">
        <v>454422.43</v>
      </c>
      <c r="D2204" s="59">
        <v>454422.43</v>
      </c>
      <c r="E2204" s="59">
        <v>454422.43</v>
      </c>
      <c r="F2204" s="59">
        <v>454422.43</v>
      </c>
      <c r="G2204" s="59">
        <v>454422.43</v>
      </c>
      <c r="H2204" s="59">
        <v>454422.43</v>
      </c>
      <c r="I2204" s="59">
        <v>454422.43</v>
      </c>
      <c r="J2204" s="59">
        <v>454422.43</v>
      </c>
      <c r="K2204" s="59">
        <v>454422.43</v>
      </c>
      <c r="L2204" s="59">
        <v>454422.43</v>
      </c>
      <c r="M2204" s="59">
        <v>454422.43</v>
      </c>
      <c r="N2204" s="59">
        <v>454422.43</v>
      </c>
      <c r="O2204" s="59">
        <v>454422.43</v>
      </c>
      <c r="P2204" s="59">
        <v>454422.43</v>
      </c>
      <c r="Q2204" s="59">
        <v>454422.43</v>
      </c>
      <c r="R2204" s="59">
        <v>454422.43</v>
      </c>
    </row>
    <row r="2205" spans="2:18" x14ac:dyDescent="0.2">
      <c r="B2205" s="4">
        <v>1981</v>
      </c>
      <c r="C2205" s="59">
        <v>836933.17</v>
      </c>
      <c r="D2205" s="59">
        <v>836933.17</v>
      </c>
      <c r="E2205" s="59">
        <v>836933.17</v>
      </c>
      <c r="F2205" s="59">
        <v>836933.17</v>
      </c>
      <c r="G2205" s="59">
        <v>836933.17</v>
      </c>
      <c r="H2205" s="59">
        <v>836933.17</v>
      </c>
      <c r="I2205" s="59">
        <v>836933.17</v>
      </c>
      <c r="J2205" s="59">
        <v>836933.17</v>
      </c>
      <c r="K2205" s="59">
        <v>836933.17</v>
      </c>
      <c r="L2205" s="59">
        <v>836933.17</v>
      </c>
      <c r="M2205" s="59">
        <v>836933.17</v>
      </c>
      <c r="N2205" s="59">
        <v>836933.17</v>
      </c>
      <c r="O2205" s="59">
        <v>836933.17</v>
      </c>
      <c r="P2205" s="59">
        <v>836933.17</v>
      </c>
      <c r="Q2205" s="59">
        <v>836933.17</v>
      </c>
      <c r="R2205" s="59">
        <v>836933.17</v>
      </c>
    </row>
    <row r="2206" spans="2:18" x14ac:dyDescent="0.2">
      <c r="B2206" s="4">
        <v>1980</v>
      </c>
      <c r="C2206" s="59">
        <v>721925.74</v>
      </c>
      <c r="D2206" s="59">
        <v>721925.74</v>
      </c>
      <c r="E2206" s="59">
        <v>721925.74</v>
      </c>
      <c r="F2206" s="59">
        <v>721925.74</v>
      </c>
      <c r="G2206" s="59">
        <v>721925.74</v>
      </c>
      <c r="H2206" s="59">
        <v>721925.74</v>
      </c>
      <c r="I2206" s="59">
        <v>721925.74</v>
      </c>
      <c r="J2206" s="59">
        <v>721925.74</v>
      </c>
      <c r="K2206" s="59">
        <v>721925.74</v>
      </c>
      <c r="L2206" s="59">
        <v>721925.74</v>
      </c>
      <c r="M2206" s="59">
        <v>721925.74</v>
      </c>
      <c r="N2206" s="59">
        <v>721925.74</v>
      </c>
      <c r="O2206" s="59">
        <v>721925.74</v>
      </c>
      <c r="P2206" s="59">
        <v>721925.74</v>
      </c>
      <c r="Q2206" s="59">
        <v>721925.74</v>
      </c>
      <c r="R2206" s="59">
        <v>721925.74</v>
      </c>
    </row>
    <row r="2207" spans="2:18" x14ac:dyDescent="0.2">
      <c r="B2207" s="4">
        <v>1979</v>
      </c>
      <c r="C2207" s="59">
        <v>305108.31</v>
      </c>
      <c r="D2207" s="59">
        <v>305108.31</v>
      </c>
      <c r="E2207" s="59">
        <v>305108.31</v>
      </c>
      <c r="F2207" s="59">
        <v>305108.31</v>
      </c>
      <c r="G2207" s="59">
        <v>305108.31</v>
      </c>
      <c r="H2207" s="59">
        <v>305108.31</v>
      </c>
      <c r="I2207" s="59">
        <v>305108.31</v>
      </c>
      <c r="J2207" s="59">
        <v>305108.31</v>
      </c>
      <c r="K2207" s="59">
        <v>305108.31</v>
      </c>
      <c r="L2207" s="59">
        <v>305108.31</v>
      </c>
      <c r="M2207" s="59">
        <v>305108.31</v>
      </c>
      <c r="N2207" s="59">
        <v>305108.31</v>
      </c>
      <c r="O2207" s="59">
        <v>305108.31</v>
      </c>
      <c r="P2207" s="59">
        <v>305108.31</v>
      </c>
      <c r="Q2207" s="59">
        <v>305108.31</v>
      </c>
      <c r="R2207" s="59">
        <v>305108.31</v>
      </c>
    </row>
    <row r="2208" spans="2:18" x14ac:dyDescent="0.2">
      <c r="B2208" s="4">
        <v>1978</v>
      </c>
      <c r="C2208" s="59">
        <v>960093.72</v>
      </c>
      <c r="D2208" s="59">
        <v>960093.72</v>
      </c>
      <c r="E2208" s="59">
        <v>960093.72</v>
      </c>
      <c r="F2208" s="59">
        <v>960093.72</v>
      </c>
      <c r="G2208" s="59">
        <v>960093.72</v>
      </c>
      <c r="H2208" s="59">
        <v>960093.72</v>
      </c>
      <c r="I2208" s="59">
        <v>960093.72</v>
      </c>
      <c r="J2208" s="59">
        <v>960093.72</v>
      </c>
      <c r="K2208" s="59">
        <v>960093.72</v>
      </c>
      <c r="L2208" s="59">
        <v>960093.72</v>
      </c>
      <c r="M2208" s="59">
        <v>960093.72</v>
      </c>
      <c r="N2208" s="59">
        <v>960093.72</v>
      </c>
      <c r="O2208" s="59">
        <v>960093.72</v>
      </c>
      <c r="P2208" s="59">
        <v>960093.72</v>
      </c>
      <c r="Q2208" s="59">
        <v>960093.72</v>
      </c>
      <c r="R2208" s="59">
        <v>960093.72</v>
      </c>
    </row>
    <row r="2209" spans="2:18" x14ac:dyDescent="0.2">
      <c r="B2209" s="4">
        <v>1977</v>
      </c>
      <c r="C2209" s="59">
        <v>166760.41</v>
      </c>
      <c r="D2209" s="59">
        <v>166760.41</v>
      </c>
      <c r="E2209" s="59">
        <v>166760.41</v>
      </c>
      <c r="F2209" s="59">
        <v>166760.41</v>
      </c>
      <c r="G2209" s="59">
        <v>173217</v>
      </c>
      <c r="H2209" s="59">
        <v>173217</v>
      </c>
      <c r="I2209" s="59">
        <v>173217</v>
      </c>
      <c r="J2209" s="59">
        <v>173217</v>
      </c>
      <c r="K2209" s="59">
        <v>173217</v>
      </c>
      <c r="L2209" s="59">
        <v>166760.41</v>
      </c>
      <c r="M2209" s="59">
        <v>166760.41</v>
      </c>
      <c r="N2209" s="59">
        <v>166760.41</v>
      </c>
      <c r="O2209" s="59">
        <v>166760.41</v>
      </c>
      <c r="P2209" s="59">
        <v>166760.41</v>
      </c>
      <c r="Q2209" s="59">
        <v>166760.41</v>
      </c>
      <c r="R2209" s="59">
        <v>166760.41</v>
      </c>
    </row>
    <row r="2210" spans="2:18" x14ac:dyDescent="0.2">
      <c r="B2210" s="4">
        <v>1976</v>
      </c>
      <c r="C2210" s="59">
        <v>379300.35</v>
      </c>
      <c r="D2210" s="59">
        <v>379300.35</v>
      </c>
      <c r="E2210" s="59">
        <v>379300.35</v>
      </c>
      <c r="F2210" s="59">
        <v>379300.35</v>
      </c>
      <c r="G2210" s="59">
        <v>379300.35</v>
      </c>
      <c r="H2210" s="59">
        <v>379300.35</v>
      </c>
      <c r="I2210" s="59">
        <v>379300.35</v>
      </c>
      <c r="J2210" s="59">
        <v>379300.35</v>
      </c>
      <c r="K2210" s="59">
        <v>379300.35</v>
      </c>
      <c r="L2210" s="59">
        <v>379300.35</v>
      </c>
      <c r="M2210" s="59">
        <v>379300.35</v>
      </c>
      <c r="N2210" s="59">
        <v>379300.35</v>
      </c>
      <c r="O2210" s="59">
        <v>379300.35</v>
      </c>
      <c r="P2210" s="59">
        <v>379300.35</v>
      </c>
      <c r="Q2210" s="59">
        <v>379300.35</v>
      </c>
      <c r="R2210" s="59">
        <v>379300.35</v>
      </c>
    </row>
    <row r="2211" spans="2:18" x14ac:dyDescent="0.2">
      <c r="B2211" s="4">
        <v>1975</v>
      </c>
      <c r="C2211" s="59">
        <v>388767.98</v>
      </c>
      <c r="D2211" s="59">
        <v>388767.98</v>
      </c>
      <c r="E2211" s="59">
        <v>388767.98</v>
      </c>
      <c r="F2211" s="59">
        <v>388767.98</v>
      </c>
      <c r="G2211" s="59">
        <v>388767.98</v>
      </c>
      <c r="H2211" s="59">
        <v>388767.98</v>
      </c>
      <c r="I2211" s="59">
        <v>388767.98</v>
      </c>
      <c r="J2211" s="59">
        <v>388767.98</v>
      </c>
      <c r="K2211" s="59">
        <v>388767.98</v>
      </c>
      <c r="L2211" s="59">
        <v>388767.98</v>
      </c>
      <c r="M2211" s="59">
        <v>388767.98</v>
      </c>
      <c r="N2211" s="59">
        <v>388767.98</v>
      </c>
      <c r="O2211" s="59">
        <v>388767.98</v>
      </c>
      <c r="P2211" s="59">
        <v>388767.98</v>
      </c>
      <c r="Q2211" s="59">
        <v>375420.19</v>
      </c>
      <c r="R2211" s="59">
        <v>375420.19</v>
      </c>
    </row>
    <row r="2212" spans="2:18" x14ac:dyDescent="0.2">
      <c r="B2212" s="4">
        <v>1974</v>
      </c>
      <c r="C2212" s="59">
        <v>91871.48</v>
      </c>
      <c r="D2212" s="59">
        <v>91871.48</v>
      </c>
      <c r="E2212" s="59">
        <v>91871.48</v>
      </c>
      <c r="F2212" s="59">
        <v>91871.48</v>
      </c>
      <c r="G2212" s="59">
        <v>87811.48</v>
      </c>
      <c r="H2212" s="59">
        <v>87811.48</v>
      </c>
      <c r="I2212" s="59">
        <v>87811.48</v>
      </c>
      <c r="J2212" s="59">
        <v>87811.48</v>
      </c>
      <c r="K2212" s="59">
        <v>87811.48</v>
      </c>
      <c r="L2212" s="59">
        <v>87811.48</v>
      </c>
      <c r="M2212" s="59">
        <v>87811.48</v>
      </c>
      <c r="N2212" s="59">
        <v>87811.48</v>
      </c>
      <c r="O2212" s="59">
        <v>87811.48</v>
      </c>
      <c r="P2212" s="59">
        <v>87811.48</v>
      </c>
      <c r="Q2212" s="59">
        <v>87811.48</v>
      </c>
      <c r="R2212" s="59">
        <v>87811.48</v>
      </c>
    </row>
    <row r="2213" spans="2:18" x14ac:dyDescent="0.2">
      <c r="B2213" s="4">
        <v>1973</v>
      </c>
      <c r="C2213" s="59">
        <v>271704.63</v>
      </c>
      <c r="D2213" s="59">
        <v>271704.63</v>
      </c>
      <c r="E2213" s="59">
        <v>271704.63</v>
      </c>
      <c r="F2213" s="59">
        <v>271704.63</v>
      </c>
      <c r="G2213" s="59">
        <v>270439.69</v>
      </c>
      <c r="H2213" s="59">
        <v>270439.69</v>
      </c>
      <c r="I2213" s="59">
        <v>270439.69</v>
      </c>
      <c r="J2213" s="59">
        <v>270439.69</v>
      </c>
      <c r="K2213" s="59">
        <v>270439.69</v>
      </c>
      <c r="L2213" s="59">
        <v>270439.69</v>
      </c>
      <c r="M2213" s="59">
        <v>270439.69</v>
      </c>
      <c r="N2213" s="59">
        <v>270439.69</v>
      </c>
      <c r="O2213" s="59">
        <v>270439.69</v>
      </c>
      <c r="P2213" s="59">
        <v>270439.69</v>
      </c>
      <c r="Q2213" s="59">
        <v>270439.69</v>
      </c>
      <c r="R2213" s="59">
        <v>270439.69</v>
      </c>
    </row>
    <row r="2214" spans="2:18" x14ac:dyDescent="0.2">
      <c r="B2214" s="4">
        <v>1972</v>
      </c>
      <c r="C2214" s="59">
        <v>210038.71</v>
      </c>
      <c r="D2214" s="59">
        <v>210038.71</v>
      </c>
      <c r="E2214" s="59">
        <v>210038.71</v>
      </c>
      <c r="F2214" s="59">
        <v>210038.71</v>
      </c>
      <c r="G2214" s="59">
        <v>210038.71</v>
      </c>
      <c r="H2214" s="59">
        <v>210038.71</v>
      </c>
      <c r="I2214" s="59">
        <v>210038.71</v>
      </c>
      <c r="J2214" s="59">
        <v>210038.71</v>
      </c>
      <c r="K2214" s="59">
        <v>210038.71</v>
      </c>
      <c r="L2214" s="59">
        <v>209620.79</v>
      </c>
      <c r="M2214" s="59">
        <v>209620.79</v>
      </c>
      <c r="N2214" s="59">
        <v>189288.28</v>
      </c>
      <c r="O2214" s="59">
        <v>189288.28</v>
      </c>
      <c r="P2214" s="59">
        <v>189288.28</v>
      </c>
      <c r="Q2214" s="59">
        <v>189288.28</v>
      </c>
      <c r="R2214" s="59">
        <v>189288.28</v>
      </c>
    </row>
    <row r="2215" spans="2:18" x14ac:dyDescent="0.2">
      <c r="B2215" s="4">
        <v>1971</v>
      </c>
      <c r="C2215" s="59">
        <v>106778.71</v>
      </c>
      <c r="D2215" s="59">
        <v>106778.71</v>
      </c>
      <c r="E2215" s="59">
        <v>106778.71</v>
      </c>
      <c r="F2215" s="59">
        <v>106778.71</v>
      </c>
      <c r="G2215" s="59">
        <v>106778.71</v>
      </c>
      <c r="H2215" s="59">
        <v>106778.71</v>
      </c>
      <c r="I2215" s="59">
        <v>106778.71</v>
      </c>
      <c r="J2215" s="59">
        <v>106778.71</v>
      </c>
      <c r="K2215" s="59">
        <v>106778.71</v>
      </c>
      <c r="L2215" s="59">
        <v>106778.71</v>
      </c>
      <c r="M2215" s="59">
        <v>106778.71</v>
      </c>
      <c r="N2215" s="59">
        <v>103283.01</v>
      </c>
      <c r="O2215" s="59">
        <v>103283.01</v>
      </c>
      <c r="P2215" s="59">
        <v>103283.01</v>
      </c>
      <c r="Q2215" s="59">
        <v>103283.01</v>
      </c>
      <c r="R2215" s="59">
        <v>103283.01</v>
      </c>
    </row>
    <row r="2216" spans="2:18" x14ac:dyDescent="0.2">
      <c r="B2216" s="4">
        <v>1970</v>
      </c>
      <c r="C2216" s="59">
        <v>301413.21999999997</v>
      </c>
      <c r="D2216" s="59">
        <v>301413.21999999997</v>
      </c>
      <c r="E2216" s="59">
        <v>301413.21999999997</v>
      </c>
      <c r="F2216" s="59">
        <v>301413.21999999997</v>
      </c>
      <c r="G2216" s="59">
        <v>301413.21999999997</v>
      </c>
      <c r="H2216" s="59">
        <v>301413.21999999997</v>
      </c>
      <c r="I2216" s="59">
        <v>301413.21999999997</v>
      </c>
      <c r="J2216" s="59">
        <v>301413.21999999997</v>
      </c>
      <c r="K2216" s="59">
        <v>301413.21999999997</v>
      </c>
      <c r="L2216" s="59">
        <v>261257.89</v>
      </c>
      <c r="M2216" s="59">
        <v>261257.89</v>
      </c>
      <c r="N2216" s="59">
        <v>256841.09</v>
      </c>
      <c r="O2216" s="59">
        <v>256841.09</v>
      </c>
      <c r="P2216" s="59">
        <v>256841.09</v>
      </c>
      <c r="Q2216" s="59">
        <v>253568.82</v>
      </c>
      <c r="R2216" s="59">
        <v>253568.82</v>
      </c>
    </row>
    <row r="2217" spans="2:18" x14ac:dyDescent="0.2">
      <c r="B2217" s="4">
        <v>1969</v>
      </c>
      <c r="C2217" s="59">
        <v>99470.3</v>
      </c>
      <c r="D2217" s="59">
        <v>99470.3</v>
      </c>
      <c r="E2217" s="59">
        <v>99470.3</v>
      </c>
      <c r="F2217" s="59">
        <v>99470.3</v>
      </c>
      <c r="G2217" s="59">
        <v>99470.3</v>
      </c>
      <c r="H2217" s="59">
        <v>99470.3</v>
      </c>
      <c r="I2217" s="59">
        <v>99470.3</v>
      </c>
      <c r="J2217" s="59">
        <v>99470.3</v>
      </c>
      <c r="K2217" s="59">
        <v>99470.3</v>
      </c>
      <c r="L2217" s="59">
        <v>93929.49</v>
      </c>
      <c r="M2217" s="59">
        <v>93929.49</v>
      </c>
      <c r="N2217" s="59">
        <v>93929.49</v>
      </c>
      <c r="O2217" s="59">
        <v>93929.49</v>
      </c>
      <c r="P2217" s="59">
        <v>93929.49</v>
      </c>
      <c r="Q2217" s="59">
        <v>91238.24</v>
      </c>
      <c r="R2217" s="59">
        <v>91238.24</v>
      </c>
    </row>
    <row r="2218" spans="2:18" x14ac:dyDescent="0.2">
      <c r="B2218" s="4">
        <v>1968</v>
      </c>
      <c r="C2218" s="59">
        <v>52390.03</v>
      </c>
      <c r="D2218" s="59">
        <v>52390.03</v>
      </c>
      <c r="E2218" s="59">
        <v>52390.03</v>
      </c>
      <c r="F2218" s="59">
        <v>52390.03</v>
      </c>
      <c r="G2218" s="59">
        <v>54940.87</v>
      </c>
      <c r="H2218" s="59">
        <v>54940.87</v>
      </c>
      <c r="I2218" s="59">
        <v>54940.87</v>
      </c>
      <c r="J2218" s="59">
        <v>54940.87</v>
      </c>
      <c r="K2218" s="59">
        <v>54940.87</v>
      </c>
      <c r="L2218" s="59">
        <v>51497.27</v>
      </c>
      <c r="M2218" s="59">
        <v>51497.27</v>
      </c>
      <c r="N2218" s="59">
        <v>51497.27</v>
      </c>
      <c r="O2218" s="59">
        <v>51497.27</v>
      </c>
      <c r="P2218" s="59">
        <v>51497.27</v>
      </c>
      <c r="Q2218" s="59">
        <v>51497.27</v>
      </c>
      <c r="R2218" s="59">
        <v>51497.27</v>
      </c>
    </row>
    <row r="2219" spans="2:18" x14ac:dyDescent="0.2">
      <c r="B2219" s="4">
        <v>1967</v>
      </c>
      <c r="C2219" s="59">
        <v>45907.6</v>
      </c>
      <c r="D2219" s="59">
        <v>45907.6</v>
      </c>
      <c r="E2219" s="59">
        <v>45907.6</v>
      </c>
      <c r="F2219" s="59">
        <v>45907.6</v>
      </c>
      <c r="G2219" s="59">
        <v>45907.6</v>
      </c>
      <c r="H2219" s="59">
        <v>45907.6</v>
      </c>
      <c r="I2219" s="59">
        <v>45907.6</v>
      </c>
      <c r="J2219" s="59">
        <v>45907.6</v>
      </c>
      <c r="K2219" s="59">
        <v>45907.6</v>
      </c>
      <c r="L2219" s="59">
        <v>26877.42</v>
      </c>
      <c r="M2219" s="59">
        <v>26877.42</v>
      </c>
      <c r="N2219" s="59">
        <v>26877.42</v>
      </c>
      <c r="O2219" s="59">
        <v>26877.42</v>
      </c>
      <c r="P2219" s="59">
        <v>26877.42</v>
      </c>
      <c r="Q2219" s="59">
        <v>24032.59</v>
      </c>
      <c r="R2219" s="59">
        <v>24032.59</v>
      </c>
    </row>
    <row r="2220" spans="2:18" x14ac:dyDescent="0.2">
      <c r="B2220" s="4">
        <v>1966</v>
      </c>
      <c r="C2220" s="59">
        <v>57469.22</v>
      </c>
      <c r="D2220" s="59">
        <v>57469.22</v>
      </c>
      <c r="E2220" s="59">
        <v>57469.22</v>
      </c>
      <c r="F2220" s="59">
        <v>57469.22</v>
      </c>
      <c r="G2220" s="59">
        <v>36981.46</v>
      </c>
      <c r="H2220" s="59">
        <v>36981.46</v>
      </c>
      <c r="I2220" s="59">
        <v>36981.46</v>
      </c>
      <c r="J2220" s="59">
        <v>36981.46</v>
      </c>
      <c r="K2220" s="59">
        <v>36981.46</v>
      </c>
      <c r="L2220" s="59">
        <v>13218.43</v>
      </c>
      <c r="M2220" s="59">
        <v>13218.43</v>
      </c>
      <c r="N2220" s="59">
        <v>10729.87</v>
      </c>
      <c r="O2220" s="59">
        <v>10729.87</v>
      </c>
      <c r="P2220" s="59">
        <v>10729.87</v>
      </c>
      <c r="Q2220" s="59">
        <v>10729.87</v>
      </c>
      <c r="R2220" s="59">
        <v>10729.87</v>
      </c>
    </row>
    <row r="2221" spans="2:18" x14ac:dyDescent="0.2">
      <c r="B2221" s="4">
        <v>1965</v>
      </c>
      <c r="C2221" s="59">
        <v>4551.5200000000004</v>
      </c>
      <c r="D2221" s="59">
        <v>4551.5200000000004</v>
      </c>
      <c r="E2221" s="59">
        <v>4551.5200000000004</v>
      </c>
      <c r="F2221" s="59">
        <v>4551.5200000000004</v>
      </c>
      <c r="G2221" s="59">
        <v>4551.5200000000004</v>
      </c>
      <c r="H2221" s="59">
        <v>4551.5200000000004</v>
      </c>
      <c r="I2221" s="59">
        <v>4551.5200000000004</v>
      </c>
      <c r="J2221" s="59">
        <v>4551.5200000000004</v>
      </c>
      <c r="K2221" s="59">
        <v>4551.5200000000004</v>
      </c>
      <c r="L2221" s="59">
        <v>4551.5200000000004</v>
      </c>
      <c r="M2221" s="59">
        <v>4551.5200000000004</v>
      </c>
      <c r="N2221" s="59">
        <v>4551.5200000000004</v>
      </c>
      <c r="O2221" s="59">
        <v>4551.5200000000004</v>
      </c>
      <c r="P2221" s="59">
        <v>4551.5200000000004</v>
      </c>
      <c r="Q2221" s="59">
        <v>4551.5200000000004</v>
      </c>
      <c r="R2221" s="59">
        <v>4551.5200000000004</v>
      </c>
    </row>
    <row r="2222" spans="2:18" x14ac:dyDescent="0.2">
      <c r="B2222" s="4">
        <v>1964</v>
      </c>
      <c r="C2222" s="59">
        <v>6546.58</v>
      </c>
      <c r="D2222" s="59">
        <v>6546.58</v>
      </c>
      <c r="E2222" s="59">
        <v>6546.58</v>
      </c>
      <c r="F2222" s="59">
        <v>6546.58</v>
      </c>
      <c r="G2222" s="59">
        <v>6546.58</v>
      </c>
      <c r="H2222" s="59">
        <v>6546.58</v>
      </c>
      <c r="I2222" s="59">
        <v>6546.58</v>
      </c>
      <c r="J2222" s="59">
        <v>6546.58</v>
      </c>
      <c r="K2222" s="59">
        <v>6546.58</v>
      </c>
      <c r="L2222" s="59">
        <v>6546.58</v>
      </c>
      <c r="M2222" s="59">
        <v>6546.58</v>
      </c>
      <c r="N2222" s="59">
        <v>6546.58</v>
      </c>
      <c r="O2222" s="59">
        <v>6546.58</v>
      </c>
      <c r="P2222" s="59">
        <v>6546.58</v>
      </c>
      <c r="Q2222" s="59">
        <v>6546.58</v>
      </c>
      <c r="R2222" s="59">
        <v>6546.58</v>
      </c>
    </row>
    <row r="2223" spans="2:18" x14ac:dyDescent="0.2">
      <c r="B2223" s="4">
        <v>1963</v>
      </c>
      <c r="C2223" s="59">
        <v>980.66</v>
      </c>
      <c r="D2223" s="59">
        <v>980.66</v>
      </c>
      <c r="E2223" s="59">
        <v>980.66</v>
      </c>
      <c r="F2223" s="59">
        <v>980.66</v>
      </c>
      <c r="G2223" s="59">
        <v>980.66</v>
      </c>
      <c r="H2223" s="59">
        <v>980.66</v>
      </c>
      <c r="I2223" s="59">
        <v>980.66</v>
      </c>
      <c r="J2223" s="59">
        <v>980.66</v>
      </c>
      <c r="K2223" s="59">
        <v>980.66</v>
      </c>
      <c r="L2223" s="59">
        <v>980.66</v>
      </c>
      <c r="M2223" s="59">
        <v>980.66</v>
      </c>
      <c r="N2223" s="59">
        <v>980.66</v>
      </c>
      <c r="O2223" s="59">
        <v>980.66</v>
      </c>
      <c r="P2223" s="59">
        <v>980.66</v>
      </c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10972.46</v>
      </c>
      <c r="D2225" s="59">
        <v>10972.46</v>
      </c>
      <c r="E2225" s="59">
        <v>10972.46</v>
      </c>
      <c r="F2225" s="59">
        <v>10972.46</v>
      </c>
      <c r="G2225" s="59">
        <v>10972.46</v>
      </c>
      <c r="H2225" s="59">
        <v>10972.46</v>
      </c>
      <c r="I2225" s="59">
        <v>10972.46</v>
      </c>
      <c r="J2225" s="59">
        <v>10972.46</v>
      </c>
      <c r="K2225" s="59">
        <v>10972.46</v>
      </c>
      <c r="L2225" s="59">
        <v>10972.46</v>
      </c>
      <c r="M2225" s="59">
        <v>10972.46</v>
      </c>
      <c r="N2225" s="59">
        <v>10972.46</v>
      </c>
      <c r="O2225" s="59">
        <v>10972.46</v>
      </c>
      <c r="P2225" s="59">
        <v>10972.46</v>
      </c>
      <c r="Q2225" s="59">
        <v>10972.46</v>
      </c>
      <c r="R2225" s="59">
        <v>10972.46</v>
      </c>
    </row>
    <row r="2226" spans="2:18" x14ac:dyDescent="0.2">
      <c r="B2226" s="4">
        <v>1960</v>
      </c>
      <c r="C2226" s="59">
        <v>3026.34</v>
      </c>
      <c r="D2226" s="59">
        <v>3026.34</v>
      </c>
      <c r="E2226" s="59">
        <v>3026.34</v>
      </c>
      <c r="F2226" s="59">
        <v>3026.34</v>
      </c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5714.2</v>
      </c>
      <c r="D2230" s="59">
        <v>5714.2</v>
      </c>
      <c r="E2230" s="59">
        <v>5714.2</v>
      </c>
      <c r="F2230" s="59">
        <v>5714.2</v>
      </c>
      <c r="G2230" s="59">
        <v>247.57</v>
      </c>
      <c r="H2230" s="59">
        <v>247.57</v>
      </c>
      <c r="I2230" s="59">
        <v>247.57</v>
      </c>
      <c r="J2230" s="59">
        <v>247.57</v>
      </c>
      <c r="K2230" s="59">
        <v>247.57</v>
      </c>
      <c r="L2230" s="59">
        <v>247.57</v>
      </c>
      <c r="M2230" s="59">
        <v>247.57</v>
      </c>
      <c r="N2230" s="59">
        <v>247.57</v>
      </c>
      <c r="O2230" s="59">
        <v>247.57</v>
      </c>
      <c r="P2230" s="59">
        <v>247.57</v>
      </c>
      <c r="Q2230" s="59"/>
      <c r="R2230" s="59"/>
    </row>
    <row r="2231" spans="2:18" x14ac:dyDescent="0.2">
      <c r="B2231" s="4">
        <v>1955</v>
      </c>
      <c r="C2231" s="59">
        <v>2659.67</v>
      </c>
      <c r="D2231" s="59">
        <v>2659.67</v>
      </c>
      <c r="E2231" s="59">
        <v>2659.67</v>
      </c>
      <c r="F2231" s="59">
        <v>2659.67</v>
      </c>
      <c r="G2231" s="59">
        <v>2659.67</v>
      </c>
      <c r="H2231" s="59">
        <v>2659.67</v>
      </c>
      <c r="I2231" s="59">
        <v>2659.67</v>
      </c>
      <c r="J2231" s="59">
        <v>2659.67</v>
      </c>
      <c r="K2231" s="59">
        <v>2659.67</v>
      </c>
      <c r="L2231" s="59">
        <v>2659.67</v>
      </c>
      <c r="M2231" s="59">
        <v>2659.67</v>
      </c>
      <c r="N2231" s="59">
        <v>2659.67</v>
      </c>
      <c r="O2231" s="59">
        <v>2659.67</v>
      </c>
      <c r="P2231" s="59">
        <v>2659.67</v>
      </c>
      <c r="Q2231" s="59"/>
      <c r="R2231" s="59"/>
    </row>
    <row r="2232" spans="2:18" x14ac:dyDescent="0.2">
      <c r="B2232" s="4">
        <v>1954</v>
      </c>
      <c r="C2232" s="59">
        <v>202.06</v>
      </c>
      <c r="D2232" s="59">
        <v>202.06</v>
      </c>
      <c r="E2232" s="59">
        <v>202.06</v>
      </c>
      <c r="F2232" s="59">
        <v>202.06</v>
      </c>
      <c r="G2232" s="59">
        <v>202.06</v>
      </c>
      <c r="H2232" s="59">
        <v>202.06</v>
      </c>
      <c r="I2232" s="59">
        <v>202.06</v>
      </c>
      <c r="J2232" s="59">
        <v>202.06</v>
      </c>
      <c r="K2232" s="59">
        <v>202.06</v>
      </c>
      <c r="L2232" s="59">
        <v>202.06</v>
      </c>
      <c r="M2232" s="59">
        <v>202.06</v>
      </c>
      <c r="N2232" s="59">
        <v>202.06</v>
      </c>
      <c r="O2232" s="59">
        <v>202.06</v>
      </c>
      <c r="P2232" s="59">
        <v>202.06</v>
      </c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78.23</v>
      </c>
      <c r="D2256" s="59">
        <v>78.23</v>
      </c>
      <c r="E2256" s="59">
        <v>78.23</v>
      </c>
      <c r="F2256" s="59">
        <v>78.23</v>
      </c>
      <c r="G2256" s="59">
        <v>78.23</v>
      </c>
      <c r="H2256" s="59">
        <v>78.23</v>
      </c>
      <c r="I2256" s="59">
        <v>78.23</v>
      </c>
      <c r="J2256" s="59">
        <v>78.23</v>
      </c>
      <c r="K2256" s="59">
        <v>78.23</v>
      </c>
      <c r="L2256" s="59">
        <v>78.23</v>
      </c>
      <c r="M2256" s="59">
        <v>78.23</v>
      </c>
      <c r="N2256" s="59">
        <v>78.23</v>
      </c>
      <c r="O2256" s="59">
        <v>78.23</v>
      </c>
      <c r="P2256" s="59">
        <v>78.23</v>
      </c>
      <c r="Q2256" s="59">
        <v>78.23</v>
      </c>
      <c r="R2256" s="59">
        <v>78.23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18831863.150000002</v>
      </c>
      <c r="E2257" s="6">
        <f>SUM(E2178:E2256)</f>
        <v>18831863.150000002</v>
      </c>
      <c r="F2257" s="6">
        <f>SUM(F2177:F2256)</f>
        <v>18831863.150000002</v>
      </c>
      <c r="G2257" s="6">
        <f>SUM(G2176:G2256)</f>
        <v>18662835.470000006</v>
      </c>
      <c r="H2257" s="6">
        <f>SUM(H2170:H2256)</f>
        <v>18662835.470000006</v>
      </c>
      <c r="I2257" s="6">
        <f>SUM(I2170:I2256)</f>
        <v>18662835.470000006</v>
      </c>
      <c r="J2257" s="6">
        <f t="shared" ref="J2257:L2257" si="23">SUM(J2170:J2256)</f>
        <v>18662835.470000006</v>
      </c>
      <c r="K2257" s="6">
        <f>SUM(K2170:K2256)</f>
        <v>18662835.470000006</v>
      </c>
      <c r="L2257" s="6">
        <f t="shared" si="23"/>
        <v>18564028.010000002</v>
      </c>
      <c r="M2257" s="6">
        <f>SUM(M2170:M2256)</f>
        <v>18564028.010000002</v>
      </c>
      <c r="N2257" s="13">
        <f>SUM(N2166:N2256)</f>
        <v>18533294.440000005</v>
      </c>
      <c r="O2257" s="13">
        <f>SUM(O2166:O2256)</f>
        <v>18533294.440000005</v>
      </c>
      <c r="P2257" s="13">
        <f>SUM(P2166:P2256)</f>
        <v>18533294.440000005</v>
      </c>
      <c r="Q2257" s="13">
        <f>SUM(Q2166:Q2256)</f>
        <v>18507048.340000004</v>
      </c>
      <c r="R2257" s="13">
        <f>SUM(R2165:R2256)</f>
        <v>18507048.340000004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173720.28</v>
      </c>
      <c r="D2556" s="59">
        <v>173720.28</v>
      </c>
      <c r="E2556" s="59">
        <v>173720.28</v>
      </c>
      <c r="F2556" s="59">
        <v>173720.28</v>
      </c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222179.04</v>
      </c>
      <c r="D2557" s="59">
        <v>222179.04</v>
      </c>
      <c r="E2557" s="59">
        <v>222179.04</v>
      </c>
      <c r="F2557" s="59">
        <v>222179.04</v>
      </c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90406.55</v>
      </c>
      <c r="D2559" s="59">
        <v>90406.55</v>
      </c>
      <c r="E2559" s="59">
        <v>90406.55</v>
      </c>
      <c r="F2559" s="59">
        <v>90406.55</v>
      </c>
      <c r="G2559" s="59">
        <v>90406.55</v>
      </c>
      <c r="H2559" s="59">
        <v>90406.55</v>
      </c>
      <c r="I2559" s="59">
        <v>90406.55</v>
      </c>
      <c r="J2559" s="59">
        <v>90406.55</v>
      </c>
      <c r="K2559" s="59">
        <v>90406.55</v>
      </c>
      <c r="L2559" s="59">
        <v>90406.55</v>
      </c>
      <c r="M2559" s="59">
        <v>90406.55</v>
      </c>
      <c r="N2559" s="59">
        <v>90406.55</v>
      </c>
      <c r="O2559" s="59">
        <v>90406.55</v>
      </c>
      <c r="P2559" s="59">
        <v>90406.55</v>
      </c>
      <c r="Q2559" s="59">
        <v>90406.55</v>
      </c>
      <c r="R2559" s="59">
        <v>90406.55</v>
      </c>
    </row>
    <row r="2560" spans="2:18" x14ac:dyDescent="0.2">
      <c r="B2560" s="4">
        <v>2002</v>
      </c>
      <c r="C2560" s="59">
        <v>211795.51</v>
      </c>
      <c r="D2560" s="59">
        <v>211795.51</v>
      </c>
      <c r="E2560" s="59">
        <v>211795.51</v>
      </c>
      <c r="F2560" s="59">
        <v>211795.51</v>
      </c>
      <c r="G2560" s="59">
        <v>211795.51</v>
      </c>
      <c r="H2560" s="59">
        <v>211795.51</v>
      </c>
      <c r="I2560" s="59">
        <v>211795.51</v>
      </c>
      <c r="J2560" s="59">
        <v>211795.51</v>
      </c>
      <c r="K2560" s="59">
        <v>211795.51</v>
      </c>
      <c r="L2560" s="59">
        <v>211795.51</v>
      </c>
      <c r="M2560" s="59">
        <v>211795.51</v>
      </c>
      <c r="N2560" s="59">
        <v>211795.51</v>
      </c>
      <c r="O2560" s="59">
        <v>211795.51</v>
      </c>
      <c r="P2560" s="59">
        <v>211795.51</v>
      </c>
      <c r="Q2560" s="59">
        <v>211795.51</v>
      </c>
      <c r="R2560" s="59">
        <v>211795.51</v>
      </c>
    </row>
    <row r="2561" spans="2:18" x14ac:dyDescent="0.2">
      <c r="B2561" s="4">
        <v>2001</v>
      </c>
      <c r="C2561" s="59">
        <v>54543.6</v>
      </c>
      <c r="D2561" s="59">
        <v>54543.6</v>
      </c>
      <c r="E2561" s="59">
        <v>54543.6</v>
      </c>
      <c r="F2561" s="59">
        <v>54543.6</v>
      </c>
      <c r="G2561" s="59">
        <v>54543.6</v>
      </c>
      <c r="H2561" s="59">
        <v>54543.6</v>
      </c>
      <c r="I2561" s="59">
        <v>54543.6</v>
      </c>
      <c r="J2561" s="59">
        <v>54543.6</v>
      </c>
      <c r="K2561" s="59">
        <v>54543.6</v>
      </c>
      <c r="L2561" s="59">
        <v>54543.6</v>
      </c>
      <c r="M2561" s="59">
        <v>54543.6</v>
      </c>
      <c r="N2561" s="59">
        <v>54543.6</v>
      </c>
      <c r="O2561" s="59">
        <v>54543.6</v>
      </c>
      <c r="P2561" s="59">
        <v>54543.6</v>
      </c>
      <c r="Q2561" s="59">
        <v>54543.6</v>
      </c>
      <c r="R2561" s="59">
        <v>54543.6</v>
      </c>
    </row>
    <row r="2562" spans="2:18" x14ac:dyDescent="0.2">
      <c r="B2562" s="4">
        <v>2000</v>
      </c>
      <c r="C2562" s="59">
        <v>6762.35</v>
      </c>
      <c r="D2562" s="59">
        <v>6762.35</v>
      </c>
      <c r="E2562" s="59">
        <v>6762.35</v>
      </c>
      <c r="F2562" s="59">
        <v>6762.35</v>
      </c>
      <c r="G2562" s="59">
        <v>6762.35</v>
      </c>
      <c r="H2562" s="59">
        <v>6762.35</v>
      </c>
      <c r="I2562" s="59">
        <v>6762.35</v>
      </c>
      <c r="J2562" s="59">
        <v>6762.35</v>
      </c>
      <c r="K2562" s="59">
        <v>6762.35</v>
      </c>
      <c r="L2562" s="59">
        <v>6762.35</v>
      </c>
      <c r="M2562" s="59">
        <v>6762.35</v>
      </c>
      <c r="N2562" s="59">
        <v>6762.35</v>
      </c>
      <c r="O2562" s="59">
        <v>6762.35</v>
      </c>
      <c r="P2562" s="59">
        <v>6762.35</v>
      </c>
      <c r="Q2562" s="59">
        <v>6762.35</v>
      </c>
      <c r="R2562" s="59">
        <v>6762.35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18276.12</v>
      </c>
      <c r="D2564" s="59">
        <v>18276.12</v>
      </c>
      <c r="E2564" s="59">
        <v>18276.12</v>
      </c>
      <c r="F2564" s="59">
        <v>18276.12</v>
      </c>
      <c r="G2564" s="59">
        <v>18276.12</v>
      </c>
      <c r="H2564" s="59">
        <v>18276.12</v>
      </c>
      <c r="I2564" s="59">
        <v>18276.12</v>
      </c>
      <c r="J2564" s="59">
        <v>18276.12</v>
      </c>
      <c r="K2564" s="59">
        <v>18276.12</v>
      </c>
      <c r="L2564" s="59">
        <v>18276.12</v>
      </c>
      <c r="M2564" s="59">
        <v>18276.12</v>
      </c>
      <c r="N2564" s="59">
        <v>18276.12</v>
      </c>
      <c r="O2564" s="59">
        <v>18276.12</v>
      </c>
      <c r="P2564" s="59">
        <v>18276.12</v>
      </c>
      <c r="Q2564" s="59">
        <v>18276.12</v>
      </c>
      <c r="R2564" s="59">
        <v>18276.12</v>
      </c>
    </row>
    <row r="2565" spans="2:18" x14ac:dyDescent="0.2">
      <c r="B2565" s="4">
        <v>1997</v>
      </c>
      <c r="C2565" s="59">
        <v>26644.44</v>
      </c>
      <c r="D2565" s="59">
        <v>26644.44</v>
      </c>
      <c r="E2565" s="59">
        <v>26644.44</v>
      </c>
      <c r="F2565" s="59">
        <v>26644.44</v>
      </c>
      <c r="G2565" s="59">
        <v>26644.44</v>
      </c>
      <c r="H2565" s="59">
        <v>26644.44</v>
      </c>
      <c r="I2565" s="59">
        <v>26644.44</v>
      </c>
      <c r="J2565" s="59">
        <v>26644.44</v>
      </c>
      <c r="K2565" s="59">
        <v>26644.44</v>
      </c>
      <c r="L2565" s="59">
        <v>26644.44</v>
      </c>
      <c r="M2565" s="59">
        <v>26644.44</v>
      </c>
      <c r="N2565" s="59">
        <v>26644.44</v>
      </c>
      <c r="O2565" s="59">
        <v>26644.44</v>
      </c>
      <c r="P2565" s="59">
        <v>26644.44</v>
      </c>
      <c r="Q2565" s="59">
        <v>26644.44</v>
      </c>
      <c r="R2565" s="59">
        <v>26644.44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1986.88</v>
      </c>
      <c r="D2567" s="59">
        <v>1986.88</v>
      </c>
      <c r="E2567" s="59">
        <v>1986.88</v>
      </c>
      <c r="F2567" s="59">
        <v>1986.88</v>
      </c>
      <c r="G2567" s="59">
        <v>1986.88</v>
      </c>
      <c r="H2567" s="59">
        <v>1986.88</v>
      </c>
      <c r="I2567" s="59">
        <v>1986.88</v>
      </c>
      <c r="J2567" s="59">
        <v>1986.88</v>
      </c>
      <c r="K2567" s="59">
        <v>1986.88</v>
      </c>
      <c r="L2567" s="59">
        <v>1986.88</v>
      </c>
      <c r="M2567" s="59">
        <v>1986.88</v>
      </c>
      <c r="N2567" s="59">
        <v>1986.88</v>
      </c>
      <c r="O2567" s="59">
        <v>1986.88</v>
      </c>
      <c r="P2567" s="59">
        <v>1986.88</v>
      </c>
      <c r="Q2567" s="59">
        <v>1986.88</v>
      </c>
      <c r="R2567" s="59">
        <v>1986.88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18231.64</v>
      </c>
      <c r="D2573" s="59">
        <v>18231.64</v>
      </c>
      <c r="E2573" s="59">
        <v>18231.64</v>
      </c>
      <c r="F2573" s="59">
        <v>18231.64</v>
      </c>
      <c r="G2573" s="59">
        <v>18231.64</v>
      </c>
      <c r="H2573" s="59">
        <v>18231.64</v>
      </c>
      <c r="I2573" s="59">
        <v>18231.64</v>
      </c>
      <c r="J2573" s="59">
        <v>18231.64</v>
      </c>
      <c r="K2573" s="59">
        <v>18231.64</v>
      </c>
      <c r="L2573" s="59">
        <v>18231.64</v>
      </c>
      <c r="M2573" s="59">
        <v>18231.64</v>
      </c>
      <c r="N2573" s="59">
        <v>18231.64</v>
      </c>
      <c r="O2573" s="59">
        <v>18231.64</v>
      </c>
      <c r="P2573" s="59">
        <v>18231.64</v>
      </c>
      <c r="Q2573" s="59">
        <v>18231.64</v>
      </c>
      <c r="R2573" s="59">
        <v>18231.64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16997.39</v>
      </c>
      <c r="D2575" s="59">
        <v>16997.39</v>
      </c>
      <c r="E2575" s="59">
        <v>16997.39</v>
      </c>
      <c r="F2575" s="59">
        <v>16997.39</v>
      </c>
      <c r="G2575" s="59">
        <v>16997.39</v>
      </c>
      <c r="H2575" s="59">
        <v>16997.39</v>
      </c>
      <c r="I2575" s="59">
        <v>16997.39</v>
      </c>
      <c r="J2575" s="59">
        <v>16997.39</v>
      </c>
      <c r="K2575" s="59">
        <v>16997.39</v>
      </c>
      <c r="L2575" s="59">
        <v>16997.39</v>
      </c>
      <c r="M2575" s="59">
        <v>16997.39</v>
      </c>
      <c r="N2575" s="59">
        <v>16997.39</v>
      </c>
      <c r="O2575" s="59">
        <v>16997.39</v>
      </c>
      <c r="P2575" s="59">
        <v>16997.39</v>
      </c>
      <c r="Q2575" s="59">
        <v>16997.39</v>
      </c>
      <c r="R2575" s="59">
        <v>16997.39</v>
      </c>
    </row>
    <row r="2576" spans="2:18" x14ac:dyDescent="0.2">
      <c r="B2576" s="4">
        <v>1986</v>
      </c>
      <c r="C2576" s="59">
        <v>8632.14</v>
      </c>
      <c r="D2576" s="59">
        <v>8632.14</v>
      </c>
      <c r="E2576" s="59">
        <v>8632.14</v>
      </c>
      <c r="F2576" s="59">
        <v>8632.14</v>
      </c>
      <c r="G2576" s="59">
        <v>8632.14</v>
      </c>
      <c r="H2576" s="59">
        <v>8632.14</v>
      </c>
      <c r="I2576" s="59">
        <v>8632.14</v>
      </c>
      <c r="J2576" s="59">
        <v>8632.14</v>
      </c>
      <c r="K2576" s="59">
        <v>8632.14</v>
      </c>
      <c r="L2576" s="59">
        <v>8632.14</v>
      </c>
      <c r="M2576" s="59">
        <v>8632.14</v>
      </c>
      <c r="N2576" s="59">
        <v>8632.14</v>
      </c>
      <c r="O2576" s="59">
        <v>8632.14</v>
      </c>
      <c r="P2576" s="59">
        <v>8632.14</v>
      </c>
      <c r="Q2576" s="59">
        <v>8632.14</v>
      </c>
      <c r="R2576" s="59">
        <v>8632.14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4933.97</v>
      </c>
      <c r="D2581" s="59">
        <v>4933.97</v>
      </c>
      <c r="E2581" s="59">
        <v>4933.97</v>
      </c>
      <c r="F2581" s="59">
        <v>4933.97</v>
      </c>
      <c r="G2581" s="59">
        <v>4933.97</v>
      </c>
      <c r="H2581" s="59">
        <v>4933.97</v>
      </c>
      <c r="I2581" s="59">
        <v>4933.97</v>
      </c>
      <c r="J2581" s="59">
        <v>4933.97</v>
      </c>
      <c r="K2581" s="59">
        <v>4933.97</v>
      </c>
      <c r="L2581" s="59">
        <v>4933.97</v>
      </c>
      <c r="M2581" s="59">
        <v>4933.97</v>
      </c>
      <c r="N2581" s="59">
        <v>4933.97</v>
      </c>
      <c r="O2581" s="59">
        <v>4933.97</v>
      </c>
      <c r="P2581" s="59">
        <v>4933.97</v>
      </c>
      <c r="Q2581" s="59">
        <v>4933.97</v>
      </c>
      <c r="R2581" s="59">
        <v>4933.97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12301.17</v>
      </c>
      <c r="D2583" s="59">
        <v>12301.17</v>
      </c>
      <c r="E2583" s="59">
        <v>12301.17</v>
      </c>
      <c r="F2583" s="59">
        <v>12301.17</v>
      </c>
      <c r="G2583" s="59">
        <v>12301.17</v>
      </c>
      <c r="H2583" s="59">
        <v>12301.17</v>
      </c>
      <c r="I2583" s="59">
        <v>12301.17</v>
      </c>
      <c r="J2583" s="59">
        <v>12301.17</v>
      </c>
      <c r="K2583" s="59">
        <v>12301.17</v>
      </c>
      <c r="L2583" s="59">
        <v>12301.17</v>
      </c>
      <c r="M2583" s="59">
        <v>12301.17</v>
      </c>
      <c r="N2583" s="59">
        <v>12301.17</v>
      </c>
      <c r="O2583" s="59">
        <v>12301.17</v>
      </c>
      <c r="P2583" s="59">
        <v>12301.17</v>
      </c>
      <c r="Q2583" s="59">
        <v>12301.17</v>
      </c>
      <c r="R2583" s="59">
        <v>12301.17</v>
      </c>
    </row>
    <row r="2584" spans="2:18" x14ac:dyDescent="0.2">
      <c r="B2584" s="4">
        <v>1978</v>
      </c>
      <c r="C2584" s="59">
        <v>13115.15</v>
      </c>
      <c r="D2584" s="59">
        <v>13115.15</v>
      </c>
      <c r="E2584" s="59">
        <v>13115.15</v>
      </c>
      <c r="F2584" s="59">
        <v>13115.15</v>
      </c>
      <c r="G2584" s="59">
        <v>13115.15</v>
      </c>
      <c r="H2584" s="59">
        <v>13115.15</v>
      </c>
      <c r="I2584" s="59">
        <v>13115.15</v>
      </c>
      <c r="J2584" s="59">
        <v>13115.15</v>
      </c>
      <c r="K2584" s="59">
        <v>13115.15</v>
      </c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5514.28</v>
      </c>
      <c r="D2586" s="59">
        <v>5514.28</v>
      </c>
      <c r="E2586" s="59">
        <v>5514.28</v>
      </c>
      <c r="F2586" s="59">
        <v>5514.28</v>
      </c>
      <c r="G2586" s="59">
        <v>5514.28</v>
      </c>
      <c r="H2586" s="59">
        <v>5514.28</v>
      </c>
      <c r="I2586" s="59">
        <v>5514.28</v>
      </c>
      <c r="J2586" s="59">
        <v>5514.28</v>
      </c>
      <c r="K2586" s="59">
        <v>5514.28</v>
      </c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4021.31</v>
      </c>
      <c r="D2587" s="59">
        <v>4021.31</v>
      </c>
      <c r="E2587" s="59">
        <v>4021.31</v>
      </c>
      <c r="F2587" s="59">
        <v>4021.31</v>
      </c>
      <c r="G2587" s="59">
        <v>4021.31</v>
      </c>
      <c r="H2587" s="59">
        <v>4021.31</v>
      </c>
      <c r="I2587" s="59">
        <v>4021.31</v>
      </c>
      <c r="J2587" s="59">
        <v>4021.31</v>
      </c>
      <c r="K2587" s="59">
        <v>4021.31</v>
      </c>
      <c r="L2587" s="59">
        <v>4021.31</v>
      </c>
      <c r="M2587" s="59">
        <v>4021.31</v>
      </c>
      <c r="N2587" s="59">
        <v>4021.31</v>
      </c>
      <c r="O2587" s="59">
        <v>4021.31</v>
      </c>
      <c r="P2587" s="59">
        <v>4021.31</v>
      </c>
      <c r="Q2587" s="59">
        <v>4021.31</v>
      </c>
      <c r="R2587" s="59">
        <v>4021.31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26603.54</v>
      </c>
      <c r="D2589" s="59">
        <v>26603.54</v>
      </c>
      <c r="E2589" s="59">
        <v>26603.54</v>
      </c>
      <c r="F2589" s="59">
        <v>26603.54</v>
      </c>
      <c r="G2589" s="59">
        <v>26603.54</v>
      </c>
      <c r="H2589" s="59">
        <v>26603.54</v>
      </c>
      <c r="I2589" s="59">
        <v>26603.54</v>
      </c>
      <c r="J2589" s="59">
        <v>26603.54</v>
      </c>
      <c r="K2589" s="59">
        <v>26603.54</v>
      </c>
      <c r="L2589" s="59">
        <v>26603.54</v>
      </c>
      <c r="M2589" s="59">
        <v>26603.54</v>
      </c>
      <c r="N2589" s="59">
        <v>26603.54</v>
      </c>
      <c r="O2589" s="59">
        <v>26603.54</v>
      </c>
      <c r="P2589" s="59">
        <v>26603.54</v>
      </c>
      <c r="Q2589" s="59">
        <v>26603.54</v>
      </c>
      <c r="R2589" s="59">
        <v>26603.54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58412.54</v>
      </c>
      <c r="D2591" s="59">
        <v>58412.54</v>
      </c>
      <c r="E2591" s="59">
        <v>58412.54</v>
      </c>
      <c r="F2591" s="59">
        <v>58412.54</v>
      </c>
      <c r="G2591" s="59">
        <v>58412.54</v>
      </c>
      <c r="H2591" s="59">
        <v>58412.54</v>
      </c>
      <c r="I2591" s="59">
        <v>58412.54</v>
      </c>
      <c r="J2591" s="59">
        <v>58412.54</v>
      </c>
      <c r="K2591" s="59">
        <v>58412.54</v>
      </c>
      <c r="L2591" s="59">
        <v>58412.54</v>
      </c>
      <c r="M2591" s="59">
        <v>58412.54</v>
      </c>
      <c r="N2591" s="59">
        <v>58412.54</v>
      </c>
      <c r="O2591" s="59">
        <v>58412.54</v>
      </c>
      <c r="P2591" s="59">
        <v>58412.54</v>
      </c>
      <c r="Q2591" s="59">
        <v>58412.54</v>
      </c>
      <c r="R2591" s="59">
        <v>58412.54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601.28</v>
      </c>
      <c r="D2596" s="59">
        <v>601.28</v>
      </c>
      <c r="E2596" s="59">
        <v>601.28</v>
      </c>
      <c r="F2596" s="59">
        <v>601.28</v>
      </c>
      <c r="G2596" s="59">
        <v>601.28</v>
      </c>
      <c r="H2596" s="59">
        <v>601.28</v>
      </c>
      <c r="I2596" s="59">
        <v>601.28</v>
      </c>
      <c r="J2596" s="59">
        <v>601.28</v>
      </c>
      <c r="K2596" s="59">
        <v>601.28</v>
      </c>
      <c r="L2596" s="59">
        <v>601.28</v>
      </c>
      <c r="M2596" s="59">
        <v>601.28</v>
      </c>
      <c r="N2596" s="59">
        <v>601.28</v>
      </c>
      <c r="O2596" s="59">
        <v>601.28</v>
      </c>
      <c r="P2596" s="59">
        <v>601.28</v>
      </c>
      <c r="Q2596" s="59">
        <v>601.28</v>
      </c>
      <c r="R2596" s="59">
        <v>601.28</v>
      </c>
    </row>
    <row r="2597" spans="2:18" x14ac:dyDescent="0.2">
      <c r="B2597" s="4">
        <v>1965</v>
      </c>
      <c r="C2597" s="59">
        <v>3624.54</v>
      </c>
      <c r="D2597" s="59">
        <v>3624.54</v>
      </c>
      <c r="E2597" s="59">
        <v>3624.54</v>
      </c>
      <c r="F2597" s="59">
        <v>3624.54</v>
      </c>
      <c r="G2597" s="59">
        <v>3624.54</v>
      </c>
      <c r="H2597" s="59">
        <v>3624.54</v>
      </c>
      <c r="I2597" s="59">
        <v>3624.54</v>
      </c>
      <c r="J2597" s="59">
        <v>3624.54</v>
      </c>
      <c r="K2597" s="59">
        <v>3624.54</v>
      </c>
      <c r="L2597" s="59">
        <v>3624.54</v>
      </c>
      <c r="M2597" s="59">
        <v>3624.54</v>
      </c>
      <c r="N2597" s="59">
        <v>3624.54</v>
      </c>
      <c r="O2597" s="59">
        <v>3624.54</v>
      </c>
      <c r="P2597" s="59">
        <v>3624.54</v>
      </c>
      <c r="Q2597" s="59">
        <v>3624.54</v>
      </c>
      <c r="R2597" s="59">
        <v>3624.54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1919.9</v>
      </c>
      <c r="D2599" s="59">
        <v>1919.9</v>
      </c>
      <c r="E2599" s="59">
        <v>1919.9</v>
      </c>
      <c r="F2599" s="59">
        <v>1919.9</v>
      </c>
      <c r="G2599" s="59">
        <v>1919.9</v>
      </c>
      <c r="H2599" s="59">
        <v>1919.9</v>
      </c>
      <c r="I2599" s="59">
        <v>1919.9</v>
      </c>
      <c r="J2599" s="59">
        <v>1919.9</v>
      </c>
      <c r="K2599" s="59">
        <v>1919.9</v>
      </c>
      <c r="L2599" s="59">
        <v>1919.9</v>
      </c>
      <c r="M2599" s="59">
        <v>1919.9</v>
      </c>
      <c r="N2599" s="59">
        <v>1919.9</v>
      </c>
      <c r="O2599" s="59">
        <v>1919.9</v>
      </c>
      <c r="P2599" s="59">
        <v>1919.9</v>
      </c>
      <c r="Q2599" s="59">
        <v>1919.9</v>
      </c>
      <c r="R2599" s="59">
        <v>1919.9</v>
      </c>
    </row>
    <row r="2600" spans="2:18" x14ac:dyDescent="0.2">
      <c r="B2600" s="4">
        <v>1962</v>
      </c>
      <c r="C2600" s="59">
        <v>2382.11</v>
      </c>
      <c r="D2600" s="59">
        <v>2382.11</v>
      </c>
      <c r="E2600" s="59">
        <v>2382.11</v>
      </c>
      <c r="F2600" s="59">
        <v>2382.11</v>
      </c>
      <c r="G2600" s="59">
        <v>2382.11</v>
      </c>
      <c r="H2600" s="59">
        <v>2382.11</v>
      </c>
      <c r="I2600" s="59">
        <v>2382.11</v>
      </c>
      <c r="J2600" s="59">
        <v>2382.11</v>
      </c>
      <c r="K2600" s="59">
        <v>2382.11</v>
      </c>
      <c r="L2600" s="59">
        <v>2382.11</v>
      </c>
      <c r="M2600" s="59">
        <v>2382.11</v>
      </c>
      <c r="N2600" s="59">
        <v>2382.11</v>
      </c>
      <c r="O2600" s="59">
        <v>2382.11</v>
      </c>
      <c r="P2600" s="59">
        <v>2382.11</v>
      </c>
      <c r="Q2600" s="59">
        <v>2382.11</v>
      </c>
      <c r="R2600" s="59">
        <v>2382.11</v>
      </c>
    </row>
    <row r="2601" spans="2:18" x14ac:dyDescent="0.2">
      <c r="B2601" s="4">
        <v>1961</v>
      </c>
      <c r="C2601" s="59">
        <v>4156.8</v>
      </c>
      <c r="D2601" s="59">
        <v>4156.8</v>
      </c>
      <c r="E2601" s="59">
        <v>4156.8</v>
      </c>
      <c r="F2601" s="59">
        <v>4156.8</v>
      </c>
      <c r="G2601" s="59">
        <v>4156.8</v>
      </c>
      <c r="H2601" s="59">
        <v>4156.8</v>
      </c>
      <c r="I2601" s="59">
        <v>4156.8</v>
      </c>
      <c r="J2601" s="59">
        <v>4156.8</v>
      </c>
      <c r="K2601" s="59">
        <v>4156.8</v>
      </c>
      <c r="L2601" s="59">
        <v>4156.8</v>
      </c>
      <c r="M2601" s="59">
        <v>4156.8</v>
      </c>
      <c r="N2601" s="59">
        <v>4156.8</v>
      </c>
      <c r="O2601" s="59">
        <v>4156.8</v>
      </c>
      <c r="P2601" s="59">
        <v>4156.8</v>
      </c>
      <c r="Q2601" s="59">
        <v>4156.8</v>
      </c>
      <c r="R2601" s="59">
        <v>4156.8</v>
      </c>
    </row>
    <row r="2602" spans="2:18" x14ac:dyDescent="0.2">
      <c r="B2602" s="4">
        <v>1960</v>
      </c>
      <c r="C2602" s="59">
        <v>2504.8200000000002</v>
      </c>
      <c r="D2602" s="59">
        <v>2504.8200000000002</v>
      </c>
      <c r="E2602" s="59">
        <v>2504.8200000000002</v>
      </c>
      <c r="F2602" s="59">
        <v>2504.8200000000002</v>
      </c>
      <c r="G2602" s="59">
        <v>2504.8200000000002</v>
      </c>
      <c r="H2602" s="59">
        <v>2504.8200000000002</v>
      </c>
      <c r="I2602" s="59">
        <v>2504.8200000000002</v>
      </c>
      <c r="J2602" s="59">
        <v>2504.8200000000002</v>
      </c>
      <c r="K2602" s="59">
        <v>2504.8200000000002</v>
      </c>
      <c r="L2602" s="59">
        <v>2504.8200000000002</v>
      </c>
      <c r="M2602" s="59">
        <v>2504.8200000000002</v>
      </c>
      <c r="N2602" s="59">
        <v>2504.8200000000002</v>
      </c>
      <c r="O2602" s="59">
        <v>2504.8200000000002</v>
      </c>
      <c r="P2602" s="59">
        <v>2504.8200000000002</v>
      </c>
      <c r="Q2602" s="59">
        <v>2504.8200000000002</v>
      </c>
      <c r="R2602" s="59">
        <v>2504.8200000000002</v>
      </c>
    </row>
    <row r="2603" spans="2:18" x14ac:dyDescent="0.2">
      <c r="B2603" s="4">
        <v>1959</v>
      </c>
      <c r="C2603" s="59">
        <v>3723.74</v>
      </c>
      <c r="D2603" s="59">
        <v>3723.74</v>
      </c>
      <c r="E2603" s="59">
        <v>3723.74</v>
      </c>
      <c r="F2603" s="59">
        <v>3723.74</v>
      </c>
      <c r="G2603" s="59">
        <v>3723.74</v>
      </c>
      <c r="H2603" s="59">
        <v>3723.74</v>
      </c>
      <c r="I2603" s="59">
        <v>3723.74</v>
      </c>
      <c r="J2603" s="59">
        <v>3723.74</v>
      </c>
      <c r="K2603" s="59">
        <v>3723.74</v>
      </c>
      <c r="L2603" s="59">
        <v>3723.74</v>
      </c>
      <c r="M2603" s="59">
        <v>3723.74</v>
      </c>
      <c r="N2603" s="59">
        <v>3723.74</v>
      </c>
      <c r="O2603" s="59">
        <v>3723.74</v>
      </c>
      <c r="P2603" s="59">
        <v>3723.74</v>
      </c>
      <c r="Q2603" s="59">
        <v>3723.74</v>
      </c>
      <c r="R2603" s="59">
        <v>3723.74</v>
      </c>
    </row>
    <row r="2604" spans="2:18" x14ac:dyDescent="0.2">
      <c r="B2604" s="4">
        <v>1958</v>
      </c>
      <c r="C2604" s="59">
        <v>1822.76</v>
      </c>
      <c r="D2604" s="59">
        <v>1822.76</v>
      </c>
      <c r="E2604" s="59">
        <v>1822.76</v>
      </c>
      <c r="F2604" s="59">
        <v>1822.76</v>
      </c>
      <c r="G2604" s="59">
        <v>1822.76</v>
      </c>
      <c r="H2604" s="59">
        <v>1822.76</v>
      </c>
      <c r="I2604" s="59">
        <v>1822.76</v>
      </c>
      <c r="J2604" s="59">
        <v>1822.76</v>
      </c>
      <c r="K2604" s="59">
        <v>1822.76</v>
      </c>
      <c r="L2604" s="59">
        <v>1822.76</v>
      </c>
      <c r="M2604" s="59">
        <v>1822.76</v>
      </c>
      <c r="N2604" s="59">
        <v>1822.76</v>
      </c>
      <c r="O2604" s="59">
        <v>1822.76</v>
      </c>
      <c r="P2604" s="59">
        <v>1822.76</v>
      </c>
      <c r="Q2604" s="59">
        <v>1822.76</v>
      </c>
      <c r="R2604" s="59">
        <v>1822.76</v>
      </c>
    </row>
    <row r="2605" spans="2:18" x14ac:dyDescent="0.2">
      <c r="B2605" s="4">
        <v>1957</v>
      </c>
      <c r="C2605" s="59">
        <v>7191.32</v>
      </c>
      <c r="D2605" s="59">
        <v>7191.32</v>
      </c>
      <c r="E2605" s="59">
        <v>7191.32</v>
      </c>
      <c r="F2605" s="59">
        <v>7191.32</v>
      </c>
      <c r="G2605" s="59">
        <v>7191.32</v>
      </c>
      <c r="H2605" s="59">
        <v>7191.32</v>
      </c>
      <c r="I2605" s="59">
        <v>7191.32</v>
      </c>
      <c r="J2605" s="59">
        <v>7191.32</v>
      </c>
      <c r="K2605" s="59">
        <v>7191.32</v>
      </c>
      <c r="L2605" s="59">
        <v>7191.32</v>
      </c>
      <c r="M2605" s="59">
        <v>7191.32</v>
      </c>
      <c r="N2605" s="59">
        <v>7191.32</v>
      </c>
      <c r="O2605" s="59">
        <v>7191.32</v>
      </c>
      <c r="P2605" s="59">
        <v>7191.32</v>
      </c>
      <c r="Q2605" s="59">
        <v>7191.32</v>
      </c>
      <c r="R2605" s="59">
        <v>7191.32</v>
      </c>
    </row>
    <row r="2606" spans="2:18" x14ac:dyDescent="0.2">
      <c r="B2606" s="4">
        <v>1956</v>
      </c>
      <c r="C2606" s="59">
        <v>3290.17</v>
      </c>
      <c r="D2606" s="59">
        <v>3290.17</v>
      </c>
      <c r="E2606" s="59">
        <v>3290.17</v>
      </c>
      <c r="F2606" s="59">
        <v>3290.17</v>
      </c>
      <c r="G2606" s="59">
        <v>4053.02</v>
      </c>
      <c r="H2606" s="59">
        <v>4053.02</v>
      </c>
      <c r="I2606" s="59">
        <v>4053.02</v>
      </c>
      <c r="J2606" s="59">
        <v>4053.02</v>
      </c>
      <c r="K2606" s="59">
        <v>4053.02</v>
      </c>
      <c r="L2606" s="59">
        <v>4053.02</v>
      </c>
      <c r="M2606" s="59">
        <v>4053.02</v>
      </c>
      <c r="N2606" s="59">
        <v>4053.02</v>
      </c>
      <c r="O2606" s="59">
        <v>4053.02</v>
      </c>
      <c r="P2606" s="59">
        <v>4053.02</v>
      </c>
      <c r="Q2606" s="59">
        <v>3290.17</v>
      </c>
      <c r="R2606" s="59">
        <v>3290.17</v>
      </c>
    </row>
    <row r="2607" spans="2:18" x14ac:dyDescent="0.2">
      <c r="B2607" s="4">
        <v>1955</v>
      </c>
      <c r="C2607" s="59">
        <v>2248.66</v>
      </c>
      <c r="D2607" s="59">
        <v>2248.66</v>
      </c>
      <c r="E2607" s="59">
        <v>2248.66</v>
      </c>
      <c r="F2607" s="59">
        <v>2248.66</v>
      </c>
      <c r="G2607" s="59">
        <v>2248.66</v>
      </c>
      <c r="H2607" s="59">
        <v>2248.66</v>
      </c>
      <c r="I2607" s="59">
        <v>2248.66</v>
      </c>
      <c r="J2607" s="59">
        <v>2248.66</v>
      </c>
      <c r="K2607" s="59">
        <v>2248.66</v>
      </c>
      <c r="L2607" s="59">
        <v>2248.66</v>
      </c>
      <c r="M2607" s="59">
        <v>2248.66</v>
      </c>
      <c r="N2607" s="59">
        <v>2248.66</v>
      </c>
      <c r="O2607" s="59">
        <v>2248.66</v>
      </c>
      <c r="P2607" s="59">
        <v>2248.66</v>
      </c>
      <c r="Q2607" s="59">
        <v>2248.66</v>
      </c>
      <c r="R2607" s="59">
        <v>2248.66</v>
      </c>
    </row>
    <row r="2608" spans="2:18" x14ac:dyDescent="0.2">
      <c r="B2608" s="4">
        <v>1954</v>
      </c>
      <c r="C2608" s="59">
        <v>3323.91</v>
      </c>
      <c r="D2608" s="59">
        <v>3323.91</v>
      </c>
      <c r="E2608" s="59">
        <v>3323.91</v>
      </c>
      <c r="F2608" s="59">
        <v>3323.91</v>
      </c>
      <c r="G2608" s="59">
        <v>2034.43</v>
      </c>
      <c r="H2608" s="59">
        <v>2034.43</v>
      </c>
      <c r="I2608" s="59">
        <v>2034.43</v>
      </c>
      <c r="J2608" s="59">
        <v>2034.43</v>
      </c>
      <c r="K2608" s="59">
        <v>2034.43</v>
      </c>
      <c r="L2608" s="59">
        <v>2034.43</v>
      </c>
      <c r="M2608" s="59">
        <v>2034.43</v>
      </c>
      <c r="N2608" s="59">
        <v>2034.43</v>
      </c>
      <c r="O2608" s="59">
        <v>2034.43</v>
      </c>
      <c r="P2608" s="59">
        <v>2034.43</v>
      </c>
      <c r="Q2608" s="59">
        <v>2034.43</v>
      </c>
      <c r="R2608" s="59">
        <v>2034.43</v>
      </c>
    </row>
    <row r="2609" spans="2:18" x14ac:dyDescent="0.2">
      <c r="B2609" s="4">
        <v>1953</v>
      </c>
      <c r="C2609" s="59">
        <v>1291.01</v>
      </c>
      <c r="D2609" s="59">
        <v>1291.01</v>
      </c>
      <c r="E2609" s="59">
        <v>1291.01</v>
      </c>
      <c r="F2609" s="59">
        <v>1291.01</v>
      </c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703.54</v>
      </c>
      <c r="D2610" s="59">
        <v>703.54</v>
      </c>
      <c r="E2610" s="59">
        <v>703.54</v>
      </c>
      <c r="F2610" s="59">
        <v>703.54</v>
      </c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94.59</v>
      </c>
      <c r="D2632" s="59">
        <v>94.59</v>
      </c>
      <c r="E2632" s="59">
        <v>94.59</v>
      </c>
      <c r="F2632" s="59">
        <v>94.59</v>
      </c>
      <c r="G2632" s="59">
        <v>94.59</v>
      </c>
      <c r="H2632" s="59">
        <v>94.59</v>
      </c>
      <c r="I2632" s="59">
        <v>94.59</v>
      </c>
      <c r="J2632" s="59">
        <v>94.59</v>
      </c>
      <c r="K2632" s="59">
        <v>94.59</v>
      </c>
      <c r="L2632" s="59">
        <v>94.59</v>
      </c>
      <c r="M2632" s="59">
        <v>94.59</v>
      </c>
      <c r="N2632" s="59">
        <v>94.59</v>
      </c>
      <c r="O2632" s="59">
        <v>94.59</v>
      </c>
      <c r="P2632" s="59">
        <v>94.59</v>
      </c>
      <c r="Q2632" s="59">
        <v>94.59</v>
      </c>
      <c r="R2632" s="59">
        <v>94.59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1013957.0500000003</v>
      </c>
      <c r="E2633" s="6">
        <f>SUM(E2554:E2632)</f>
        <v>1013957.0500000003</v>
      </c>
      <c r="F2633" s="6">
        <f>SUM(F2553:F2632)</f>
        <v>1013957.0500000003</v>
      </c>
      <c r="G2633" s="6">
        <f>SUM(G2552:G2632)</f>
        <v>615536.55000000005</v>
      </c>
      <c r="H2633" s="6">
        <f>SUM(H2546:H2632)</f>
        <v>615536.55000000005</v>
      </c>
      <c r="I2633" s="6">
        <f>SUM(I2546:I2632)</f>
        <v>615536.55000000005</v>
      </c>
      <c r="J2633" s="6">
        <f t="shared" ref="J2633:L2633" si="27">SUM(J2546:J2632)</f>
        <v>615536.55000000005</v>
      </c>
      <c r="K2633" s="6">
        <f>SUM(K2546:K2632)</f>
        <v>615536.55000000005</v>
      </c>
      <c r="L2633" s="6">
        <f t="shared" si="27"/>
        <v>596907.12</v>
      </c>
      <c r="M2633" s="6">
        <f>SUM(M2546:M2632)</f>
        <v>596907.12</v>
      </c>
      <c r="N2633" s="13">
        <f>SUM(N2542:N2632)</f>
        <v>596907.12</v>
      </c>
      <c r="O2633" s="13">
        <f>SUM(O2542:O2632)</f>
        <v>596907.12</v>
      </c>
      <c r="P2633" s="13">
        <f>SUM(P2542:P2632)</f>
        <v>596907.12</v>
      </c>
      <c r="Q2633" s="13">
        <f>SUM(Q2542:Q2632)</f>
        <v>596144.27</v>
      </c>
      <c r="R2633" s="13">
        <f>SUM(R2541:R2632)</f>
        <v>596144.27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339232.7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685885.16</v>
      </c>
      <c r="R2730" s="59">
        <v>685885.16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248246.49</v>
      </c>
      <c r="Q2731" s="59">
        <v>248246.49</v>
      </c>
      <c r="R2731" s="59">
        <v>248246.49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193620.15</v>
      </c>
      <c r="P2732" s="59">
        <v>193620.15</v>
      </c>
      <c r="Q2732" s="59">
        <v>193620.15</v>
      </c>
      <c r="R2732" s="59">
        <v>193620.15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295747.39</v>
      </c>
      <c r="O2733" s="59">
        <v>295747.39</v>
      </c>
      <c r="P2733" s="59">
        <v>295747.39</v>
      </c>
      <c r="Q2733" s="59">
        <v>295747.39</v>
      </c>
      <c r="R2733" s="59">
        <v>295747.39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301780.08</v>
      </c>
      <c r="N2734" s="59">
        <v>301780.08</v>
      </c>
      <c r="O2734" s="59">
        <v>301780.08</v>
      </c>
      <c r="P2734" s="59">
        <v>301780.08</v>
      </c>
      <c r="Q2734" s="59">
        <v>301780.08</v>
      </c>
      <c r="R2734" s="59">
        <v>301780.08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328461.3</v>
      </c>
      <c r="M2735" s="59">
        <v>328461.3</v>
      </c>
      <c r="N2735" s="59">
        <v>328461.3</v>
      </c>
      <c r="O2735" s="59">
        <v>328461.3</v>
      </c>
      <c r="P2735" s="59">
        <v>328461.3</v>
      </c>
      <c r="Q2735" s="59">
        <v>328461.3</v>
      </c>
      <c r="R2735" s="59">
        <v>328461.3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317718.28000000003</v>
      </c>
      <c r="L2736" s="59">
        <v>317718.28000000003</v>
      </c>
      <c r="M2736" s="59">
        <v>317718.28000000003</v>
      </c>
      <c r="N2736" s="59">
        <v>317718.28000000003</v>
      </c>
      <c r="O2736" s="59">
        <v>317718.28000000003</v>
      </c>
      <c r="P2736" s="59">
        <v>317718.28000000003</v>
      </c>
      <c r="Q2736" s="59">
        <v>317718.28000000003</v>
      </c>
      <c r="R2736" s="59">
        <v>317718.28000000003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291071.07</v>
      </c>
      <c r="K2737" s="59">
        <v>291071.07</v>
      </c>
      <c r="L2737" s="59">
        <v>291071.07</v>
      </c>
      <c r="M2737" s="59">
        <v>291071.07</v>
      </c>
      <c r="N2737" s="59">
        <v>291071.07</v>
      </c>
      <c r="O2737" s="59">
        <v>291071.07</v>
      </c>
      <c r="P2737" s="59">
        <v>291071.07</v>
      </c>
      <c r="Q2737" s="59">
        <v>291071.07</v>
      </c>
      <c r="R2737" s="59">
        <v>291071.07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136790.63</v>
      </c>
      <c r="J2738" s="59">
        <v>136790.63</v>
      </c>
      <c r="K2738" s="59">
        <v>136790.63</v>
      </c>
      <c r="L2738" s="59">
        <v>136790.63</v>
      </c>
      <c r="M2738" s="59">
        <v>136790.63</v>
      </c>
      <c r="N2738" s="59">
        <v>136790.63</v>
      </c>
      <c r="O2738" s="59">
        <v>136790.63</v>
      </c>
      <c r="P2738" s="59">
        <v>136790.63</v>
      </c>
      <c r="Q2738" s="59">
        <v>136790.63</v>
      </c>
      <c r="R2738" s="59">
        <v>136790.63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196617.41</v>
      </c>
      <c r="I2739" s="59">
        <v>196617.41</v>
      </c>
      <c r="J2739" s="59">
        <v>196617.41</v>
      </c>
      <c r="K2739" s="59">
        <v>196617.41</v>
      </c>
      <c r="L2739" s="59">
        <v>196617.41</v>
      </c>
      <c r="M2739" s="59">
        <v>196617.41</v>
      </c>
      <c r="N2739" s="59">
        <v>196617.41</v>
      </c>
      <c r="O2739" s="59">
        <v>196617.41</v>
      </c>
      <c r="P2739" s="59">
        <v>196617.41</v>
      </c>
      <c r="Q2739" s="59">
        <v>196617.41</v>
      </c>
      <c r="R2739" s="59">
        <v>196617.41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95174.16</v>
      </c>
      <c r="H2740" s="59">
        <v>95174.16</v>
      </c>
      <c r="I2740" s="59">
        <v>95174.16</v>
      </c>
      <c r="J2740" s="59">
        <v>95174.16</v>
      </c>
      <c r="K2740" s="59">
        <v>95174.16</v>
      </c>
      <c r="L2740" s="59">
        <v>96830.41</v>
      </c>
      <c r="M2740" s="59">
        <v>96830.41</v>
      </c>
      <c r="N2740" s="59">
        <v>96830.41</v>
      </c>
      <c r="O2740" s="59">
        <v>96830.41</v>
      </c>
      <c r="P2740" s="59">
        <v>96830.41</v>
      </c>
      <c r="Q2740" s="59">
        <v>96830.41</v>
      </c>
      <c r="R2740" s="59">
        <v>96830.41</v>
      </c>
    </row>
    <row r="2741" spans="2:18" x14ac:dyDescent="0.2">
      <c r="B2741" s="4">
        <v>2009</v>
      </c>
      <c r="C2741" s="28"/>
      <c r="D2741" s="28"/>
      <c r="E2741" s="28"/>
      <c r="F2741" s="59">
        <v>107255.73</v>
      </c>
      <c r="G2741" s="59">
        <v>107255.73</v>
      </c>
      <c r="H2741" s="59">
        <v>107255.73</v>
      </c>
      <c r="I2741" s="59">
        <v>107255.73</v>
      </c>
      <c r="J2741" s="59">
        <v>107255.73</v>
      </c>
      <c r="K2741" s="59">
        <v>107255.73</v>
      </c>
      <c r="L2741" s="59">
        <v>107753.54</v>
      </c>
      <c r="M2741" s="59">
        <v>107753.54</v>
      </c>
      <c r="N2741" s="59">
        <v>107753.54</v>
      </c>
      <c r="O2741" s="59">
        <v>107753.54</v>
      </c>
      <c r="P2741" s="59">
        <v>107753.54</v>
      </c>
      <c r="Q2741" s="59">
        <v>107753.54</v>
      </c>
      <c r="R2741" s="59">
        <v>107753.54</v>
      </c>
    </row>
    <row r="2742" spans="2:18" x14ac:dyDescent="0.2">
      <c r="B2742" s="4">
        <v>2008</v>
      </c>
      <c r="C2742" s="28"/>
      <c r="D2742" s="28"/>
      <c r="E2742" s="59">
        <v>109457.72</v>
      </c>
      <c r="F2742" s="59">
        <v>109457.72</v>
      </c>
      <c r="G2742" s="59">
        <v>109457.72</v>
      </c>
      <c r="H2742" s="59">
        <v>109457.72</v>
      </c>
      <c r="I2742" s="59">
        <v>109457.72</v>
      </c>
      <c r="J2742" s="59">
        <v>109457.72</v>
      </c>
      <c r="K2742" s="59">
        <v>109457.72</v>
      </c>
      <c r="L2742" s="59">
        <v>120141.27</v>
      </c>
      <c r="M2742" s="59">
        <v>120141.27</v>
      </c>
      <c r="N2742" s="59">
        <v>120141.27</v>
      </c>
      <c r="O2742" s="59">
        <v>120141.27</v>
      </c>
      <c r="P2742" s="59">
        <v>120141.27</v>
      </c>
      <c r="Q2742" s="59">
        <v>120141.27</v>
      </c>
      <c r="R2742" s="59">
        <v>120141.27</v>
      </c>
    </row>
    <row r="2743" spans="2:18" x14ac:dyDescent="0.2">
      <c r="B2743" s="4">
        <v>2007</v>
      </c>
      <c r="C2743" s="28"/>
      <c r="D2743" s="59">
        <v>488599.56</v>
      </c>
      <c r="E2743" s="59">
        <v>488599.56</v>
      </c>
      <c r="F2743" s="59">
        <v>488599.56</v>
      </c>
      <c r="G2743" s="59">
        <v>488599.56</v>
      </c>
      <c r="H2743" s="59">
        <v>488599.56</v>
      </c>
      <c r="I2743" s="59">
        <v>488599.56</v>
      </c>
      <c r="J2743" s="59">
        <v>488599.56</v>
      </c>
      <c r="K2743" s="59">
        <v>488599.56</v>
      </c>
      <c r="L2743" s="59">
        <v>671647.89</v>
      </c>
      <c r="M2743" s="59">
        <v>671647.89</v>
      </c>
      <c r="N2743" s="59">
        <v>671647.89</v>
      </c>
      <c r="O2743" s="59">
        <v>671647.89</v>
      </c>
      <c r="P2743" s="59">
        <v>671647.89</v>
      </c>
      <c r="Q2743" s="59">
        <v>671647.89</v>
      </c>
      <c r="R2743" s="59">
        <v>671647.89</v>
      </c>
    </row>
    <row r="2744" spans="2:18" x14ac:dyDescent="0.2">
      <c r="B2744" s="4">
        <v>2006</v>
      </c>
      <c r="C2744" s="59">
        <v>377984.48</v>
      </c>
      <c r="D2744" s="59">
        <v>377984.48</v>
      </c>
      <c r="E2744" s="59">
        <v>377984.48</v>
      </c>
      <c r="F2744" s="59">
        <v>377984.48</v>
      </c>
      <c r="G2744" s="59">
        <v>514251.7</v>
      </c>
      <c r="H2744" s="59">
        <v>514251.7</v>
      </c>
      <c r="I2744" s="59">
        <v>514251.7</v>
      </c>
      <c r="J2744" s="59">
        <v>514251.7</v>
      </c>
      <c r="K2744" s="59">
        <v>514251.7</v>
      </c>
      <c r="L2744" s="59">
        <v>534620.19999999995</v>
      </c>
      <c r="M2744" s="59">
        <v>534620.19999999995</v>
      </c>
      <c r="N2744" s="59">
        <v>534620.19999999995</v>
      </c>
      <c r="O2744" s="59">
        <v>534620.19999999995</v>
      </c>
      <c r="P2744" s="59">
        <v>534620.19999999995</v>
      </c>
      <c r="Q2744" s="59">
        <v>534620.19999999995</v>
      </c>
      <c r="R2744" s="59">
        <v>534620.19999999995</v>
      </c>
    </row>
    <row r="2745" spans="2:18" x14ac:dyDescent="0.2">
      <c r="B2745" s="4">
        <v>2005</v>
      </c>
      <c r="C2745" s="59">
        <v>522715.69</v>
      </c>
      <c r="D2745" s="59">
        <v>522715.69</v>
      </c>
      <c r="E2745" s="59">
        <v>522715.69</v>
      </c>
      <c r="F2745" s="59">
        <v>522715.69</v>
      </c>
      <c r="G2745" s="59">
        <v>611730.72</v>
      </c>
      <c r="H2745" s="59">
        <v>611730.72</v>
      </c>
      <c r="I2745" s="59">
        <v>611730.72</v>
      </c>
      <c r="J2745" s="59">
        <v>611730.72</v>
      </c>
      <c r="K2745" s="59">
        <v>611730.72</v>
      </c>
      <c r="L2745" s="59">
        <v>614378.16</v>
      </c>
      <c r="M2745" s="59">
        <v>614378.16</v>
      </c>
      <c r="N2745" s="59">
        <v>614378.16</v>
      </c>
      <c r="O2745" s="59">
        <v>614378.16</v>
      </c>
      <c r="P2745" s="59">
        <v>614378.16</v>
      </c>
      <c r="Q2745" s="59">
        <v>614378.16</v>
      </c>
      <c r="R2745" s="59">
        <v>614378.16</v>
      </c>
    </row>
    <row r="2746" spans="2:18" x14ac:dyDescent="0.2">
      <c r="B2746" s="4">
        <v>2004</v>
      </c>
      <c r="C2746" s="59">
        <v>198762.43</v>
      </c>
      <c r="D2746" s="59">
        <v>198762.43</v>
      </c>
      <c r="E2746" s="59">
        <v>198762.43</v>
      </c>
      <c r="F2746" s="59">
        <v>198762.43</v>
      </c>
      <c r="G2746" s="59">
        <v>198762.43</v>
      </c>
      <c r="H2746" s="59">
        <v>198762.43</v>
      </c>
      <c r="I2746" s="59">
        <v>198762.43</v>
      </c>
      <c r="J2746" s="59">
        <v>198762.43</v>
      </c>
      <c r="K2746" s="59">
        <v>198762.43</v>
      </c>
      <c r="L2746" s="59">
        <v>198762.43</v>
      </c>
      <c r="M2746" s="59">
        <v>198762.43</v>
      </c>
      <c r="N2746" s="59">
        <v>198762.43</v>
      </c>
      <c r="O2746" s="59">
        <v>198762.43</v>
      </c>
      <c r="P2746" s="59">
        <v>198762.43</v>
      </c>
      <c r="Q2746" s="59">
        <v>198762.43</v>
      </c>
      <c r="R2746" s="59">
        <v>198762.43</v>
      </c>
    </row>
    <row r="2747" spans="2:18" x14ac:dyDescent="0.2">
      <c r="B2747" s="4">
        <v>2003</v>
      </c>
      <c r="C2747" s="59">
        <v>471638.52</v>
      </c>
      <c r="D2747" s="59">
        <v>471638.52</v>
      </c>
      <c r="E2747" s="59">
        <v>471638.52</v>
      </c>
      <c r="F2747" s="59">
        <v>471638.52</v>
      </c>
      <c r="G2747" s="59">
        <v>471638.52</v>
      </c>
      <c r="H2747" s="59">
        <v>471638.52</v>
      </c>
      <c r="I2747" s="59">
        <v>471638.52</v>
      </c>
      <c r="J2747" s="59">
        <v>471638.52</v>
      </c>
      <c r="K2747" s="59">
        <v>471638.52</v>
      </c>
      <c r="L2747" s="59">
        <v>471638.52</v>
      </c>
      <c r="M2747" s="59">
        <v>471638.52</v>
      </c>
      <c r="N2747" s="59">
        <v>471638.52</v>
      </c>
      <c r="O2747" s="59">
        <v>471638.52</v>
      </c>
      <c r="P2747" s="59">
        <v>471638.52</v>
      </c>
      <c r="Q2747" s="59">
        <v>471638.52</v>
      </c>
      <c r="R2747" s="59">
        <v>471638.52</v>
      </c>
    </row>
    <row r="2748" spans="2:18" x14ac:dyDescent="0.2">
      <c r="B2748" s="4">
        <v>2002</v>
      </c>
      <c r="C2748" s="59">
        <v>405798.87</v>
      </c>
      <c r="D2748" s="59">
        <v>405798.87</v>
      </c>
      <c r="E2748" s="59">
        <v>405798.87</v>
      </c>
      <c r="F2748" s="59">
        <v>405798.87</v>
      </c>
      <c r="G2748" s="59">
        <v>405798.87</v>
      </c>
      <c r="H2748" s="59">
        <v>405798.87</v>
      </c>
      <c r="I2748" s="59">
        <v>405798.87</v>
      </c>
      <c r="J2748" s="59">
        <v>405798.87</v>
      </c>
      <c r="K2748" s="59">
        <v>405798.87</v>
      </c>
      <c r="L2748" s="59">
        <v>405798.87</v>
      </c>
      <c r="M2748" s="59">
        <v>405798.87</v>
      </c>
      <c r="N2748" s="59">
        <v>405798.87</v>
      </c>
      <c r="O2748" s="59">
        <v>405798.87</v>
      </c>
      <c r="P2748" s="59">
        <v>405798.87</v>
      </c>
      <c r="Q2748" s="59">
        <v>405798.87</v>
      </c>
      <c r="R2748" s="59">
        <v>405798.87</v>
      </c>
    </row>
    <row r="2749" spans="2:18" x14ac:dyDescent="0.2">
      <c r="B2749" s="4">
        <v>2001</v>
      </c>
      <c r="C2749" s="59">
        <v>6896.82</v>
      </c>
      <c r="D2749" s="59">
        <v>6896.82</v>
      </c>
      <c r="E2749" s="59">
        <v>6896.82</v>
      </c>
      <c r="F2749" s="59">
        <v>6896.82</v>
      </c>
      <c r="G2749" s="59">
        <v>6896.82</v>
      </c>
      <c r="H2749" s="59">
        <v>6896.82</v>
      </c>
      <c r="I2749" s="59">
        <v>6896.82</v>
      </c>
      <c r="J2749" s="59">
        <v>6896.82</v>
      </c>
      <c r="K2749" s="59">
        <v>6896.82</v>
      </c>
      <c r="L2749" s="59">
        <v>6896.82</v>
      </c>
      <c r="M2749" s="59">
        <v>6896.82</v>
      </c>
      <c r="N2749" s="59">
        <v>6896.82</v>
      </c>
      <c r="O2749" s="59">
        <v>6896.82</v>
      </c>
      <c r="P2749" s="59">
        <v>6896.82</v>
      </c>
      <c r="Q2749" s="59">
        <v>6896.82</v>
      </c>
      <c r="R2749" s="59">
        <v>6896.82</v>
      </c>
    </row>
    <row r="2750" spans="2:18" x14ac:dyDescent="0.2">
      <c r="B2750" s="4">
        <v>2000</v>
      </c>
      <c r="C2750" s="59">
        <v>8548.7999999999993</v>
      </c>
      <c r="D2750" s="59">
        <v>8548.7999999999993</v>
      </c>
      <c r="E2750" s="59">
        <v>8548.7999999999993</v>
      </c>
      <c r="F2750" s="59">
        <v>8548.7999999999993</v>
      </c>
      <c r="G2750" s="59">
        <v>8548.7999999999993</v>
      </c>
      <c r="H2750" s="59">
        <v>8548.7999999999993</v>
      </c>
      <c r="I2750" s="59">
        <v>8548.7999999999993</v>
      </c>
      <c r="J2750" s="59">
        <v>8548.7999999999993</v>
      </c>
      <c r="K2750" s="59">
        <v>8548.7999999999993</v>
      </c>
      <c r="L2750" s="59">
        <v>8548.7999999999993</v>
      </c>
      <c r="M2750" s="59">
        <v>8548.7999999999993</v>
      </c>
      <c r="N2750" s="59">
        <v>8548.7999999999993</v>
      </c>
      <c r="O2750" s="59">
        <v>8548.7999999999993</v>
      </c>
      <c r="P2750" s="59">
        <v>8548.7999999999993</v>
      </c>
      <c r="Q2750" s="59">
        <v>8548.7999999999993</v>
      </c>
      <c r="R2750" s="59">
        <v>8548.7999999999993</v>
      </c>
    </row>
    <row r="2751" spans="2:18" x14ac:dyDescent="0.2">
      <c r="B2751" s="4">
        <v>1999</v>
      </c>
      <c r="C2751" s="59">
        <v>4225.32</v>
      </c>
      <c r="D2751" s="59">
        <v>4225.32</v>
      </c>
      <c r="E2751" s="59">
        <v>4225.32</v>
      </c>
      <c r="F2751" s="59">
        <v>4225.32</v>
      </c>
      <c r="G2751" s="59">
        <v>4225.32</v>
      </c>
      <c r="H2751" s="59">
        <v>4225.32</v>
      </c>
      <c r="I2751" s="59">
        <v>4225.32</v>
      </c>
      <c r="J2751" s="59">
        <v>4225.32</v>
      </c>
      <c r="K2751" s="59">
        <v>4225.32</v>
      </c>
      <c r="L2751" s="59">
        <v>4225.32</v>
      </c>
      <c r="M2751" s="59">
        <v>4225.32</v>
      </c>
      <c r="N2751" s="59">
        <v>4225.32</v>
      </c>
      <c r="O2751" s="59">
        <v>4225.32</v>
      </c>
      <c r="P2751" s="59">
        <v>4225.32</v>
      </c>
      <c r="Q2751" s="59">
        <v>4225.32</v>
      </c>
      <c r="R2751" s="59">
        <v>4225.32</v>
      </c>
    </row>
    <row r="2752" spans="2:18" x14ac:dyDescent="0.2">
      <c r="B2752" s="4">
        <v>1998</v>
      </c>
      <c r="C2752" s="59">
        <v>8395.41</v>
      </c>
      <c r="D2752" s="59">
        <v>8395.41</v>
      </c>
      <c r="E2752" s="59">
        <v>8395.41</v>
      </c>
      <c r="F2752" s="59">
        <v>8395.41</v>
      </c>
      <c r="G2752" s="59">
        <v>8395.41</v>
      </c>
      <c r="H2752" s="59">
        <v>8395.41</v>
      </c>
      <c r="I2752" s="59">
        <v>8395.41</v>
      </c>
      <c r="J2752" s="59">
        <v>8395.41</v>
      </c>
      <c r="K2752" s="59">
        <v>8395.41</v>
      </c>
      <c r="L2752" s="59">
        <v>8395.41</v>
      </c>
      <c r="M2752" s="59">
        <v>8395.41</v>
      </c>
      <c r="N2752" s="59">
        <v>8395.41</v>
      </c>
      <c r="O2752" s="59">
        <v>8395.41</v>
      </c>
      <c r="P2752" s="59">
        <v>8395.41</v>
      </c>
      <c r="Q2752" s="59">
        <v>8395.41</v>
      </c>
      <c r="R2752" s="59">
        <v>8395.41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35598.699999999997</v>
      </c>
      <c r="D2755" s="59">
        <v>35598.699999999997</v>
      </c>
      <c r="E2755" s="59">
        <v>35598.699999999997</v>
      </c>
      <c r="F2755" s="59">
        <v>35598.699999999997</v>
      </c>
      <c r="G2755" s="59">
        <v>35598.699999999997</v>
      </c>
      <c r="H2755" s="59">
        <v>35598.699999999997</v>
      </c>
      <c r="I2755" s="59">
        <v>35598.699999999997</v>
      </c>
      <c r="J2755" s="59">
        <v>35598.699999999997</v>
      </c>
      <c r="K2755" s="59">
        <v>35598.699999999997</v>
      </c>
      <c r="L2755" s="59">
        <v>35598.699999999997</v>
      </c>
      <c r="M2755" s="59">
        <v>35598.699999999997</v>
      </c>
      <c r="N2755" s="59">
        <v>35598.699999999997</v>
      </c>
      <c r="O2755" s="59">
        <v>35598.699999999997</v>
      </c>
      <c r="P2755" s="59">
        <v>35598.699999999997</v>
      </c>
      <c r="Q2755" s="59">
        <v>35598.699999999997</v>
      </c>
      <c r="R2755" s="59">
        <v>35598.699999999997</v>
      </c>
    </row>
    <row r="2756" spans="2:18" x14ac:dyDescent="0.2">
      <c r="B2756" s="4">
        <v>1994</v>
      </c>
      <c r="C2756" s="59">
        <v>32002.27</v>
      </c>
      <c r="D2756" s="59">
        <v>32002.27</v>
      </c>
      <c r="E2756" s="59">
        <v>32002.27</v>
      </c>
      <c r="F2756" s="59">
        <v>32002.27</v>
      </c>
      <c r="G2756" s="59">
        <v>32732.91</v>
      </c>
      <c r="H2756" s="59">
        <v>32732.91</v>
      </c>
      <c r="I2756" s="59">
        <v>32732.91</v>
      </c>
      <c r="J2756" s="59">
        <v>32732.91</v>
      </c>
      <c r="K2756" s="59">
        <v>32732.91</v>
      </c>
      <c r="L2756" s="59">
        <v>32732.91</v>
      </c>
      <c r="M2756" s="59">
        <v>32732.91</v>
      </c>
      <c r="N2756" s="59">
        <v>32732.91</v>
      </c>
      <c r="O2756" s="59">
        <v>32732.91</v>
      </c>
      <c r="P2756" s="59">
        <v>32732.91</v>
      </c>
      <c r="Q2756" s="59">
        <v>32732.91</v>
      </c>
      <c r="R2756" s="59">
        <v>32732.91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13717.45</v>
      </c>
      <c r="D2760" s="59">
        <v>13717.45</v>
      </c>
      <c r="E2760" s="59">
        <v>13717.45</v>
      </c>
      <c r="F2760" s="59">
        <v>13717.45</v>
      </c>
      <c r="G2760" s="59">
        <v>23856.880000000001</v>
      </c>
      <c r="H2760" s="59">
        <v>23856.880000000001</v>
      </c>
      <c r="I2760" s="59">
        <v>23856.880000000001</v>
      </c>
      <c r="J2760" s="59">
        <v>23856.880000000001</v>
      </c>
      <c r="K2760" s="59">
        <v>23856.880000000001</v>
      </c>
      <c r="L2760" s="59">
        <v>23856.880000000001</v>
      </c>
      <c r="M2760" s="59">
        <v>23856.880000000001</v>
      </c>
      <c r="N2760" s="59">
        <v>23856.880000000001</v>
      </c>
      <c r="O2760" s="59">
        <v>23856.880000000001</v>
      </c>
      <c r="P2760" s="59">
        <v>23856.880000000001</v>
      </c>
      <c r="Q2760" s="59">
        <v>23856.880000000001</v>
      </c>
      <c r="R2760" s="59">
        <v>23856.880000000001</v>
      </c>
    </row>
    <row r="2761" spans="2:18" x14ac:dyDescent="0.2">
      <c r="B2761" s="4">
        <v>1989</v>
      </c>
      <c r="C2761" s="59">
        <v>576263.77</v>
      </c>
      <c r="D2761" s="59">
        <v>576263.77</v>
      </c>
      <c r="E2761" s="59">
        <v>576263.77</v>
      </c>
      <c r="F2761" s="59">
        <v>576263.77</v>
      </c>
      <c r="G2761" s="59">
        <v>580740.64</v>
      </c>
      <c r="H2761" s="59">
        <v>580740.64</v>
      </c>
      <c r="I2761" s="59">
        <v>580740.64</v>
      </c>
      <c r="J2761" s="59">
        <v>580740.64</v>
      </c>
      <c r="K2761" s="59">
        <v>580740.64</v>
      </c>
      <c r="L2761" s="59">
        <v>580740.64</v>
      </c>
      <c r="M2761" s="59">
        <v>580740.64</v>
      </c>
      <c r="N2761" s="59">
        <v>580740.64</v>
      </c>
      <c r="O2761" s="59">
        <v>580740.64</v>
      </c>
      <c r="P2761" s="59">
        <v>580740.64</v>
      </c>
      <c r="Q2761" s="59">
        <v>580740.64</v>
      </c>
      <c r="R2761" s="59">
        <v>580740.64</v>
      </c>
    </row>
    <row r="2762" spans="2:18" x14ac:dyDescent="0.2">
      <c r="B2762" s="4">
        <v>1988</v>
      </c>
      <c r="C2762" s="59">
        <v>8500.74</v>
      </c>
      <c r="D2762" s="59">
        <v>8500.74</v>
      </c>
      <c r="E2762" s="59">
        <v>8500.74</v>
      </c>
      <c r="F2762" s="59">
        <v>8500.74</v>
      </c>
      <c r="G2762" s="59">
        <v>8500.74</v>
      </c>
      <c r="H2762" s="59">
        <v>8500.74</v>
      </c>
      <c r="I2762" s="59">
        <v>8500.74</v>
      </c>
      <c r="J2762" s="59">
        <v>8500.74</v>
      </c>
      <c r="K2762" s="59">
        <v>8500.74</v>
      </c>
      <c r="L2762" s="59">
        <v>8500.74</v>
      </c>
      <c r="M2762" s="59">
        <v>8500.74</v>
      </c>
      <c r="N2762" s="59">
        <v>8500.74</v>
      </c>
      <c r="O2762" s="59">
        <v>8500.74</v>
      </c>
      <c r="P2762" s="59">
        <v>8500.74</v>
      </c>
      <c r="Q2762" s="59">
        <v>8500.74</v>
      </c>
      <c r="R2762" s="59">
        <v>8500.74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3159648.83</v>
      </c>
      <c r="E2821" s="6">
        <f>SUM(E2742:E2820)</f>
        <v>3269106.5500000003</v>
      </c>
      <c r="F2821" s="6">
        <f>SUM(F2741:F2820)</f>
        <v>3376362.2800000003</v>
      </c>
      <c r="G2821" s="6">
        <f>SUM(G2740:G2820)</f>
        <v>3712165.6300000004</v>
      </c>
      <c r="H2821" s="6">
        <f>SUM(H2734:H2820)</f>
        <v>3908783.0400000005</v>
      </c>
      <c r="I2821" s="6">
        <f>SUM(I2734:I2820)</f>
        <v>4045573.6700000004</v>
      </c>
      <c r="J2821" s="6">
        <f t="shared" ref="J2821:L2821" si="29">SUM(J2734:J2820)</f>
        <v>4336644.74</v>
      </c>
      <c r="K2821" s="6">
        <f>SUM(K2734:K2820)</f>
        <v>4654363.0200000005</v>
      </c>
      <c r="L2821" s="6">
        <f t="shared" si="29"/>
        <v>5201726.2000000011</v>
      </c>
      <c r="M2821" s="6">
        <f>SUM(M2734:M2820)</f>
        <v>5503506.2800000012</v>
      </c>
      <c r="N2821" s="13">
        <f>SUM(N2730:N2820)</f>
        <v>5799253.6700000009</v>
      </c>
      <c r="O2821" s="13">
        <f>SUM(O2730:O2820)</f>
        <v>5992873.8200000012</v>
      </c>
      <c r="P2821" s="13">
        <f>SUM(P2730:P2820)</f>
        <v>6241120.3100000015</v>
      </c>
      <c r="Q2821" s="13">
        <f>SUM(Q2730:Q2820)</f>
        <v>6927005.4700000016</v>
      </c>
      <c r="R2821" s="13">
        <f>SUM(R2729:R2820)</f>
        <v>7266238.1700000009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114836.4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92257.89</v>
      </c>
      <c r="R3200" s="59">
        <v>92257.89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72815.399999999994</v>
      </c>
      <c r="Q3201" s="59">
        <v>72815.399999999994</v>
      </c>
      <c r="R3201" s="59">
        <v>72815.399999999994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29620.3</v>
      </c>
      <c r="P3202" s="59">
        <v>29620.3</v>
      </c>
      <c r="Q3202" s="59">
        <v>29620.3</v>
      </c>
      <c r="R3202" s="59">
        <v>29620.3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54505.25</v>
      </c>
      <c r="O3203" s="59">
        <v>54505.25</v>
      </c>
      <c r="P3203" s="59">
        <v>54505.25</v>
      </c>
      <c r="Q3203" s="59">
        <v>54505.25</v>
      </c>
      <c r="R3203" s="59">
        <v>43023.25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29350.33</v>
      </c>
      <c r="N3204" s="59">
        <v>29350.33</v>
      </c>
      <c r="O3204" s="59">
        <v>29350.33</v>
      </c>
      <c r="P3204" s="59">
        <v>29350.33</v>
      </c>
      <c r="Q3204" s="59">
        <v>24915.13</v>
      </c>
      <c r="R3204" s="59">
        <v>24915.13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23750.1</v>
      </c>
      <c r="M3205" s="59">
        <v>23750.1</v>
      </c>
      <c r="N3205" s="59">
        <v>23750.1</v>
      </c>
      <c r="O3205" s="59">
        <v>23750.1</v>
      </c>
      <c r="P3205" s="59">
        <v>22466.5</v>
      </c>
      <c r="Q3205" s="59">
        <v>22466.5</v>
      </c>
      <c r="R3205" s="59">
        <v>22466.5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8459.85</v>
      </c>
      <c r="L3206" s="59">
        <v>8459.85</v>
      </c>
      <c r="M3206" s="59">
        <v>8459.85</v>
      </c>
      <c r="N3206" s="59">
        <v>8459.85</v>
      </c>
      <c r="O3206" s="59">
        <v>7783.85</v>
      </c>
      <c r="P3206" s="59">
        <v>7783.85</v>
      </c>
      <c r="Q3206" s="59">
        <v>7783.85</v>
      </c>
      <c r="R3206" s="59">
        <v>7783.85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10164.870000000001</v>
      </c>
      <c r="I3209" s="59">
        <v>10164.870000000001</v>
      </c>
      <c r="J3209" s="59">
        <v>10164.870000000001</v>
      </c>
      <c r="K3209" s="59">
        <v>10164.870000000001</v>
      </c>
      <c r="L3209" s="59">
        <v>10164.870000000001</v>
      </c>
      <c r="M3209" s="59">
        <v>10164.870000000001</v>
      </c>
      <c r="N3209" s="59">
        <v>10164.870000000001</v>
      </c>
      <c r="O3209" s="59">
        <v>10164.870000000001</v>
      </c>
      <c r="P3209" s="59">
        <v>10164.870000000001</v>
      </c>
      <c r="Q3209" s="59">
        <v>10164.870000000001</v>
      </c>
      <c r="R3209" s="59">
        <v>10164.870000000001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12000</v>
      </c>
      <c r="F3212" s="59">
        <v>12000</v>
      </c>
      <c r="G3212" s="59">
        <v>12000</v>
      </c>
      <c r="H3212" s="59">
        <v>12000</v>
      </c>
      <c r="I3212" s="59">
        <v>12000</v>
      </c>
      <c r="J3212" s="59">
        <v>12000</v>
      </c>
      <c r="K3212" s="59">
        <v>12000</v>
      </c>
      <c r="L3212" s="59">
        <v>12000</v>
      </c>
      <c r="M3212" s="59">
        <v>12000</v>
      </c>
      <c r="N3212" s="59">
        <v>12000</v>
      </c>
      <c r="O3212" s="59">
        <v>12000</v>
      </c>
      <c r="P3212" s="59">
        <v>12000</v>
      </c>
      <c r="Q3212" s="59">
        <v>12000</v>
      </c>
      <c r="R3212" s="59">
        <v>12000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12000</v>
      </c>
      <c r="F3291" s="6">
        <f>SUM(F3211:F3290)</f>
        <v>12000</v>
      </c>
      <c r="G3291" s="6">
        <f>SUM(G3210:G3290)</f>
        <v>12000</v>
      </c>
      <c r="H3291" s="6">
        <f>SUM(H3204:H3290)</f>
        <v>22164.870000000003</v>
      </c>
      <c r="I3291" s="6">
        <f>SUM(I3204:I3290)</f>
        <v>22164.870000000003</v>
      </c>
      <c r="J3291" s="6">
        <f t="shared" ref="J3291:L3291" si="34">SUM(J3204:J3290)</f>
        <v>22164.870000000003</v>
      </c>
      <c r="K3291" s="6">
        <f>SUM(K3204:K3290)</f>
        <v>30624.720000000001</v>
      </c>
      <c r="L3291" s="6">
        <f t="shared" si="34"/>
        <v>54374.82</v>
      </c>
      <c r="M3291" s="6">
        <f>SUM(M3204:M3290)</f>
        <v>83725.149999999994</v>
      </c>
      <c r="N3291" s="13">
        <f>SUM(N3200:N3290)</f>
        <v>138230.39999999999</v>
      </c>
      <c r="O3291" s="13">
        <f>SUM(O3200:O3290)</f>
        <v>167174.70000000001</v>
      </c>
      <c r="P3291" s="13">
        <f>SUM(P3200:P3290)</f>
        <v>238706.50000000003</v>
      </c>
      <c r="Q3291" s="13">
        <f>SUM(Q3200:Q3290)</f>
        <v>326529.18999999994</v>
      </c>
      <c r="R3291" s="13">
        <f>SUM(R3199:R3290)</f>
        <v>429883.58999999991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24848.560000000001</v>
      </c>
      <c r="Q3295" s="59">
        <v>24848.560000000001</v>
      </c>
      <c r="R3295" s="59">
        <v>24848.560000000001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993.22</v>
      </c>
      <c r="K3301" s="59">
        <v>993.22</v>
      </c>
      <c r="L3301" s="59">
        <v>993.22</v>
      </c>
      <c r="M3301" s="59">
        <v>993.22</v>
      </c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133</v>
      </c>
      <c r="J3302" s="59">
        <v>133</v>
      </c>
      <c r="K3302" s="59">
        <v>133</v>
      </c>
      <c r="L3302" s="59">
        <v>133</v>
      </c>
      <c r="M3302" s="59">
        <v>133</v>
      </c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3468</v>
      </c>
      <c r="I3303" s="59">
        <v>3468</v>
      </c>
      <c r="J3303" s="59">
        <v>3468</v>
      </c>
      <c r="K3303" s="59">
        <v>3468</v>
      </c>
      <c r="L3303" s="59">
        <v>3468</v>
      </c>
      <c r="M3303" s="59">
        <v>3468</v>
      </c>
      <c r="N3303" s="59">
        <v>2672.9</v>
      </c>
      <c r="O3303" s="59">
        <v>2672.9</v>
      </c>
      <c r="P3303" s="59">
        <v>2672.9</v>
      </c>
      <c r="Q3303" s="59">
        <v>2672.9</v>
      </c>
      <c r="R3303" s="59">
        <v>2672.9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3468</v>
      </c>
      <c r="I3385" s="6">
        <f>SUM(I3298:I3384)</f>
        <v>3601</v>
      </c>
      <c r="J3385" s="6">
        <f t="shared" ref="J3385:L3385" si="35">SUM(J3298:J3384)</f>
        <v>4594.22</v>
      </c>
      <c r="K3385" s="6">
        <f>SUM(K3298:K3384)</f>
        <v>4594.22</v>
      </c>
      <c r="L3385" s="6">
        <f t="shared" si="35"/>
        <v>4594.22</v>
      </c>
      <c r="M3385" s="6">
        <f>SUM(M3298:M3384)</f>
        <v>4594.22</v>
      </c>
      <c r="N3385" s="13">
        <f>SUM(N3294:N3384)</f>
        <v>2672.9</v>
      </c>
      <c r="O3385" s="13">
        <f>SUM(O3294:O3384)</f>
        <v>2672.9</v>
      </c>
      <c r="P3385" s="13">
        <f>SUM(P3294:P3384)</f>
        <v>27521.460000000003</v>
      </c>
      <c r="Q3385" s="13">
        <f>SUM(Q3294:Q3384)</f>
        <v>27521.460000000003</v>
      </c>
      <c r="R3385" s="13">
        <f>SUM(R3293:R3384)</f>
        <v>27521.460000000003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6779.93</v>
      </c>
      <c r="R3388" s="59">
        <v>6779.93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20450.3</v>
      </c>
      <c r="P3390" s="59">
        <v>20450.3</v>
      </c>
      <c r="Q3390" s="59">
        <v>20450.3</v>
      </c>
      <c r="R3390" s="59">
        <v>20450.3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10000</v>
      </c>
      <c r="J3396" s="59">
        <v>10000</v>
      </c>
      <c r="K3396" s="59">
        <v>10000</v>
      </c>
      <c r="L3396" s="59">
        <v>10000</v>
      </c>
      <c r="M3396" s="59">
        <v>10000</v>
      </c>
      <c r="N3396" s="59">
        <v>10000</v>
      </c>
      <c r="O3396" s="59">
        <v>10000</v>
      </c>
      <c r="P3396" s="59">
        <v>10000</v>
      </c>
      <c r="Q3396" s="59">
        <v>10000</v>
      </c>
      <c r="R3396" s="59">
        <v>10000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15652.67</v>
      </c>
      <c r="H3398" s="59">
        <v>15652.67</v>
      </c>
      <c r="I3398" s="59">
        <v>15652.67</v>
      </c>
      <c r="J3398" s="59">
        <v>15652.67</v>
      </c>
      <c r="K3398" s="59">
        <v>15652.67</v>
      </c>
      <c r="L3398" s="59">
        <v>4397.2700000000004</v>
      </c>
      <c r="M3398" s="59">
        <v>4397.2700000000004</v>
      </c>
      <c r="N3398" s="59">
        <v>4397.2700000000004</v>
      </c>
      <c r="O3398" s="59">
        <v>4397.2700000000004</v>
      </c>
      <c r="P3398" s="59">
        <v>4397.2700000000004</v>
      </c>
      <c r="Q3398" s="59">
        <v>4397.2700000000004</v>
      </c>
      <c r="R3398" s="59">
        <v>4397.2700000000004</v>
      </c>
    </row>
    <row r="3399" spans="2:18" x14ac:dyDescent="0.2">
      <c r="B3399" s="4">
        <v>2009</v>
      </c>
      <c r="C3399" s="28"/>
      <c r="D3399" s="28"/>
      <c r="E3399" s="28"/>
      <c r="F3399" s="59">
        <v>18013.52</v>
      </c>
      <c r="G3399" s="59">
        <v>18013.52</v>
      </c>
      <c r="H3399" s="59">
        <v>18013.52</v>
      </c>
      <c r="I3399" s="59">
        <v>18013.52</v>
      </c>
      <c r="J3399" s="59">
        <v>18013.52</v>
      </c>
      <c r="K3399" s="59">
        <v>18013.52</v>
      </c>
      <c r="L3399" s="59">
        <v>14284.6</v>
      </c>
      <c r="M3399" s="59">
        <v>14284.6</v>
      </c>
      <c r="N3399" s="59">
        <v>14284.6</v>
      </c>
      <c r="O3399" s="59">
        <v>7843.25</v>
      </c>
      <c r="P3399" s="59">
        <v>7843.25</v>
      </c>
      <c r="Q3399" s="59">
        <v>7843.25</v>
      </c>
      <c r="R3399" s="59">
        <v>7843.25</v>
      </c>
    </row>
    <row r="3400" spans="2:18" x14ac:dyDescent="0.2">
      <c r="B3400" s="4">
        <v>2008</v>
      </c>
      <c r="C3400" s="28"/>
      <c r="D3400" s="28"/>
      <c r="E3400" s="59">
        <v>662</v>
      </c>
      <c r="F3400" s="59">
        <v>662</v>
      </c>
      <c r="G3400" s="59">
        <v>662</v>
      </c>
      <c r="H3400" s="59">
        <v>662</v>
      </c>
      <c r="I3400" s="59">
        <v>662</v>
      </c>
      <c r="J3400" s="59">
        <v>662</v>
      </c>
      <c r="K3400" s="59">
        <v>662</v>
      </c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40850.269999999997</v>
      </c>
      <c r="D3402" s="59">
        <v>40850.269999999997</v>
      </c>
      <c r="E3402" s="59">
        <v>40850.269999999997</v>
      </c>
      <c r="F3402" s="59">
        <v>40850.269999999997</v>
      </c>
      <c r="G3402" s="59">
        <v>19679.38</v>
      </c>
      <c r="H3402" s="59">
        <v>19679.38</v>
      </c>
      <c r="I3402" s="59">
        <v>19679.38</v>
      </c>
      <c r="J3402" s="59">
        <v>19679.38</v>
      </c>
      <c r="K3402" s="59">
        <v>19679.38</v>
      </c>
      <c r="L3402" s="59">
        <v>40850.269999999997</v>
      </c>
      <c r="M3402" s="59">
        <v>40850.269999999997</v>
      </c>
      <c r="N3402" s="59">
        <v>40850.269999999997</v>
      </c>
      <c r="O3402" s="59">
        <v>28784.880000000001</v>
      </c>
      <c r="P3402" s="59">
        <v>28784.880000000001</v>
      </c>
      <c r="Q3402" s="59">
        <v>28784.880000000001</v>
      </c>
      <c r="R3402" s="59">
        <v>28784.880000000001</v>
      </c>
    </row>
    <row r="3403" spans="2:18" x14ac:dyDescent="0.2">
      <c r="B3403" s="4">
        <v>2005</v>
      </c>
      <c r="C3403" s="59">
        <v>11235.61</v>
      </c>
      <c r="D3403" s="59">
        <v>11235.61</v>
      </c>
      <c r="E3403" s="59">
        <v>11235.61</v>
      </c>
      <c r="F3403" s="59">
        <v>11235.61</v>
      </c>
      <c r="G3403" s="59">
        <v>4913.92</v>
      </c>
      <c r="H3403" s="59">
        <v>4913.92</v>
      </c>
      <c r="I3403" s="59">
        <v>4913.92</v>
      </c>
      <c r="J3403" s="59">
        <v>4913.92</v>
      </c>
      <c r="K3403" s="59">
        <v>4913.92</v>
      </c>
      <c r="L3403" s="59">
        <v>11235.61</v>
      </c>
      <c r="M3403" s="59">
        <v>11235.61</v>
      </c>
      <c r="N3403" s="59">
        <v>11235.61</v>
      </c>
      <c r="O3403" s="59">
        <v>11235.61</v>
      </c>
      <c r="P3403" s="59">
        <v>11235.61</v>
      </c>
      <c r="Q3403" s="59">
        <v>11235.61</v>
      </c>
      <c r="R3403" s="59">
        <v>11235.61</v>
      </c>
    </row>
    <row r="3404" spans="2:18" x14ac:dyDescent="0.2">
      <c r="B3404" s="4">
        <v>2004</v>
      </c>
      <c r="C3404" s="59">
        <v>33814.25</v>
      </c>
      <c r="D3404" s="59">
        <v>33814.25</v>
      </c>
      <c r="E3404" s="59">
        <v>33814.25</v>
      </c>
      <c r="F3404" s="59">
        <v>33814.25</v>
      </c>
      <c r="G3404" s="59">
        <v>37112.28</v>
      </c>
      <c r="H3404" s="59">
        <v>37112.28</v>
      </c>
      <c r="I3404" s="59">
        <v>37112.28</v>
      </c>
      <c r="J3404" s="59">
        <v>37112.28</v>
      </c>
      <c r="K3404" s="59">
        <v>37112.28</v>
      </c>
      <c r="L3404" s="59">
        <v>37112.28</v>
      </c>
      <c r="M3404" s="59">
        <v>37112.28</v>
      </c>
      <c r="N3404" s="59">
        <v>37112.28</v>
      </c>
      <c r="O3404" s="59">
        <v>37112.28</v>
      </c>
      <c r="P3404" s="59">
        <v>37112.28</v>
      </c>
      <c r="Q3404" s="59">
        <v>37112.28</v>
      </c>
      <c r="R3404" s="59">
        <v>37112.28</v>
      </c>
    </row>
    <row r="3405" spans="2:18" x14ac:dyDescent="0.2">
      <c r="B3405" s="4">
        <v>2003</v>
      </c>
      <c r="C3405" s="59">
        <v>656.6</v>
      </c>
      <c r="D3405" s="59">
        <v>656.6</v>
      </c>
      <c r="E3405" s="59">
        <v>656.6</v>
      </c>
      <c r="F3405" s="59">
        <v>656.6</v>
      </c>
      <c r="G3405" s="59">
        <v>788</v>
      </c>
      <c r="H3405" s="59">
        <v>788</v>
      </c>
      <c r="I3405" s="59">
        <v>788</v>
      </c>
      <c r="J3405" s="59">
        <v>788</v>
      </c>
      <c r="K3405" s="59">
        <v>788</v>
      </c>
      <c r="L3405" s="59">
        <v>656.6</v>
      </c>
      <c r="M3405" s="59">
        <v>656.6</v>
      </c>
      <c r="N3405" s="59">
        <v>656.6</v>
      </c>
      <c r="O3405" s="59">
        <v>656.6</v>
      </c>
      <c r="P3405" s="59">
        <v>656.6</v>
      </c>
      <c r="Q3405" s="59">
        <v>656.6</v>
      </c>
      <c r="R3405" s="59">
        <v>656.6</v>
      </c>
    </row>
    <row r="3406" spans="2:18" x14ac:dyDescent="0.2">
      <c r="B3406" s="4">
        <v>2002</v>
      </c>
      <c r="C3406" s="59">
        <v>3066.77</v>
      </c>
      <c r="D3406" s="59">
        <v>3066.77</v>
      </c>
      <c r="E3406" s="59">
        <v>3066.77</v>
      </c>
      <c r="F3406" s="59">
        <v>3066.77</v>
      </c>
      <c r="G3406" s="59">
        <v>3156.77</v>
      </c>
      <c r="H3406" s="59">
        <v>3156.77</v>
      </c>
      <c r="I3406" s="59">
        <v>3156.77</v>
      </c>
      <c r="J3406" s="59">
        <v>3156.77</v>
      </c>
      <c r="K3406" s="59">
        <v>3156.77</v>
      </c>
      <c r="L3406" s="59">
        <v>3066.77</v>
      </c>
      <c r="M3406" s="59">
        <v>3066.77</v>
      </c>
      <c r="N3406" s="59">
        <v>3066.77</v>
      </c>
      <c r="O3406" s="59">
        <v>3066.77</v>
      </c>
      <c r="P3406" s="59">
        <v>3066.77</v>
      </c>
      <c r="Q3406" s="59">
        <v>3066.77</v>
      </c>
      <c r="R3406" s="59">
        <v>3066.77</v>
      </c>
    </row>
    <row r="3407" spans="2:18" x14ac:dyDescent="0.2">
      <c r="B3407" s="4">
        <v>2001</v>
      </c>
      <c r="C3407" s="59">
        <v>6828.81</v>
      </c>
      <c r="D3407" s="59">
        <v>6828.81</v>
      </c>
      <c r="E3407" s="59">
        <v>6828.81</v>
      </c>
      <c r="F3407" s="59">
        <v>6828.81</v>
      </c>
      <c r="G3407" s="59">
        <v>6828.81</v>
      </c>
      <c r="H3407" s="59">
        <v>6828.81</v>
      </c>
      <c r="I3407" s="59">
        <v>6828.81</v>
      </c>
      <c r="J3407" s="59">
        <v>6828.81</v>
      </c>
      <c r="K3407" s="59">
        <v>6828.81</v>
      </c>
      <c r="L3407" s="59">
        <v>6828.81</v>
      </c>
      <c r="M3407" s="59">
        <v>6828.81</v>
      </c>
      <c r="N3407" s="59">
        <v>6828.81</v>
      </c>
      <c r="O3407" s="59">
        <v>6828.81</v>
      </c>
      <c r="P3407" s="59">
        <v>6828.81</v>
      </c>
      <c r="Q3407" s="59">
        <v>6828.81</v>
      </c>
      <c r="R3407" s="59">
        <v>6828.81</v>
      </c>
    </row>
    <row r="3408" spans="2:18" x14ac:dyDescent="0.2">
      <c r="B3408" s="4">
        <v>2000</v>
      </c>
      <c r="C3408" s="59">
        <v>6600.78</v>
      </c>
      <c r="D3408" s="59">
        <v>6600.78</v>
      </c>
      <c r="E3408" s="59">
        <v>6600.78</v>
      </c>
      <c r="F3408" s="59">
        <v>6600.78</v>
      </c>
      <c r="G3408" s="59">
        <v>6600.78</v>
      </c>
      <c r="H3408" s="59">
        <v>6600.78</v>
      </c>
      <c r="I3408" s="59">
        <v>6600.78</v>
      </c>
      <c r="J3408" s="59">
        <v>6600.78</v>
      </c>
      <c r="K3408" s="59">
        <v>6600.78</v>
      </c>
      <c r="L3408" s="59">
        <v>6600.78</v>
      </c>
      <c r="M3408" s="59">
        <v>6600.78</v>
      </c>
      <c r="N3408" s="59">
        <v>6600.78</v>
      </c>
      <c r="O3408" s="59">
        <v>6600.78</v>
      </c>
      <c r="P3408" s="59">
        <v>2333.02</v>
      </c>
      <c r="Q3408" s="59">
        <v>2333.02</v>
      </c>
      <c r="R3408" s="59">
        <v>2333.02</v>
      </c>
    </row>
    <row r="3409" spans="2:18" x14ac:dyDescent="0.2">
      <c r="B3409" s="4">
        <v>1999</v>
      </c>
      <c r="C3409" s="59">
        <v>3239.04</v>
      </c>
      <c r="D3409" s="59">
        <v>3239.04</v>
      </c>
      <c r="E3409" s="59">
        <v>3239.04</v>
      </c>
      <c r="F3409" s="59">
        <v>3239.04</v>
      </c>
      <c r="G3409" s="59">
        <v>3239.04</v>
      </c>
      <c r="H3409" s="59">
        <v>3239.04</v>
      </c>
      <c r="I3409" s="59">
        <v>3239.04</v>
      </c>
      <c r="J3409" s="59">
        <v>3239.04</v>
      </c>
      <c r="K3409" s="59">
        <v>3239.04</v>
      </c>
      <c r="L3409" s="59">
        <v>3239.04</v>
      </c>
      <c r="M3409" s="59">
        <v>3239.04</v>
      </c>
      <c r="N3409" s="59">
        <v>3239.04</v>
      </c>
      <c r="O3409" s="59">
        <v>3239.04</v>
      </c>
      <c r="P3409" s="59">
        <v>3239.04</v>
      </c>
      <c r="Q3409" s="59">
        <v>3239.04</v>
      </c>
      <c r="R3409" s="59">
        <v>3239.04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2282.41</v>
      </c>
      <c r="D3412" s="59">
        <v>2282.41</v>
      </c>
      <c r="E3412" s="59">
        <v>2282.41</v>
      </c>
      <c r="F3412" s="59">
        <v>2282.41</v>
      </c>
      <c r="G3412" s="59">
        <v>2282.41</v>
      </c>
      <c r="H3412" s="59">
        <v>2282.41</v>
      </c>
      <c r="I3412" s="59">
        <v>2282.41</v>
      </c>
      <c r="J3412" s="59">
        <v>2282.41</v>
      </c>
      <c r="K3412" s="59">
        <v>2282.41</v>
      </c>
      <c r="L3412" s="59">
        <v>2282.41</v>
      </c>
      <c r="M3412" s="59">
        <v>2282.41</v>
      </c>
      <c r="N3412" s="59">
        <v>2282.41</v>
      </c>
      <c r="O3412" s="59">
        <v>2282.41</v>
      </c>
      <c r="P3412" s="59">
        <v>2282.41</v>
      </c>
      <c r="Q3412" s="59">
        <v>2282.41</v>
      </c>
      <c r="R3412" s="59">
        <v>2282.41</v>
      </c>
    </row>
    <row r="3413" spans="2:18" x14ac:dyDescent="0.2">
      <c r="B3413" s="4">
        <v>1995</v>
      </c>
      <c r="C3413" s="59">
        <v>116208.95</v>
      </c>
      <c r="D3413" s="59">
        <v>116208.95</v>
      </c>
      <c r="E3413" s="59">
        <v>116208.95</v>
      </c>
      <c r="F3413" s="59">
        <v>116208.95</v>
      </c>
      <c r="G3413" s="59">
        <v>116208.95</v>
      </c>
      <c r="H3413" s="59">
        <v>116208.95</v>
      </c>
      <c r="I3413" s="59">
        <v>116208.95</v>
      </c>
      <c r="J3413" s="59">
        <v>116208.95</v>
      </c>
      <c r="K3413" s="59">
        <v>116208.95</v>
      </c>
      <c r="L3413" s="59">
        <v>116208.95</v>
      </c>
      <c r="M3413" s="59">
        <v>116208.95</v>
      </c>
      <c r="N3413" s="59">
        <v>116208.95</v>
      </c>
      <c r="O3413" s="59">
        <v>116208.95</v>
      </c>
      <c r="P3413" s="59">
        <v>109474.21</v>
      </c>
      <c r="Q3413" s="59">
        <v>109474.21</v>
      </c>
      <c r="R3413" s="59">
        <v>109474.21</v>
      </c>
    </row>
    <row r="3414" spans="2:18" x14ac:dyDescent="0.2">
      <c r="B3414" s="4">
        <v>1994</v>
      </c>
      <c r="C3414" s="59">
        <v>81026.97</v>
      </c>
      <c r="D3414" s="59">
        <v>81026.97</v>
      </c>
      <c r="E3414" s="59">
        <v>81026.97</v>
      </c>
      <c r="F3414" s="59">
        <v>81026.97</v>
      </c>
      <c r="G3414" s="59">
        <v>81026.97</v>
      </c>
      <c r="H3414" s="59">
        <v>81026.97</v>
      </c>
      <c r="I3414" s="59">
        <v>81026.97</v>
      </c>
      <c r="J3414" s="59">
        <v>81026.97</v>
      </c>
      <c r="K3414" s="59">
        <v>81026.97</v>
      </c>
      <c r="L3414" s="59">
        <v>81026.97</v>
      </c>
      <c r="M3414" s="59">
        <v>81026.97</v>
      </c>
      <c r="N3414" s="59">
        <v>81026.97</v>
      </c>
      <c r="O3414" s="59">
        <v>81026.97</v>
      </c>
      <c r="P3414" s="59">
        <v>81026.97</v>
      </c>
      <c r="Q3414" s="59">
        <v>81026.97</v>
      </c>
      <c r="R3414" s="59">
        <v>81026.97</v>
      </c>
    </row>
    <row r="3415" spans="2:18" x14ac:dyDescent="0.2">
      <c r="B3415" s="4">
        <v>1993</v>
      </c>
      <c r="C3415" s="59">
        <v>92292.27</v>
      </c>
      <c r="D3415" s="59">
        <v>92292.27</v>
      </c>
      <c r="E3415" s="59">
        <v>92292.27</v>
      </c>
      <c r="F3415" s="59">
        <v>92292.27</v>
      </c>
      <c r="G3415" s="59">
        <v>87906.74</v>
      </c>
      <c r="H3415" s="59">
        <v>87906.74</v>
      </c>
      <c r="I3415" s="59">
        <v>87906.74</v>
      </c>
      <c r="J3415" s="59">
        <v>87906.74</v>
      </c>
      <c r="K3415" s="59">
        <v>87906.74</v>
      </c>
      <c r="L3415" s="59">
        <v>87906.74</v>
      </c>
      <c r="M3415" s="59">
        <v>87906.74</v>
      </c>
      <c r="N3415" s="59">
        <v>87906.74</v>
      </c>
      <c r="O3415" s="59">
        <v>87906.74</v>
      </c>
      <c r="P3415" s="59">
        <v>84380.36</v>
      </c>
      <c r="Q3415" s="59">
        <v>84380.36</v>
      </c>
      <c r="R3415" s="59">
        <v>84380.36</v>
      </c>
    </row>
    <row r="3416" spans="2:18" x14ac:dyDescent="0.2">
      <c r="B3416" s="4">
        <v>1992</v>
      </c>
      <c r="C3416" s="59">
        <v>20989.56</v>
      </c>
      <c r="D3416" s="59">
        <v>20989.56</v>
      </c>
      <c r="E3416" s="59">
        <v>20989.56</v>
      </c>
      <c r="F3416" s="59">
        <v>20989.56</v>
      </c>
      <c r="G3416" s="59">
        <v>20989.56</v>
      </c>
      <c r="H3416" s="59">
        <v>20989.56</v>
      </c>
      <c r="I3416" s="59">
        <v>20989.56</v>
      </c>
      <c r="J3416" s="59">
        <v>20989.56</v>
      </c>
      <c r="K3416" s="59">
        <v>20989.56</v>
      </c>
      <c r="L3416" s="59">
        <v>20989.56</v>
      </c>
      <c r="M3416" s="59">
        <v>20989.56</v>
      </c>
      <c r="N3416" s="59">
        <v>20989.56</v>
      </c>
      <c r="O3416" s="59">
        <v>20989.56</v>
      </c>
      <c r="P3416" s="59">
        <v>20989.56</v>
      </c>
      <c r="Q3416" s="59">
        <v>20989.56</v>
      </c>
      <c r="R3416" s="59">
        <v>19838.13</v>
      </c>
    </row>
    <row r="3417" spans="2:18" x14ac:dyDescent="0.2">
      <c r="B3417" s="4">
        <v>1991</v>
      </c>
      <c r="C3417" s="59">
        <v>43629.04</v>
      </c>
      <c r="D3417" s="59">
        <v>43629.04</v>
      </c>
      <c r="E3417" s="59">
        <v>43629.04</v>
      </c>
      <c r="F3417" s="59">
        <v>43629.04</v>
      </c>
      <c r="G3417" s="59">
        <v>43629.04</v>
      </c>
      <c r="H3417" s="59">
        <v>43629.04</v>
      </c>
      <c r="I3417" s="59">
        <v>43629.04</v>
      </c>
      <c r="J3417" s="59">
        <v>43629.04</v>
      </c>
      <c r="K3417" s="59">
        <v>43629.04</v>
      </c>
      <c r="L3417" s="59">
        <v>42149.16</v>
      </c>
      <c r="M3417" s="59">
        <v>42149.16</v>
      </c>
      <c r="N3417" s="59">
        <v>42149.16</v>
      </c>
      <c r="O3417" s="59">
        <v>42149.16</v>
      </c>
      <c r="P3417" s="59">
        <v>42149.16</v>
      </c>
      <c r="Q3417" s="59">
        <v>42149.16</v>
      </c>
      <c r="R3417" s="59">
        <v>42149.16</v>
      </c>
    </row>
    <row r="3418" spans="2:18" x14ac:dyDescent="0.2">
      <c r="B3418" s="4">
        <v>1990</v>
      </c>
      <c r="C3418" s="59">
        <v>5407.43</v>
      </c>
      <c r="D3418" s="59">
        <v>5407.43</v>
      </c>
      <c r="E3418" s="59">
        <v>5407.43</v>
      </c>
      <c r="F3418" s="59">
        <v>5407.43</v>
      </c>
      <c r="G3418" s="59">
        <v>5407.43</v>
      </c>
      <c r="H3418" s="59">
        <v>5407.43</v>
      </c>
      <c r="I3418" s="59">
        <v>5407.43</v>
      </c>
      <c r="J3418" s="59">
        <v>5407.43</v>
      </c>
      <c r="K3418" s="59">
        <v>5407.43</v>
      </c>
      <c r="L3418" s="59">
        <v>3188.16</v>
      </c>
      <c r="M3418" s="59">
        <v>3188.16</v>
      </c>
      <c r="N3418" s="59">
        <v>3188.16</v>
      </c>
      <c r="O3418" s="59">
        <v>3188.16</v>
      </c>
      <c r="P3418" s="59">
        <v>3188.16</v>
      </c>
      <c r="Q3418" s="59">
        <v>3188.16</v>
      </c>
      <c r="R3418" s="59">
        <v>3188.16</v>
      </c>
    </row>
    <row r="3419" spans="2:18" x14ac:dyDescent="0.2">
      <c r="B3419" s="4">
        <v>1989</v>
      </c>
      <c r="C3419" s="59">
        <v>34025.46</v>
      </c>
      <c r="D3419" s="59">
        <v>34025.46</v>
      </c>
      <c r="E3419" s="59">
        <v>34025.46</v>
      </c>
      <c r="F3419" s="59">
        <v>34025.46</v>
      </c>
      <c r="G3419" s="59">
        <v>55346.33</v>
      </c>
      <c r="H3419" s="59">
        <v>55346.33</v>
      </c>
      <c r="I3419" s="59">
        <v>55346.33</v>
      </c>
      <c r="J3419" s="59">
        <v>55346.33</v>
      </c>
      <c r="K3419" s="59">
        <v>55346.33</v>
      </c>
      <c r="L3419" s="59">
        <v>55346.33</v>
      </c>
      <c r="M3419" s="59">
        <v>55346.33</v>
      </c>
      <c r="N3419" s="59">
        <v>55346.33</v>
      </c>
      <c r="O3419" s="59">
        <v>55346.33</v>
      </c>
      <c r="P3419" s="59">
        <v>53008.7</v>
      </c>
      <c r="Q3419" s="59">
        <v>53008.7</v>
      </c>
      <c r="R3419" s="59">
        <v>49723.13</v>
      </c>
    </row>
    <row r="3420" spans="2:18" x14ac:dyDescent="0.2">
      <c r="B3420" s="4">
        <v>1988</v>
      </c>
      <c r="C3420" s="59">
        <v>17369.61</v>
      </c>
      <c r="D3420" s="59">
        <v>17369.61</v>
      </c>
      <c r="E3420" s="59">
        <v>17369.61</v>
      </c>
      <c r="F3420" s="59">
        <v>17369.61</v>
      </c>
      <c r="G3420" s="59">
        <v>7064.01</v>
      </c>
      <c r="H3420" s="59">
        <v>7064.01</v>
      </c>
      <c r="I3420" s="59">
        <v>7064.01</v>
      </c>
      <c r="J3420" s="59">
        <v>7064.01</v>
      </c>
      <c r="K3420" s="59">
        <v>7064.01</v>
      </c>
      <c r="L3420" s="59">
        <v>7064.01</v>
      </c>
      <c r="M3420" s="59">
        <v>7064.01</v>
      </c>
      <c r="N3420" s="59">
        <v>7064.01</v>
      </c>
      <c r="O3420" s="59">
        <v>7064.01</v>
      </c>
      <c r="P3420" s="59">
        <v>7064.01</v>
      </c>
      <c r="Q3420" s="59">
        <v>7064.01</v>
      </c>
      <c r="R3420" s="59">
        <v>7064.01</v>
      </c>
    </row>
    <row r="3421" spans="2:18" x14ac:dyDescent="0.2">
      <c r="B3421" s="4">
        <v>1987</v>
      </c>
      <c r="C3421" s="59">
        <v>31651.46</v>
      </c>
      <c r="D3421" s="59">
        <v>31651.46</v>
      </c>
      <c r="E3421" s="59">
        <v>31651.46</v>
      </c>
      <c r="F3421" s="59">
        <v>31651.46</v>
      </c>
      <c r="G3421" s="59">
        <v>5881.19</v>
      </c>
      <c r="H3421" s="59">
        <v>5881.19</v>
      </c>
      <c r="I3421" s="59">
        <v>5881.19</v>
      </c>
      <c r="J3421" s="59">
        <v>5881.19</v>
      </c>
      <c r="K3421" s="59">
        <v>5881.19</v>
      </c>
      <c r="L3421" s="59">
        <v>3110.4</v>
      </c>
      <c r="M3421" s="59">
        <v>3110.4</v>
      </c>
      <c r="N3421" s="59">
        <v>3110.4</v>
      </c>
      <c r="O3421" s="59">
        <v>3110.4</v>
      </c>
      <c r="P3421" s="59">
        <v>3110.4</v>
      </c>
      <c r="Q3421" s="59">
        <v>3110.4</v>
      </c>
      <c r="R3421" s="59">
        <v>3110.4</v>
      </c>
    </row>
    <row r="3422" spans="2:18" x14ac:dyDescent="0.2">
      <c r="B3422" s="4">
        <v>1986</v>
      </c>
      <c r="C3422" s="59">
        <v>8021.16</v>
      </c>
      <c r="D3422" s="59">
        <v>8021.16</v>
      </c>
      <c r="E3422" s="59">
        <v>8021.16</v>
      </c>
      <c r="F3422" s="59">
        <v>8021.16</v>
      </c>
      <c r="G3422" s="59">
        <v>8021.16</v>
      </c>
      <c r="H3422" s="59">
        <v>8021.16</v>
      </c>
      <c r="I3422" s="59">
        <v>8021.16</v>
      </c>
      <c r="J3422" s="59">
        <v>8021.16</v>
      </c>
      <c r="K3422" s="59">
        <v>8021.16</v>
      </c>
      <c r="L3422" s="59">
        <v>8021.16</v>
      </c>
      <c r="M3422" s="59">
        <v>8021.16</v>
      </c>
      <c r="N3422" s="59">
        <v>8021.16</v>
      </c>
      <c r="O3422" s="59">
        <v>8021.16</v>
      </c>
      <c r="P3422" s="59">
        <v>8021.16</v>
      </c>
      <c r="Q3422" s="59">
        <v>8021.16</v>
      </c>
      <c r="R3422" s="59">
        <v>8021.16</v>
      </c>
    </row>
    <row r="3423" spans="2:18" x14ac:dyDescent="0.2">
      <c r="B3423" s="4">
        <v>1985</v>
      </c>
      <c r="C3423" s="59">
        <v>1113.5899999999999</v>
      </c>
      <c r="D3423" s="59">
        <v>1113.5899999999999</v>
      </c>
      <c r="E3423" s="59">
        <v>1113.5899999999999</v>
      </c>
      <c r="F3423" s="59">
        <v>1113.5899999999999</v>
      </c>
      <c r="G3423" s="59">
        <v>1113.5899999999999</v>
      </c>
      <c r="H3423" s="59">
        <v>1113.5899999999999</v>
      </c>
      <c r="I3423" s="59">
        <v>1113.5899999999999</v>
      </c>
      <c r="J3423" s="59">
        <v>1113.5899999999999</v>
      </c>
      <c r="K3423" s="59">
        <v>1113.5899999999999</v>
      </c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2267.0700000000002</v>
      </c>
      <c r="D3424" s="59">
        <v>2267.0700000000002</v>
      </c>
      <c r="E3424" s="59">
        <v>2267.0700000000002</v>
      </c>
      <c r="F3424" s="59">
        <v>2267.0700000000002</v>
      </c>
      <c r="G3424" s="59">
        <v>1329.87</v>
      </c>
      <c r="H3424" s="59">
        <v>1329.87</v>
      </c>
      <c r="I3424" s="59">
        <v>1329.87</v>
      </c>
      <c r="J3424" s="59">
        <v>1329.87</v>
      </c>
      <c r="K3424" s="59">
        <v>1329.87</v>
      </c>
      <c r="L3424" s="59">
        <v>1329.87</v>
      </c>
      <c r="M3424" s="59">
        <v>1329.87</v>
      </c>
      <c r="N3424" s="59">
        <v>1329.87</v>
      </c>
      <c r="O3424" s="59">
        <v>1329.87</v>
      </c>
      <c r="P3424" s="59"/>
      <c r="Q3424" s="59"/>
      <c r="R3424" s="59"/>
    </row>
    <row r="3425" spans="2:18" x14ac:dyDescent="0.2">
      <c r="B3425" s="4">
        <v>1983</v>
      </c>
      <c r="C3425" s="59">
        <v>5575.13</v>
      </c>
      <c r="D3425" s="59">
        <v>5575.13</v>
      </c>
      <c r="E3425" s="59">
        <v>5575.13</v>
      </c>
      <c r="F3425" s="59">
        <v>5575.13</v>
      </c>
      <c r="G3425" s="59">
        <v>4819.95</v>
      </c>
      <c r="H3425" s="59">
        <v>4819.95</v>
      </c>
      <c r="I3425" s="59">
        <v>4819.95</v>
      </c>
      <c r="J3425" s="59">
        <v>4819.95</v>
      </c>
      <c r="K3425" s="59">
        <v>4819.95</v>
      </c>
      <c r="L3425" s="59">
        <v>4819.95</v>
      </c>
      <c r="M3425" s="59">
        <v>4819.95</v>
      </c>
      <c r="N3425" s="59">
        <v>4819.95</v>
      </c>
      <c r="O3425" s="59">
        <v>4819.95</v>
      </c>
      <c r="P3425" s="59">
        <v>4476.87</v>
      </c>
      <c r="Q3425" s="59">
        <v>4476.87</v>
      </c>
      <c r="R3425" s="59">
        <v>3103.54</v>
      </c>
    </row>
    <row r="3426" spans="2:18" x14ac:dyDescent="0.2">
      <c r="B3426" s="4">
        <v>1982</v>
      </c>
      <c r="C3426" s="59">
        <v>9219.6200000000008</v>
      </c>
      <c r="D3426" s="59">
        <v>9219.6200000000008</v>
      </c>
      <c r="E3426" s="59">
        <v>9219.6200000000008</v>
      </c>
      <c r="F3426" s="59">
        <v>9219.6200000000008</v>
      </c>
      <c r="G3426" s="59">
        <v>9219.6200000000008</v>
      </c>
      <c r="H3426" s="59">
        <v>9219.6200000000008</v>
      </c>
      <c r="I3426" s="59">
        <v>9219.6200000000008</v>
      </c>
      <c r="J3426" s="59">
        <v>9219.6200000000008</v>
      </c>
      <c r="K3426" s="59">
        <v>9219.6200000000008</v>
      </c>
      <c r="L3426" s="59">
        <v>7495.03</v>
      </c>
      <c r="M3426" s="59">
        <v>7495.03</v>
      </c>
      <c r="N3426" s="59">
        <v>7495.03</v>
      </c>
      <c r="O3426" s="59">
        <v>7495.03</v>
      </c>
      <c r="P3426" s="59">
        <v>5147.17</v>
      </c>
      <c r="Q3426" s="59">
        <v>5147.17</v>
      </c>
      <c r="R3426" s="59">
        <v>5147.17</v>
      </c>
    </row>
    <row r="3427" spans="2:18" x14ac:dyDescent="0.2">
      <c r="B3427" s="4">
        <v>1981</v>
      </c>
      <c r="C3427" s="59">
        <v>5040.3100000000004</v>
      </c>
      <c r="D3427" s="59">
        <v>5040.3100000000004</v>
      </c>
      <c r="E3427" s="59">
        <v>5040.3100000000004</v>
      </c>
      <c r="F3427" s="59">
        <v>5040.3100000000004</v>
      </c>
      <c r="G3427" s="59">
        <v>5040.3100000000004</v>
      </c>
      <c r="H3427" s="59">
        <v>5040.3100000000004</v>
      </c>
      <c r="I3427" s="59">
        <v>5040.3100000000004</v>
      </c>
      <c r="J3427" s="59">
        <v>5040.3100000000004</v>
      </c>
      <c r="K3427" s="59">
        <v>5040.3100000000004</v>
      </c>
      <c r="L3427" s="59">
        <v>3749.81</v>
      </c>
      <c r="M3427" s="59">
        <v>3749.81</v>
      </c>
      <c r="N3427" s="59">
        <v>3749.81</v>
      </c>
      <c r="O3427" s="59">
        <v>3749.81</v>
      </c>
      <c r="P3427" s="59">
        <v>3749.81</v>
      </c>
      <c r="Q3427" s="59">
        <v>3749.81</v>
      </c>
      <c r="R3427" s="59">
        <v>3749.81</v>
      </c>
    </row>
    <row r="3428" spans="2:18" x14ac:dyDescent="0.2">
      <c r="B3428" s="4">
        <v>1980</v>
      </c>
      <c r="C3428" s="59">
        <v>3378.62</v>
      </c>
      <c r="D3428" s="59">
        <v>3378.62</v>
      </c>
      <c r="E3428" s="59">
        <v>3378.62</v>
      </c>
      <c r="F3428" s="59">
        <v>3378.62</v>
      </c>
      <c r="G3428" s="59">
        <v>3378.62</v>
      </c>
      <c r="H3428" s="59">
        <v>3378.62</v>
      </c>
      <c r="I3428" s="59">
        <v>3378.62</v>
      </c>
      <c r="J3428" s="59">
        <v>3378.62</v>
      </c>
      <c r="K3428" s="59">
        <v>3378.62</v>
      </c>
      <c r="L3428" s="59">
        <v>1873.89</v>
      </c>
      <c r="M3428" s="59">
        <v>1873.89</v>
      </c>
      <c r="N3428" s="59">
        <v>1557.91</v>
      </c>
      <c r="O3428" s="59">
        <v>1557.91</v>
      </c>
      <c r="P3428" s="59">
        <v>1241.93</v>
      </c>
      <c r="Q3428" s="59">
        <v>1241.93</v>
      </c>
      <c r="R3428" s="59">
        <v>1241.93</v>
      </c>
    </row>
    <row r="3429" spans="2:18" x14ac:dyDescent="0.2">
      <c r="B3429" s="4">
        <v>1979</v>
      </c>
      <c r="C3429" s="59">
        <v>1942.91</v>
      </c>
      <c r="D3429" s="59">
        <v>1942.91</v>
      </c>
      <c r="E3429" s="59">
        <v>1942.91</v>
      </c>
      <c r="F3429" s="59">
        <v>1942.91</v>
      </c>
      <c r="G3429" s="59">
        <v>1942.91</v>
      </c>
      <c r="H3429" s="59">
        <v>1942.91</v>
      </c>
      <c r="I3429" s="59">
        <v>1942.91</v>
      </c>
      <c r="J3429" s="59">
        <v>1942.91</v>
      </c>
      <c r="K3429" s="59">
        <v>1942.91</v>
      </c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1116.67</v>
      </c>
      <c r="D3430" s="59">
        <v>1116.67</v>
      </c>
      <c r="E3430" s="59">
        <v>1116.67</v>
      </c>
      <c r="F3430" s="59">
        <v>1116.67</v>
      </c>
      <c r="G3430" s="59">
        <v>1116.67</v>
      </c>
      <c r="H3430" s="59">
        <v>1116.67</v>
      </c>
      <c r="I3430" s="59">
        <v>1116.67</v>
      </c>
      <c r="J3430" s="59">
        <v>1116.67</v>
      </c>
      <c r="K3430" s="59">
        <v>1116.67</v>
      </c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1486.33</v>
      </c>
      <c r="D3431" s="59">
        <v>1486.33</v>
      </c>
      <c r="E3431" s="59">
        <v>1486.33</v>
      </c>
      <c r="F3431" s="59">
        <v>1486.33</v>
      </c>
      <c r="G3431" s="59">
        <v>1486.33</v>
      </c>
      <c r="H3431" s="59">
        <v>1486.33</v>
      </c>
      <c r="I3431" s="59">
        <v>1486.33</v>
      </c>
      <c r="J3431" s="59">
        <v>1486.33</v>
      </c>
      <c r="K3431" s="59">
        <v>1486.33</v>
      </c>
      <c r="L3431" s="59">
        <v>1486.33</v>
      </c>
      <c r="M3431" s="59">
        <v>1486.33</v>
      </c>
      <c r="N3431" s="59">
        <v>1486.33</v>
      </c>
      <c r="O3431" s="59">
        <v>1486.33</v>
      </c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4060.18</v>
      </c>
      <c r="D3433" s="59">
        <v>4060.18</v>
      </c>
      <c r="E3433" s="59">
        <v>4060.18</v>
      </c>
      <c r="F3433" s="59">
        <v>4060.18</v>
      </c>
      <c r="G3433" s="59">
        <v>4060.18</v>
      </c>
      <c r="H3433" s="59">
        <v>4060.18</v>
      </c>
      <c r="I3433" s="59">
        <v>4060.18</v>
      </c>
      <c r="J3433" s="59">
        <v>4060.18</v>
      </c>
      <c r="K3433" s="59">
        <v>4060.18</v>
      </c>
      <c r="L3433" s="59">
        <v>4060.18</v>
      </c>
      <c r="M3433" s="59">
        <v>4060.18</v>
      </c>
      <c r="N3433" s="59">
        <v>4060.18</v>
      </c>
      <c r="O3433" s="59">
        <v>4060.18</v>
      </c>
      <c r="P3433" s="59">
        <v>3171.04</v>
      </c>
      <c r="Q3433" s="59">
        <v>3171.04</v>
      </c>
      <c r="R3433" s="59">
        <v>3171.04</v>
      </c>
    </row>
    <row r="3434" spans="2:18" x14ac:dyDescent="0.2">
      <c r="B3434" s="4">
        <v>1974</v>
      </c>
      <c r="C3434" s="59">
        <v>1931.15</v>
      </c>
      <c r="D3434" s="59">
        <v>1931.15</v>
      </c>
      <c r="E3434" s="59">
        <v>1931.15</v>
      </c>
      <c r="F3434" s="59">
        <v>1931.15</v>
      </c>
      <c r="G3434" s="59">
        <v>815.51</v>
      </c>
      <c r="H3434" s="59">
        <v>815.51</v>
      </c>
      <c r="I3434" s="59">
        <v>815.51</v>
      </c>
      <c r="J3434" s="59">
        <v>815.51</v>
      </c>
      <c r="K3434" s="59">
        <v>815.51</v>
      </c>
      <c r="L3434" s="59">
        <v>815.51</v>
      </c>
      <c r="M3434" s="59">
        <v>815.51</v>
      </c>
      <c r="N3434" s="59">
        <v>815.51</v>
      </c>
      <c r="O3434" s="59">
        <v>815.51</v>
      </c>
      <c r="P3434" s="59">
        <v>15.34</v>
      </c>
      <c r="Q3434" s="59">
        <v>15.34</v>
      </c>
      <c r="R3434" s="59">
        <v>15.34</v>
      </c>
    </row>
    <row r="3435" spans="2:18" x14ac:dyDescent="0.2">
      <c r="B3435" s="4">
        <v>1973</v>
      </c>
      <c r="C3435" s="59">
        <v>15086.68</v>
      </c>
      <c r="D3435" s="59">
        <v>15086.68</v>
      </c>
      <c r="E3435" s="59">
        <v>15086.68</v>
      </c>
      <c r="F3435" s="59">
        <v>15086.68</v>
      </c>
      <c r="G3435" s="59">
        <v>15086.68</v>
      </c>
      <c r="H3435" s="59">
        <v>15086.68</v>
      </c>
      <c r="I3435" s="59">
        <v>15086.68</v>
      </c>
      <c r="J3435" s="59">
        <v>15086.68</v>
      </c>
      <c r="K3435" s="59">
        <v>15086.68</v>
      </c>
      <c r="L3435" s="59">
        <v>15086.68</v>
      </c>
      <c r="M3435" s="59">
        <v>15086.68</v>
      </c>
      <c r="N3435" s="59">
        <v>15086.68</v>
      </c>
      <c r="O3435" s="59">
        <v>15086.68</v>
      </c>
      <c r="P3435" s="59">
        <v>15086.68</v>
      </c>
      <c r="Q3435" s="59">
        <v>15086.68</v>
      </c>
      <c r="R3435" s="59">
        <v>15086.68</v>
      </c>
    </row>
    <row r="3436" spans="2:18" x14ac:dyDescent="0.2">
      <c r="B3436" s="4">
        <v>1972</v>
      </c>
      <c r="C3436" s="59">
        <v>20038.54</v>
      </c>
      <c r="D3436" s="59">
        <v>20038.54</v>
      </c>
      <c r="E3436" s="59">
        <v>20038.54</v>
      </c>
      <c r="F3436" s="59">
        <v>20038.54</v>
      </c>
      <c r="G3436" s="59">
        <v>20038.54</v>
      </c>
      <c r="H3436" s="59">
        <v>20038.54</v>
      </c>
      <c r="I3436" s="59">
        <v>20038.54</v>
      </c>
      <c r="J3436" s="59">
        <v>20038.54</v>
      </c>
      <c r="K3436" s="59">
        <v>20038.54</v>
      </c>
      <c r="L3436" s="59">
        <v>20038.54</v>
      </c>
      <c r="M3436" s="59">
        <v>20038.54</v>
      </c>
      <c r="N3436" s="59">
        <v>20038.54</v>
      </c>
      <c r="O3436" s="59">
        <v>20038.54</v>
      </c>
      <c r="P3436" s="59">
        <v>20038.54</v>
      </c>
      <c r="Q3436" s="59">
        <v>20038.54</v>
      </c>
      <c r="R3436" s="59">
        <v>20038.54</v>
      </c>
    </row>
    <row r="3437" spans="2:18" x14ac:dyDescent="0.2">
      <c r="B3437" s="4">
        <v>1971</v>
      </c>
      <c r="C3437" s="59">
        <v>535.83000000000004</v>
      </c>
      <c r="D3437" s="59">
        <v>535.83000000000004</v>
      </c>
      <c r="E3437" s="59">
        <v>535.83000000000004</v>
      </c>
      <c r="F3437" s="59">
        <v>535.83000000000004</v>
      </c>
      <c r="G3437" s="59">
        <v>535.83000000000004</v>
      </c>
      <c r="H3437" s="59">
        <v>535.83000000000004</v>
      </c>
      <c r="I3437" s="59">
        <v>535.83000000000004</v>
      </c>
      <c r="J3437" s="59">
        <v>535.83000000000004</v>
      </c>
      <c r="K3437" s="59">
        <v>535.83000000000004</v>
      </c>
      <c r="L3437" s="59">
        <v>535.83000000000004</v>
      </c>
      <c r="M3437" s="59">
        <v>535.83000000000004</v>
      </c>
      <c r="N3437" s="59">
        <v>535.83000000000004</v>
      </c>
      <c r="O3437" s="59">
        <v>535.83000000000004</v>
      </c>
      <c r="P3437" s="59">
        <v>535.83000000000004</v>
      </c>
      <c r="Q3437" s="59">
        <v>535.83000000000004</v>
      </c>
      <c r="R3437" s="59">
        <v>535.83000000000004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1745.04</v>
      </c>
      <c r="D3439" s="59">
        <v>1745.04</v>
      </c>
      <c r="E3439" s="59">
        <v>1745.04</v>
      </c>
      <c r="F3439" s="59">
        <v>1745.04</v>
      </c>
      <c r="G3439" s="59">
        <v>1745.04</v>
      </c>
      <c r="H3439" s="59">
        <v>1745.04</v>
      </c>
      <c r="I3439" s="59">
        <v>1745.04</v>
      </c>
      <c r="J3439" s="59">
        <v>1745.04</v>
      </c>
      <c r="K3439" s="59">
        <v>1745.04</v>
      </c>
      <c r="L3439" s="59">
        <v>1745.04</v>
      </c>
      <c r="M3439" s="59">
        <v>1745.04</v>
      </c>
      <c r="N3439" s="59">
        <v>1745.04</v>
      </c>
      <c r="O3439" s="59">
        <v>1745.04</v>
      </c>
      <c r="P3439" s="59">
        <v>1745.04</v>
      </c>
      <c r="Q3439" s="59">
        <v>1745.04</v>
      </c>
      <c r="R3439" s="59">
        <v>1745.04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>
        <v>379.38</v>
      </c>
      <c r="D3445" s="59">
        <v>379.38</v>
      </c>
      <c r="E3445" s="59">
        <v>379.38</v>
      </c>
      <c r="F3445" s="59">
        <v>379.38</v>
      </c>
      <c r="G3445" s="59">
        <v>379.38</v>
      </c>
      <c r="H3445" s="59">
        <v>379.38</v>
      </c>
      <c r="I3445" s="59">
        <v>379.38</v>
      </c>
      <c r="J3445" s="59">
        <v>379.38</v>
      </c>
      <c r="K3445" s="59">
        <v>379.38</v>
      </c>
      <c r="L3445" s="59">
        <v>379.38</v>
      </c>
      <c r="M3445" s="59">
        <v>379.38</v>
      </c>
      <c r="N3445" s="59">
        <v>379.38</v>
      </c>
      <c r="O3445" s="59">
        <v>379.38</v>
      </c>
      <c r="P3445" s="59">
        <v>379.38</v>
      </c>
      <c r="Q3445" s="59">
        <v>379.38</v>
      </c>
      <c r="R3445" s="59">
        <v>379.38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>
        <v>3078.49</v>
      </c>
      <c r="D3451" s="59">
        <v>3078.49</v>
      </c>
      <c r="E3451" s="59">
        <v>3078.49</v>
      </c>
      <c r="F3451" s="59">
        <v>3078.49</v>
      </c>
      <c r="G3451" s="59">
        <v>3078.49</v>
      </c>
      <c r="H3451" s="59">
        <v>3078.49</v>
      </c>
      <c r="I3451" s="59">
        <v>3078.49</v>
      </c>
      <c r="J3451" s="59">
        <v>3078.49</v>
      </c>
      <c r="K3451" s="59">
        <v>3078.49</v>
      </c>
      <c r="L3451" s="59">
        <v>3078.49</v>
      </c>
      <c r="M3451" s="59">
        <v>3078.49</v>
      </c>
      <c r="N3451" s="59">
        <v>3078.49</v>
      </c>
      <c r="O3451" s="59">
        <v>3078.49</v>
      </c>
      <c r="P3451" s="59">
        <v>3078.49</v>
      </c>
      <c r="Q3451" s="59">
        <v>3078.49</v>
      </c>
      <c r="R3451" s="59">
        <v>3078.49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>
        <v>264.85000000000002</v>
      </c>
      <c r="D3455" s="59">
        <v>264.85000000000002</v>
      </c>
      <c r="E3455" s="59">
        <v>264.85000000000002</v>
      </c>
      <c r="F3455" s="59">
        <v>264.85000000000002</v>
      </c>
      <c r="G3455" s="59">
        <v>264.85000000000002</v>
      </c>
      <c r="H3455" s="59">
        <v>264.85000000000002</v>
      </c>
      <c r="I3455" s="59">
        <v>264.85000000000002</v>
      </c>
      <c r="J3455" s="59">
        <v>264.85000000000002</v>
      </c>
      <c r="K3455" s="59">
        <v>264.85000000000002</v>
      </c>
      <c r="L3455" s="59">
        <v>264.85000000000002</v>
      </c>
      <c r="M3455" s="59">
        <v>264.85000000000002</v>
      </c>
      <c r="N3455" s="59">
        <v>264.85000000000002</v>
      </c>
      <c r="O3455" s="59">
        <v>264.85000000000002</v>
      </c>
      <c r="P3455" s="59">
        <v>264.85000000000002</v>
      </c>
      <c r="Q3455" s="59">
        <v>264.85000000000002</v>
      </c>
      <c r="R3455" s="59">
        <v>264.85000000000002</v>
      </c>
    </row>
    <row r="3456" spans="2:18" x14ac:dyDescent="0.2">
      <c r="B3456" s="4">
        <v>1952</v>
      </c>
      <c r="C3456" s="59">
        <v>275.08</v>
      </c>
      <c r="D3456" s="59">
        <v>275.08</v>
      </c>
      <c r="E3456" s="59">
        <v>275.08</v>
      </c>
      <c r="F3456" s="59">
        <v>275.08</v>
      </c>
      <c r="G3456" s="59">
        <v>275.08</v>
      </c>
      <c r="H3456" s="59">
        <v>275.08</v>
      </c>
      <c r="I3456" s="59">
        <v>275.08</v>
      </c>
      <c r="J3456" s="59">
        <v>275.08</v>
      </c>
      <c r="K3456" s="59">
        <v>275.08</v>
      </c>
      <c r="L3456" s="59">
        <v>275.08</v>
      </c>
      <c r="M3456" s="59">
        <v>275.08</v>
      </c>
      <c r="N3456" s="59">
        <v>275.08</v>
      </c>
      <c r="O3456" s="59">
        <v>275.08</v>
      </c>
      <c r="P3456" s="59">
        <v>275.08</v>
      </c>
      <c r="Q3456" s="59">
        <v>275.08</v>
      </c>
      <c r="R3456" s="59">
        <v>275.08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244.4</v>
      </c>
      <c r="D3458" s="59">
        <v>244.4</v>
      </c>
      <c r="E3458" s="59">
        <v>244.4</v>
      </c>
      <c r="F3458" s="59">
        <v>244.4</v>
      </c>
      <c r="G3458" s="59">
        <v>244.4</v>
      </c>
      <c r="H3458" s="59">
        <v>244.4</v>
      </c>
      <c r="I3458" s="59">
        <v>244.4</v>
      </c>
      <c r="J3458" s="59">
        <v>244.4</v>
      </c>
      <c r="K3458" s="59">
        <v>244.4</v>
      </c>
      <c r="L3458" s="59">
        <v>244.4</v>
      </c>
      <c r="M3458" s="59">
        <v>244.4</v>
      </c>
      <c r="N3458" s="59">
        <v>244.4</v>
      </c>
      <c r="O3458" s="59">
        <v>244.4</v>
      </c>
      <c r="P3458" s="59">
        <v>244.4</v>
      </c>
      <c r="Q3458" s="59">
        <v>244.4</v>
      </c>
      <c r="R3458" s="59">
        <v>244.4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>
        <v>0</v>
      </c>
    </row>
    <row r="3460" spans="2:18" x14ac:dyDescent="0.2">
      <c r="B3460" s="4">
        <v>1948</v>
      </c>
      <c r="C3460" s="59">
        <v>130.88999999999999</v>
      </c>
      <c r="D3460" s="59">
        <v>130.88999999999999</v>
      </c>
      <c r="E3460" s="59">
        <v>130.88999999999999</v>
      </c>
      <c r="F3460" s="59">
        <v>130.88999999999999</v>
      </c>
      <c r="G3460" s="59">
        <v>130.88999999999999</v>
      </c>
      <c r="H3460" s="59">
        <v>130.88999999999999</v>
      </c>
      <c r="I3460" s="59">
        <v>130.88999999999999</v>
      </c>
      <c r="J3460" s="59">
        <v>130.88999999999999</v>
      </c>
      <c r="K3460" s="59">
        <v>130.88999999999999</v>
      </c>
      <c r="L3460" s="59">
        <v>130.88999999999999</v>
      </c>
      <c r="M3460" s="59">
        <v>130.88999999999999</v>
      </c>
      <c r="N3460" s="59">
        <v>130.88999999999999</v>
      </c>
      <c r="O3460" s="59">
        <v>130.88999999999999</v>
      </c>
      <c r="P3460" s="59">
        <v>130.88999999999999</v>
      </c>
      <c r="Q3460" s="59">
        <v>130.88999999999999</v>
      </c>
      <c r="R3460" s="59">
        <v>130.88999999999999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638107.21000000008</v>
      </c>
      <c r="E3479" s="6">
        <f>SUM(E3400:E3478)</f>
        <v>638769.21000000008</v>
      </c>
      <c r="F3479" s="6">
        <f>SUM(F3399:F3478)</f>
        <v>656782.7300000001</v>
      </c>
      <c r="G3479" s="6">
        <f>SUM(G3398:G3478)</f>
        <v>626513.70000000007</v>
      </c>
      <c r="H3479" s="6">
        <f>SUM(H3392:H3478)</f>
        <v>626513.70000000007</v>
      </c>
      <c r="I3479" s="6">
        <f>SUM(I3392:I3478)</f>
        <v>636513.70000000007</v>
      </c>
      <c r="J3479" s="6">
        <f t="shared" ref="J3479:L3479" si="36">SUM(J3392:J3478)</f>
        <v>636513.70000000007</v>
      </c>
      <c r="K3479" s="6">
        <f>SUM(K3392:K3478)</f>
        <v>636513.70000000007</v>
      </c>
      <c r="L3479" s="6">
        <f t="shared" si="36"/>
        <v>632975.63000000012</v>
      </c>
      <c r="M3479" s="6">
        <f>SUM(M3392:M3478)</f>
        <v>632975.63000000012</v>
      </c>
      <c r="N3479" s="13">
        <f>SUM(N3388:N3478)</f>
        <v>632659.65000000014</v>
      </c>
      <c r="O3479" s="13">
        <f>SUM(O3388:O3478)</f>
        <v>634603.2100000002</v>
      </c>
      <c r="P3479" s="13">
        <f>SUM(P3388:P3478)</f>
        <v>610224.27000000025</v>
      </c>
      <c r="Q3479" s="13">
        <f>SUM(Q3388:Q3478)</f>
        <v>617004.20000000019</v>
      </c>
      <c r="R3479" s="13">
        <f>SUM(R3387:R3478)</f>
        <v>611193.87000000023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224308.86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58282.05</v>
      </c>
      <c r="R3482" s="59">
        <v>58282.05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99093.4</v>
      </c>
      <c r="Q3483" s="59">
        <v>99093.4</v>
      </c>
      <c r="R3483" s="59">
        <v>99093.4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58253.38</v>
      </c>
      <c r="P3484" s="59">
        <v>58253.38</v>
      </c>
      <c r="Q3484" s="59">
        <v>58253.38</v>
      </c>
      <c r="R3484" s="59">
        <v>58253.38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8755</v>
      </c>
      <c r="O3485" s="59">
        <v>8755</v>
      </c>
      <c r="P3485" s="59">
        <v>8755</v>
      </c>
      <c r="Q3485" s="59">
        <v>8755</v>
      </c>
      <c r="R3485" s="59">
        <v>8755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64857.69</v>
      </c>
      <c r="E3495" s="59">
        <v>64857.69</v>
      </c>
      <c r="F3495" s="59">
        <v>64857.69</v>
      </c>
      <c r="G3495" s="59">
        <v>64857.69</v>
      </c>
      <c r="H3495" s="59">
        <v>64857.69</v>
      </c>
      <c r="I3495" s="59">
        <v>64857.69</v>
      </c>
      <c r="J3495" s="59">
        <v>64857.69</v>
      </c>
      <c r="K3495" s="59">
        <v>64857.69</v>
      </c>
      <c r="L3495" s="59">
        <v>64857.69</v>
      </c>
      <c r="M3495" s="59">
        <v>64857.69</v>
      </c>
      <c r="N3495" s="59">
        <v>64857.69</v>
      </c>
      <c r="O3495" s="59">
        <v>64857.69</v>
      </c>
      <c r="P3495" s="59">
        <v>64857.69</v>
      </c>
      <c r="Q3495" s="59">
        <v>64857.69</v>
      </c>
      <c r="R3495" s="59">
        <v>64857.69</v>
      </c>
    </row>
    <row r="3496" spans="2:18" x14ac:dyDescent="0.2">
      <c r="B3496" s="4">
        <v>2006</v>
      </c>
      <c r="C3496" s="59">
        <v>97568.31</v>
      </c>
      <c r="D3496" s="59">
        <v>97568.31</v>
      </c>
      <c r="E3496" s="59">
        <v>97568.31</v>
      </c>
      <c r="F3496" s="59">
        <v>97568.31</v>
      </c>
      <c r="G3496" s="59">
        <v>97568.31</v>
      </c>
      <c r="H3496" s="59">
        <v>97568.31</v>
      </c>
      <c r="I3496" s="59">
        <v>97568.31</v>
      </c>
      <c r="J3496" s="59">
        <v>97568.31</v>
      </c>
      <c r="K3496" s="59">
        <v>97568.31</v>
      </c>
      <c r="L3496" s="59">
        <v>97568.31</v>
      </c>
      <c r="M3496" s="59">
        <v>97568.31</v>
      </c>
      <c r="N3496" s="59">
        <v>97568.31</v>
      </c>
      <c r="O3496" s="59">
        <v>97568.31</v>
      </c>
      <c r="P3496" s="59">
        <v>97568.31</v>
      </c>
      <c r="Q3496" s="59">
        <v>97568.31</v>
      </c>
      <c r="R3496" s="59">
        <v>97568.31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>
        <v>47499.99</v>
      </c>
      <c r="H3498" s="59">
        <v>47499.99</v>
      </c>
      <c r="I3498" s="59">
        <v>47499.99</v>
      </c>
      <c r="J3498" s="59">
        <v>47499.99</v>
      </c>
      <c r="K3498" s="59">
        <v>47499.99</v>
      </c>
      <c r="L3498" s="59">
        <v>47499.99</v>
      </c>
      <c r="M3498" s="59">
        <v>47499.99</v>
      </c>
      <c r="N3498" s="59">
        <v>47499.99</v>
      </c>
      <c r="O3498" s="59">
        <v>47499.99</v>
      </c>
      <c r="P3498" s="59">
        <v>47499.99</v>
      </c>
      <c r="Q3498" s="59">
        <v>47499.99</v>
      </c>
      <c r="R3498" s="59">
        <v>47499.99</v>
      </c>
    </row>
    <row r="3499" spans="2:18" x14ac:dyDescent="0.2">
      <c r="B3499" s="4">
        <v>2003</v>
      </c>
      <c r="C3499" s="59">
        <v>13033.7</v>
      </c>
      <c r="D3499" s="59">
        <v>13033.7</v>
      </c>
      <c r="E3499" s="59">
        <v>13033.7</v>
      </c>
      <c r="F3499" s="59">
        <v>13033.7</v>
      </c>
      <c r="G3499" s="59">
        <v>13033.7</v>
      </c>
      <c r="H3499" s="59">
        <v>13033.7</v>
      </c>
      <c r="I3499" s="59">
        <v>13033.7</v>
      </c>
      <c r="J3499" s="59">
        <v>13033.7</v>
      </c>
      <c r="K3499" s="59">
        <v>13033.7</v>
      </c>
      <c r="L3499" s="59">
        <v>13033.7</v>
      </c>
      <c r="M3499" s="59">
        <v>13033.7</v>
      </c>
      <c r="N3499" s="59">
        <v>13033.7</v>
      </c>
      <c r="O3499" s="59">
        <v>13033.7</v>
      </c>
      <c r="P3499" s="59">
        <v>13033.7</v>
      </c>
      <c r="Q3499" s="59">
        <v>13033.7</v>
      </c>
      <c r="R3499" s="59">
        <v>13033.7</v>
      </c>
    </row>
    <row r="3500" spans="2:18" x14ac:dyDescent="0.2">
      <c r="B3500" s="4">
        <v>2002</v>
      </c>
      <c r="C3500" s="59">
        <v>6841.92</v>
      </c>
      <c r="D3500" s="59">
        <v>6841.92</v>
      </c>
      <c r="E3500" s="59">
        <v>6841.92</v>
      </c>
      <c r="F3500" s="59">
        <v>6841.92</v>
      </c>
      <c r="G3500" s="59">
        <v>6841.92</v>
      </c>
      <c r="H3500" s="59">
        <v>6841.92</v>
      </c>
      <c r="I3500" s="59">
        <v>6841.92</v>
      </c>
      <c r="J3500" s="59">
        <v>6841.92</v>
      </c>
      <c r="K3500" s="59">
        <v>6841.92</v>
      </c>
      <c r="L3500" s="59">
        <v>6841.92</v>
      </c>
      <c r="M3500" s="59">
        <v>6841.92</v>
      </c>
      <c r="N3500" s="59">
        <v>6841.92</v>
      </c>
      <c r="O3500" s="59">
        <v>6841.92</v>
      </c>
      <c r="P3500" s="59">
        <v>6841.92</v>
      </c>
      <c r="Q3500" s="59">
        <v>6841.92</v>
      </c>
      <c r="R3500" s="59">
        <v>6841.92</v>
      </c>
    </row>
    <row r="3501" spans="2:18" x14ac:dyDescent="0.2">
      <c r="B3501" s="4">
        <v>2001</v>
      </c>
      <c r="C3501" s="59">
        <v>2903.12</v>
      </c>
      <c r="D3501" s="59">
        <v>2903.12</v>
      </c>
      <c r="E3501" s="59">
        <v>2903.12</v>
      </c>
      <c r="F3501" s="59">
        <v>2903.12</v>
      </c>
      <c r="G3501" s="59">
        <v>2903.12</v>
      </c>
      <c r="H3501" s="59">
        <v>2903.12</v>
      </c>
      <c r="I3501" s="59">
        <v>2903.12</v>
      </c>
      <c r="J3501" s="59">
        <v>2903.12</v>
      </c>
      <c r="K3501" s="59">
        <v>2903.12</v>
      </c>
      <c r="L3501" s="59">
        <v>2903.12</v>
      </c>
      <c r="M3501" s="59">
        <v>2903.12</v>
      </c>
      <c r="N3501" s="59">
        <v>2903.12</v>
      </c>
      <c r="O3501" s="59">
        <v>2903.12</v>
      </c>
      <c r="P3501" s="59">
        <v>2903.12</v>
      </c>
      <c r="Q3501" s="59">
        <v>2903.12</v>
      </c>
      <c r="R3501" s="59">
        <v>2903.12</v>
      </c>
    </row>
    <row r="3502" spans="2:18" x14ac:dyDescent="0.2">
      <c r="B3502" s="4">
        <v>2000</v>
      </c>
      <c r="C3502" s="59">
        <v>24498.55</v>
      </c>
      <c r="D3502" s="59">
        <v>24498.55</v>
      </c>
      <c r="E3502" s="59">
        <v>24498.55</v>
      </c>
      <c r="F3502" s="59">
        <v>24498.55</v>
      </c>
      <c r="G3502" s="59">
        <v>24498.55</v>
      </c>
      <c r="H3502" s="59">
        <v>24498.55</v>
      </c>
      <c r="I3502" s="59">
        <v>24498.55</v>
      </c>
      <c r="J3502" s="59">
        <v>24498.55</v>
      </c>
      <c r="K3502" s="59">
        <v>24498.55</v>
      </c>
      <c r="L3502" s="59">
        <v>24498.55</v>
      </c>
      <c r="M3502" s="59">
        <v>24498.55</v>
      </c>
      <c r="N3502" s="59">
        <v>24498.55</v>
      </c>
      <c r="O3502" s="59">
        <v>24498.55</v>
      </c>
      <c r="P3502" s="59">
        <v>24498.55</v>
      </c>
      <c r="Q3502" s="59">
        <v>24498.55</v>
      </c>
      <c r="R3502" s="59">
        <v>24498.55</v>
      </c>
    </row>
    <row r="3503" spans="2:18" x14ac:dyDescent="0.2">
      <c r="B3503" s="4">
        <v>1999</v>
      </c>
      <c r="C3503" s="59">
        <v>30384.53</v>
      </c>
      <c r="D3503" s="59">
        <v>30384.53</v>
      </c>
      <c r="E3503" s="59">
        <v>30384.53</v>
      </c>
      <c r="F3503" s="59">
        <v>30384.53</v>
      </c>
      <c r="G3503" s="59">
        <v>30384.53</v>
      </c>
      <c r="H3503" s="59">
        <v>30384.53</v>
      </c>
      <c r="I3503" s="59">
        <v>30384.53</v>
      </c>
      <c r="J3503" s="59">
        <v>30384.53</v>
      </c>
      <c r="K3503" s="59">
        <v>30384.53</v>
      </c>
      <c r="L3503" s="59">
        <v>30384.53</v>
      </c>
      <c r="M3503" s="59">
        <v>30384.53</v>
      </c>
      <c r="N3503" s="59">
        <v>30384.53</v>
      </c>
      <c r="O3503" s="59">
        <v>30384.53</v>
      </c>
      <c r="P3503" s="59">
        <v>30384.53</v>
      </c>
      <c r="Q3503" s="59">
        <v>30384.53</v>
      </c>
      <c r="R3503" s="59">
        <v>30384.53</v>
      </c>
    </row>
    <row r="3504" spans="2:18" x14ac:dyDescent="0.2">
      <c r="B3504" s="4">
        <v>1998</v>
      </c>
      <c r="C3504" s="59">
        <v>24933.15</v>
      </c>
      <c r="D3504" s="59">
        <v>24933.15</v>
      </c>
      <c r="E3504" s="59">
        <v>24933.15</v>
      </c>
      <c r="F3504" s="59">
        <v>24933.15</v>
      </c>
      <c r="G3504" s="59">
        <v>24933.15</v>
      </c>
      <c r="H3504" s="59">
        <v>24933.15</v>
      </c>
      <c r="I3504" s="59">
        <v>24933.15</v>
      </c>
      <c r="J3504" s="59">
        <v>24933.15</v>
      </c>
      <c r="K3504" s="59">
        <v>24933.15</v>
      </c>
      <c r="L3504" s="59">
        <v>24933.15</v>
      </c>
      <c r="M3504" s="59">
        <v>24933.15</v>
      </c>
      <c r="N3504" s="59">
        <v>24933.15</v>
      </c>
      <c r="O3504" s="59">
        <v>24933.15</v>
      </c>
      <c r="P3504" s="59">
        <v>24933.15</v>
      </c>
      <c r="Q3504" s="59">
        <v>24933.15</v>
      </c>
      <c r="R3504" s="59">
        <v>24933.15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69903.25</v>
      </c>
      <c r="D3506" s="59">
        <v>69903.25</v>
      </c>
      <c r="E3506" s="59">
        <v>69903.25</v>
      </c>
      <c r="F3506" s="59">
        <v>69903.25</v>
      </c>
      <c r="G3506" s="59">
        <v>68370.399999999994</v>
      </c>
      <c r="H3506" s="59">
        <v>68370.399999999994</v>
      </c>
      <c r="I3506" s="59">
        <v>68370.399999999994</v>
      </c>
      <c r="J3506" s="59">
        <v>68370.399999999994</v>
      </c>
      <c r="K3506" s="59">
        <v>68370.399999999994</v>
      </c>
      <c r="L3506" s="59">
        <v>68370.399999999994</v>
      </c>
      <c r="M3506" s="59">
        <v>68370.399999999994</v>
      </c>
      <c r="N3506" s="59">
        <v>68370.399999999994</v>
      </c>
      <c r="O3506" s="59">
        <v>68370.399999999994</v>
      </c>
      <c r="P3506" s="59">
        <v>68370.399999999994</v>
      </c>
      <c r="Q3506" s="59">
        <v>68370.399999999994</v>
      </c>
      <c r="R3506" s="59">
        <v>68370.399999999994</v>
      </c>
    </row>
    <row r="3507" spans="2:18" x14ac:dyDescent="0.2">
      <c r="B3507" s="4">
        <v>1995</v>
      </c>
      <c r="C3507" s="59">
        <v>785.86</v>
      </c>
      <c r="D3507" s="59">
        <v>785.86</v>
      </c>
      <c r="E3507" s="59">
        <v>785.86</v>
      </c>
      <c r="F3507" s="59">
        <v>785.86</v>
      </c>
      <c r="G3507" s="59">
        <v>785.86</v>
      </c>
      <c r="H3507" s="59">
        <v>785.86</v>
      </c>
      <c r="I3507" s="59">
        <v>785.86</v>
      </c>
      <c r="J3507" s="59">
        <v>785.86</v>
      </c>
      <c r="K3507" s="59">
        <v>785.86</v>
      </c>
      <c r="L3507" s="59">
        <v>785.86</v>
      </c>
      <c r="M3507" s="59">
        <v>785.86</v>
      </c>
      <c r="N3507" s="59">
        <v>785.86</v>
      </c>
      <c r="O3507" s="59">
        <v>785.86</v>
      </c>
      <c r="P3507" s="59">
        <v>785.86</v>
      </c>
      <c r="Q3507" s="59">
        <v>785.86</v>
      </c>
      <c r="R3507" s="59">
        <v>785.86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15886.37</v>
      </c>
      <c r="D3509" s="59">
        <v>15886.37</v>
      </c>
      <c r="E3509" s="59">
        <v>15886.37</v>
      </c>
      <c r="F3509" s="59">
        <v>15886.37</v>
      </c>
      <c r="G3509" s="59">
        <v>15886.37</v>
      </c>
      <c r="H3509" s="59">
        <v>15886.37</v>
      </c>
      <c r="I3509" s="59">
        <v>15886.37</v>
      </c>
      <c r="J3509" s="59">
        <v>15886.37</v>
      </c>
      <c r="K3509" s="59">
        <v>15886.37</v>
      </c>
      <c r="L3509" s="59">
        <v>15886.37</v>
      </c>
      <c r="M3509" s="59">
        <v>15886.37</v>
      </c>
      <c r="N3509" s="59">
        <v>15886.37</v>
      </c>
      <c r="O3509" s="59">
        <v>15886.37</v>
      </c>
      <c r="P3509" s="59">
        <v>15886.37</v>
      </c>
      <c r="Q3509" s="59">
        <v>15886.37</v>
      </c>
      <c r="R3509" s="59">
        <v>15886.37</v>
      </c>
    </row>
    <row r="3510" spans="2:18" x14ac:dyDescent="0.2">
      <c r="B3510" s="4">
        <v>1992</v>
      </c>
      <c r="C3510" s="59">
        <v>7734.82</v>
      </c>
      <c r="D3510" s="59">
        <v>7734.82</v>
      </c>
      <c r="E3510" s="59">
        <v>7734.82</v>
      </c>
      <c r="F3510" s="59">
        <v>7734.82</v>
      </c>
      <c r="G3510" s="59">
        <v>7734.82</v>
      </c>
      <c r="H3510" s="59">
        <v>7734.82</v>
      </c>
      <c r="I3510" s="59">
        <v>7734.82</v>
      </c>
      <c r="J3510" s="59">
        <v>7734.82</v>
      </c>
      <c r="K3510" s="59">
        <v>7734.82</v>
      </c>
      <c r="L3510" s="59">
        <v>7734.82</v>
      </c>
      <c r="M3510" s="59">
        <v>7734.82</v>
      </c>
      <c r="N3510" s="59">
        <v>7734.82</v>
      </c>
      <c r="O3510" s="59">
        <v>7734.82</v>
      </c>
      <c r="P3510" s="59">
        <v>7734.82</v>
      </c>
      <c r="Q3510" s="59">
        <v>7734.82</v>
      </c>
      <c r="R3510" s="59">
        <v>7734.82</v>
      </c>
    </row>
    <row r="3511" spans="2:18" x14ac:dyDescent="0.2">
      <c r="B3511" s="4">
        <v>1991</v>
      </c>
      <c r="C3511" s="59">
        <v>56455.32</v>
      </c>
      <c r="D3511" s="59">
        <v>56455.32</v>
      </c>
      <c r="E3511" s="59">
        <v>56455.32</v>
      </c>
      <c r="F3511" s="59">
        <v>56455.32</v>
      </c>
      <c r="G3511" s="59">
        <v>56455.32</v>
      </c>
      <c r="H3511" s="59">
        <v>56455.32</v>
      </c>
      <c r="I3511" s="59">
        <v>56455.32</v>
      </c>
      <c r="J3511" s="59">
        <v>56455.32</v>
      </c>
      <c r="K3511" s="59">
        <v>56455.32</v>
      </c>
      <c r="L3511" s="59">
        <v>56455.32</v>
      </c>
      <c r="M3511" s="59">
        <v>56455.32</v>
      </c>
      <c r="N3511" s="59">
        <v>56455.32</v>
      </c>
      <c r="O3511" s="59">
        <v>56455.32</v>
      </c>
      <c r="P3511" s="59">
        <v>56455.32</v>
      </c>
      <c r="Q3511" s="59">
        <v>56455.32</v>
      </c>
      <c r="R3511" s="59">
        <v>56455.32</v>
      </c>
    </row>
    <row r="3512" spans="2:18" x14ac:dyDescent="0.2">
      <c r="B3512" s="4">
        <v>1990</v>
      </c>
      <c r="C3512" s="59">
        <v>12790.47</v>
      </c>
      <c r="D3512" s="59">
        <v>12790.47</v>
      </c>
      <c r="E3512" s="59">
        <v>12790.47</v>
      </c>
      <c r="F3512" s="59">
        <v>12790.47</v>
      </c>
      <c r="G3512" s="59">
        <v>12790.47</v>
      </c>
      <c r="H3512" s="59">
        <v>12790.47</v>
      </c>
      <c r="I3512" s="59">
        <v>12790.47</v>
      </c>
      <c r="J3512" s="59">
        <v>12790.47</v>
      </c>
      <c r="K3512" s="59">
        <v>12790.47</v>
      </c>
      <c r="L3512" s="59">
        <v>12790.47</v>
      </c>
      <c r="M3512" s="59">
        <v>12790.47</v>
      </c>
      <c r="N3512" s="59">
        <v>12790.47</v>
      </c>
      <c r="O3512" s="59">
        <v>12790.47</v>
      </c>
      <c r="P3512" s="59">
        <v>12790.47</v>
      </c>
      <c r="Q3512" s="59">
        <v>12790.47</v>
      </c>
      <c r="R3512" s="59">
        <v>12790.47</v>
      </c>
    </row>
    <row r="3513" spans="2:18" x14ac:dyDescent="0.2">
      <c r="B3513" s="4">
        <v>1989</v>
      </c>
      <c r="C3513" s="59">
        <v>224568.6</v>
      </c>
      <c r="D3513" s="59">
        <v>224568.6</v>
      </c>
      <c r="E3513" s="59">
        <v>224568.6</v>
      </c>
      <c r="F3513" s="59">
        <v>224568.6</v>
      </c>
      <c r="G3513" s="59">
        <v>224568.6</v>
      </c>
      <c r="H3513" s="59">
        <v>224568.6</v>
      </c>
      <c r="I3513" s="59">
        <v>224568.6</v>
      </c>
      <c r="J3513" s="59">
        <v>224568.6</v>
      </c>
      <c r="K3513" s="59">
        <v>224568.6</v>
      </c>
      <c r="L3513" s="59">
        <v>224568.6</v>
      </c>
      <c r="M3513" s="59">
        <v>224568.6</v>
      </c>
      <c r="N3513" s="59">
        <v>224568.6</v>
      </c>
      <c r="O3513" s="59">
        <v>224568.6</v>
      </c>
      <c r="P3513" s="59">
        <v>224568.6</v>
      </c>
      <c r="Q3513" s="59">
        <v>224568.6</v>
      </c>
      <c r="R3513" s="59">
        <v>224568.6</v>
      </c>
    </row>
    <row r="3514" spans="2:18" x14ac:dyDescent="0.2">
      <c r="B3514" s="4">
        <v>1988</v>
      </c>
      <c r="C3514" s="59">
        <v>23856.37</v>
      </c>
      <c r="D3514" s="59">
        <v>23856.37</v>
      </c>
      <c r="E3514" s="59">
        <v>23856.37</v>
      </c>
      <c r="F3514" s="59">
        <v>23856.37</v>
      </c>
      <c r="G3514" s="59">
        <v>23856.37</v>
      </c>
      <c r="H3514" s="59">
        <v>23856.37</v>
      </c>
      <c r="I3514" s="59">
        <v>23856.37</v>
      </c>
      <c r="J3514" s="59">
        <v>23856.37</v>
      </c>
      <c r="K3514" s="59">
        <v>23856.37</v>
      </c>
      <c r="L3514" s="59">
        <v>23856.37</v>
      </c>
      <c r="M3514" s="59">
        <v>23856.37</v>
      </c>
      <c r="N3514" s="59">
        <v>23856.37</v>
      </c>
      <c r="O3514" s="59">
        <v>23856.37</v>
      </c>
      <c r="P3514" s="59">
        <v>23856.37</v>
      </c>
      <c r="Q3514" s="59">
        <v>23856.37</v>
      </c>
      <c r="R3514" s="59">
        <v>23856.37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37899.5</v>
      </c>
      <c r="D3516" s="59">
        <v>37899.5</v>
      </c>
      <c r="E3516" s="59">
        <v>37899.5</v>
      </c>
      <c r="F3516" s="59">
        <v>37899.5</v>
      </c>
      <c r="G3516" s="59">
        <v>37899.5</v>
      </c>
      <c r="H3516" s="59">
        <v>37899.5</v>
      </c>
      <c r="I3516" s="59">
        <v>37899.5</v>
      </c>
      <c r="J3516" s="59">
        <v>37899.5</v>
      </c>
      <c r="K3516" s="59">
        <v>37899.5</v>
      </c>
      <c r="L3516" s="59">
        <v>37899.5</v>
      </c>
      <c r="M3516" s="59">
        <v>37899.5</v>
      </c>
      <c r="N3516" s="59">
        <v>37899.5</v>
      </c>
      <c r="O3516" s="59">
        <v>37899.5</v>
      </c>
      <c r="P3516" s="59">
        <v>37899.5</v>
      </c>
      <c r="Q3516" s="59">
        <v>37899.5</v>
      </c>
      <c r="R3516" s="59">
        <v>37899.5</v>
      </c>
    </row>
    <row r="3517" spans="2:18" x14ac:dyDescent="0.2">
      <c r="B3517" s="4">
        <v>1985</v>
      </c>
      <c r="C3517" s="59">
        <v>66189.789999999994</v>
      </c>
      <c r="D3517" s="59">
        <v>66189.789999999994</v>
      </c>
      <c r="E3517" s="59">
        <v>66189.789999999994</v>
      </c>
      <c r="F3517" s="59">
        <v>66189.789999999994</v>
      </c>
      <c r="G3517" s="59">
        <v>66189.789999999994</v>
      </c>
      <c r="H3517" s="59">
        <v>66189.789999999994</v>
      </c>
      <c r="I3517" s="59">
        <v>66189.789999999994</v>
      </c>
      <c r="J3517" s="59">
        <v>66189.789999999994</v>
      </c>
      <c r="K3517" s="59">
        <v>66189.789999999994</v>
      </c>
      <c r="L3517" s="59">
        <v>66189.789999999994</v>
      </c>
      <c r="M3517" s="59">
        <v>66189.789999999994</v>
      </c>
      <c r="N3517" s="59">
        <v>66189.789999999994</v>
      </c>
      <c r="O3517" s="59">
        <v>66189.789999999994</v>
      </c>
      <c r="P3517" s="59">
        <v>66189.789999999994</v>
      </c>
      <c r="Q3517" s="59">
        <v>66189.789999999994</v>
      </c>
      <c r="R3517" s="59">
        <v>66189.789999999994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9531.5</v>
      </c>
      <c r="D3521" s="59">
        <v>9531.5</v>
      </c>
      <c r="E3521" s="59">
        <v>9531.5</v>
      </c>
      <c r="F3521" s="59">
        <v>9531.5</v>
      </c>
      <c r="G3521" s="59">
        <v>9531.5</v>
      </c>
      <c r="H3521" s="59">
        <v>9531.5</v>
      </c>
      <c r="I3521" s="59">
        <v>9531.5</v>
      </c>
      <c r="J3521" s="59">
        <v>9531.5</v>
      </c>
      <c r="K3521" s="59">
        <v>9531.5</v>
      </c>
      <c r="L3521" s="59">
        <v>9531.5</v>
      </c>
      <c r="M3521" s="59">
        <v>9531.5</v>
      </c>
      <c r="N3521" s="59">
        <v>9531.5</v>
      </c>
      <c r="O3521" s="59">
        <v>9531.5</v>
      </c>
      <c r="P3521" s="59">
        <v>9531.5</v>
      </c>
      <c r="Q3521" s="59">
        <v>9531.5</v>
      </c>
      <c r="R3521" s="59">
        <v>9531.5</v>
      </c>
    </row>
    <row r="3522" spans="2:18" x14ac:dyDescent="0.2">
      <c r="B3522" s="4">
        <v>1980</v>
      </c>
      <c r="C3522" s="59">
        <v>100341.54</v>
      </c>
      <c r="D3522" s="59">
        <v>100341.54</v>
      </c>
      <c r="E3522" s="59">
        <v>100341.54</v>
      </c>
      <c r="F3522" s="59">
        <v>100341.54</v>
      </c>
      <c r="G3522" s="59">
        <v>100341.54</v>
      </c>
      <c r="H3522" s="59">
        <v>100341.54</v>
      </c>
      <c r="I3522" s="59">
        <v>100341.54</v>
      </c>
      <c r="J3522" s="59">
        <v>100341.54</v>
      </c>
      <c r="K3522" s="59">
        <v>100341.54</v>
      </c>
      <c r="L3522" s="59">
        <v>100341.54</v>
      </c>
      <c r="M3522" s="59">
        <v>100341.54</v>
      </c>
      <c r="N3522" s="59">
        <v>100341.54</v>
      </c>
      <c r="O3522" s="59">
        <v>100341.54</v>
      </c>
      <c r="P3522" s="59">
        <v>100341.54</v>
      </c>
      <c r="Q3522" s="59">
        <v>100341.54</v>
      </c>
      <c r="R3522" s="59">
        <v>100341.54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23419.72</v>
      </c>
      <c r="D3524" s="59">
        <v>23419.72</v>
      </c>
      <c r="E3524" s="59">
        <v>23419.72</v>
      </c>
      <c r="F3524" s="59">
        <v>23419.72</v>
      </c>
      <c r="G3524" s="59">
        <v>23419.72</v>
      </c>
      <c r="H3524" s="59">
        <v>23419.72</v>
      </c>
      <c r="I3524" s="59">
        <v>23419.72</v>
      </c>
      <c r="J3524" s="59">
        <v>23419.72</v>
      </c>
      <c r="K3524" s="59">
        <v>23419.72</v>
      </c>
      <c r="L3524" s="59">
        <v>23419.72</v>
      </c>
      <c r="M3524" s="59">
        <v>23419.72</v>
      </c>
      <c r="N3524" s="59">
        <v>23419.72</v>
      </c>
      <c r="O3524" s="59">
        <v>23419.72</v>
      </c>
      <c r="P3524" s="59">
        <v>23419.72</v>
      </c>
      <c r="Q3524" s="59">
        <v>23419.72</v>
      </c>
      <c r="R3524" s="59">
        <v>23419.72</v>
      </c>
    </row>
    <row r="3525" spans="2:18" x14ac:dyDescent="0.2">
      <c r="B3525" s="4">
        <v>1977</v>
      </c>
      <c r="C3525" s="59">
        <v>706.6</v>
      </c>
      <c r="D3525" s="59">
        <v>706.6</v>
      </c>
      <c r="E3525" s="59">
        <v>706.6</v>
      </c>
      <c r="F3525" s="59">
        <v>706.6</v>
      </c>
      <c r="G3525" s="59">
        <v>706.6</v>
      </c>
      <c r="H3525" s="59">
        <v>706.6</v>
      </c>
      <c r="I3525" s="59">
        <v>706.6</v>
      </c>
      <c r="J3525" s="59">
        <v>706.6</v>
      </c>
      <c r="K3525" s="59">
        <v>706.6</v>
      </c>
      <c r="L3525" s="59">
        <v>706.6</v>
      </c>
      <c r="M3525" s="59">
        <v>706.6</v>
      </c>
      <c r="N3525" s="59">
        <v>706.6</v>
      </c>
      <c r="O3525" s="59">
        <v>706.6</v>
      </c>
      <c r="P3525" s="59">
        <v>706.6</v>
      </c>
      <c r="Q3525" s="59">
        <v>706.6</v>
      </c>
      <c r="R3525" s="59">
        <v>706.6</v>
      </c>
    </row>
    <row r="3526" spans="2:18" x14ac:dyDescent="0.2">
      <c r="B3526" s="4">
        <v>1976</v>
      </c>
      <c r="C3526" s="59">
        <v>23078.18</v>
      </c>
      <c r="D3526" s="59">
        <v>23078.18</v>
      </c>
      <c r="E3526" s="59">
        <v>23078.18</v>
      </c>
      <c r="F3526" s="59">
        <v>23078.18</v>
      </c>
      <c r="G3526" s="59">
        <v>23078.18</v>
      </c>
      <c r="H3526" s="59">
        <v>23078.18</v>
      </c>
      <c r="I3526" s="59">
        <v>23078.18</v>
      </c>
      <c r="J3526" s="59">
        <v>23078.18</v>
      </c>
      <c r="K3526" s="59">
        <v>23078.18</v>
      </c>
      <c r="L3526" s="59">
        <v>23078.18</v>
      </c>
      <c r="M3526" s="59">
        <v>23078.18</v>
      </c>
      <c r="N3526" s="59">
        <v>23078.18</v>
      </c>
      <c r="O3526" s="59">
        <v>23078.18</v>
      </c>
      <c r="P3526" s="59">
        <v>23078.18</v>
      </c>
      <c r="Q3526" s="59">
        <v>23078.18</v>
      </c>
      <c r="R3526" s="59">
        <v>23078.18</v>
      </c>
    </row>
    <row r="3527" spans="2:18" x14ac:dyDescent="0.2">
      <c r="B3527" s="4">
        <v>1975</v>
      </c>
      <c r="C3527" s="59">
        <v>13705.18</v>
      </c>
      <c r="D3527" s="59">
        <v>13705.18</v>
      </c>
      <c r="E3527" s="59">
        <v>13705.18</v>
      </c>
      <c r="F3527" s="59">
        <v>13705.18</v>
      </c>
      <c r="G3527" s="59">
        <v>13705.18</v>
      </c>
      <c r="H3527" s="59">
        <v>13705.18</v>
      </c>
      <c r="I3527" s="59">
        <v>13705.18</v>
      </c>
      <c r="J3527" s="59">
        <v>13705.18</v>
      </c>
      <c r="K3527" s="59">
        <v>13705.18</v>
      </c>
      <c r="L3527" s="59">
        <v>13705.18</v>
      </c>
      <c r="M3527" s="59">
        <v>13705.18</v>
      </c>
      <c r="N3527" s="59">
        <v>13705.18</v>
      </c>
      <c r="O3527" s="59">
        <v>13705.18</v>
      </c>
      <c r="P3527" s="59">
        <v>13705.18</v>
      </c>
      <c r="Q3527" s="59">
        <v>13705.18</v>
      </c>
      <c r="R3527" s="59">
        <v>13705.18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14576.93</v>
      </c>
      <c r="D3529" s="59">
        <v>14576.93</v>
      </c>
      <c r="E3529" s="59">
        <v>14576.93</v>
      </c>
      <c r="F3529" s="59">
        <v>14576.93</v>
      </c>
      <c r="G3529" s="59">
        <v>14576.93</v>
      </c>
      <c r="H3529" s="59">
        <v>14576.93</v>
      </c>
      <c r="I3529" s="59">
        <v>14576.93</v>
      </c>
      <c r="J3529" s="59">
        <v>14576.93</v>
      </c>
      <c r="K3529" s="59">
        <v>14576.93</v>
      </c>
      <c r="L3529" s="59">
        <v>14576.93</v>
      </c>
      <c r="M3529" s="59">
        <v>14576.93</v>
      </c>
      <c r="N3529" s="59">
        <v>14576.93</v>
      </c>
      <c r="O3529" s="59">
        <v>14576.93</v>
      </c>
      <c r="P3529" s="59">
        <v>14576.93</v>
      </c>
      <c r="Q3529" s="59">
        <v>14576.93</v>
      </c>
      <c r="R3529" s="59">
        <v>14576.93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17565.43</v>
      </c>
      <c r="D3532" s="59">
        <v>17565.43</v>
      </c>
      <c r="E3532" s="59">
        <v>17565.43</v>
      </c>
      <c r="F3532" s="59">
        <v>17565.43</v>
      </c>
      <c r="G3532" s="59">
        <v>17565.43</v>
      </c>
      <c r="H3532" s="59">
        <v>17565.43</v>
      </c>
      <c r="I3532" s="59">
        <v>17565.43</v>
      </c>
      <c r="J3532" s="59">
        <v>17565.43</v>
      </c>
      <c r="K3532" s="59">
        <v>17565.43</v>
      </c>
      <c r="L3532" s="59">
        <v>17565.43</v>
      </c>
      <c r="M3532" s="59">
        <v>17565.43</v>
      </c>
      <c r="N3532" s="59">
        <v>17565.43</v>
      </c>
      <c r="O3532" s="59">
        <v>17565.43</v>
      </c>
      <c r="P3532" s="59">
        <v>17565.43</v>
      </c>
      <c r="Q3532" s="59">
        <v>17565.43</v>
      </c>
      <c r="R3532" s="59">
        <v>17565.43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15100.49</v>
      </c>
      <c r="D3535" s="59">
        <v>15100.49</v>
      </c>
      <c r="E3535" s="59">
        <v>15100.49</v>
      </c>
      <c r="F3535" s="59">
        <v>15100.49</v>
      </c>
      <c r="G3535" s="59">
        <v>15100.49</v>
      </c>
      <c r="H3535" s="59">
        <v>15100.49</v>
      </c>
      <c r="I3535" s="59">
        <v>15100.49</v>
      </c>
      <c r="J3535" s="59">
        <v>15100.49</v>
      </c>
      <c r="K3535" s="59">
        <v>15100.49</v>
      </c>
      <c r="L3535" s="59">
        <v>15100.49</v>
      </c>
      <c r="M3535" s="59">
        <v>15100.49</v>
      </c>
      <c r="N3535" s="59">
        <v>15100.49</v>
      </c>
      <c r="O3535" s="59">
        <v>15100.49</v>
      </c>
      <c r="P3535" s="59">
        <v>15100.49</v>
      </c>
      <c r="Q3535" s="59">
        <v>15100.49</v>
      </c>
      <c r="R3535" s="59">
        <v>15100.49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999116.89000000025</v>
      </c>
      <c r="E3573" s="6">
        <f>SUM(E3494:E3572)</f>
        <v>999116.89000000025</v>
      </c>
      <c r="F3573" s="6">
        <f>SUM(F3493:F3572)</f>
        <v>999116.89000000025</v>
      </c>
      <c r="G3573" s="6">
        <f>SUM(G3492:G3572)</f>
        <v>1045084.0300000001</v>
      </c>
      <c r="H3573" s="6">
        <f>SUM(H3486:H3572)</f>
        <v>1045084.0300000001</v>
      </c>
      <c r="I3573" s="6">
        <f>SUM(I3486:I3572)</f>
        <v>1045084.0300000001</v>
      </c>
      <c r="J3573" s="6">
        <f t="shared" ref="J3573:L3573" si="37">SUM(J3486:J3572)</f>
        <v>1045084.0300000001</v>
      </c>
      <c r="K3573" s="6">
        <f>SUM(K3486:K3572)</f>
        <v>1045084.0300000001</v>
      </c>
      <c r="L3573" s="6">
        <f t="shared" si="37"/>
        <v>1045084.0300000001</v>
      </c>
      <c r="M3573" s="6">
        <f>SUM(M3486:M3572)</f>
        <v>1045084.0300000001</v>
      </c>
      <c r="N3573" s="13">
        <f>SUM(N3482:N3572)</f>
        <v>1053839.0300000003</v>
      </c>
      <c r="O3573" s="13">
        <f>SUM(O3482:O3572)</f>
        <v>1112092.4099999997</v>
      </c>
      <c r="P3573" s="13">
        <f>SUM(P3482:P3572)</f>
        <v>1211185.8099999996</v>
      </c>
      <c r="Q3573" s="13">
        <f>SUM(Q3482:Q3572)</f>
        <v>1269467.8599999996</v>
      </c>
      <c r="R3573" s="13">
        <f>SUM(R3481:R3572)</f>
        <v>1493776.72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1539.55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73906.63</v>
      </c>
      <c r="Q3671" s="59">
        <v>73906.63</v>
      </c>
      <c r="R3671" s="59">
        <v>73906.63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81941.36</v>
      </c>
      <c r="M3675" s="59">
        <v>81941.36</v>
      </c>
      <c r="N3675" s="59">
        <v>81941.36</v>
      </c>
      <c r="O3675" s="59">
        <v>81941.36</v>
      </c>
      <c r="P3675" s="59">
        <v>81941.36</v>
      </c>
      <c r="Q3675" s="59">
        <v>81941.36</v>
      </c>
      <c r="R3675" s="59">
        <v>81941.36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35632.04</v>
      </c>
      <c r="L3676" s="59">
        <v>35632.04</v>
      </c>
      <c r="M3676" s="59">
        <v>35632.04</v>
      </c>
      <c r="N3676" s="59">
        <v>35632.04</v>
      </c>
      <c r="O3676" s="59">
        <v>35632.04</v>
      </c>
      <c r="P3676" s="59">
        <v>35632.04</v>
      </c>
      <c r="Q3676" s="59">
        <v>35632.04</v>
      </c>
      <c r="R3676" s="59">
        <v>35632.04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68064.67</v>
      </c>
      <c r="K3677" s="59">
        <v>68064.67</v>
      </c>
      <c r="L3677" s="59">
        <v>68064.67</v>
      </c>
      <c r="M3677" s="59">
        <v>68064.67</v>
      </c>
      <c r="N3677" s="59">
        <v>68064.67</v>
      </c>
      <c r="O3677" s="59">
        <v>68064.67</v>
      </c>
      <c r="P3677" s="59">
        <v>68064.67</v>
      </c>
      <c r="Q3677" s="59">
        <v>68064.67</v>
      </c>
      <c r="R3677" s="59">
        <v>68064.67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69953.81</v>
      </c>
      <c r="J3678" s="59">
        <v>69953.81</v>
      </c>
      <c r="K3678" s="59">
        <v>69953.81</v>
      </c>
      <c r="L3678" s="59">
        <v>69953.81</v>
      </c>
      <c r="M3678" s="59">
        <v>69953.81</v>
      </c>
      <c r="N3678" s="59">
        <v>69953.81</v>
      </c>
      <c r="O3678" s="59">
        <v>69953.81</v>
      </c>
      <c r="P3678" s="59">
        <v>69953.81</v>
      </c>
      <c r="Q3678" s="59">
        <v>69953.81</v>
      </c>
      <c r="R3678" s="59">
        <v>69953.81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75113.64</v>
      </c>
      <c r="I3679" s="59">
        <v>75113.64</v>
      </c>
      <c r="J3679" s="59">
        <v>75113.64</v>
      </c>
      <c r="K3679" s="59">
        <v>75113.64</v>
      </c>
      <c r="L3679" s="59">
        <v>75113.64</v>
      </c>
      <c r="M3679" s="59">
        <v>75113.64</v>
      </c>
      <c r="N3679" s="59">
        <v>75113.64</v>
      </c>
      <c r="O3679" s="59">
        <v>75113.64</v>
      </c>
      <c r="P3679" s="59">
        <v>75113.64</v>
      </c>
      <c r="Q3679" s="59">
        <v>75113.64</v>
      </c>
      <c r="R3679" s="59">
        <v>75113.64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94736.24</v>
      </c>
      <c r="H3680" s="59">
        <v>94736.24</v>
      </c>
      <c r="I3680" s="59">
        <v>94736.24</v>
      </c>
      <c r="J3680" s="59">
        <v>94736.24</v>
      </c>
      <c r="K3680" s="59">
        <v>94736.24</v>
      </c>
      <c r="L3680" s="59">
        <v>96806.32</v>
      </c>
      <c r="M3680" s="59">
        <v>96806.32</v>
      </c>
      <c r="N3680" s="59">
        <v>96806.32</v>
      </c>
      <c r="O3680" s="59">
        <v>96806.32</v>
      </c>
      <c r="P3680" s="59">
        <v>96806.32</v>
      </c>
      <c r="Q3680" s="59">
        <v>96806.32</v>
      </c>
      <c r="R3680" s="59">
        <v>96806.32</v>
      </c>
    </row>
    <row r="3681" spans="2:18" x14ac:dyDescent="0.2">
      <c r="B3681" s="4">
        <v>2009</v>
      </c>
      <c r="C3681" s="28"/>
      <c r="D3681" s="28"/>
      <c r="E3681" s="28"/>
      <c r="F3681" s="59">
        <v>151200.21</v>
      </c>
      <c r="G3681" s="59">
        <v>151200.21</v>
      </c>
      <c r="H3681" s="59">
        <v>151200.21</v>
      </c>
      <c r="I3681" s="59">
        <v>151200.21</v>
      </c>
      <c r="J3681" s="59">
        <v>151200.21</v>
      </c>
      <c r="K3681" s="59">
        <v>151200.21</v>
      </c>
      <c r="L3681" s="59">
        <v>164479.26</v>
      </c>
      <c r="M3681" s="59">
        <v>164479.26</v>
      </c>
      <c r="N3681" s="59">
        <v>164479.26</v>
      </c>
      <c r="O3681" s="59">
        <v>164479.26</v>
      </c>
      <c r="P3681" s="59">
        <v>164479.26</v>
      </c>
      <c r="Q3681" s="59">
        <v>164479.26</v>
      </c>
      <c r="R3681" s="59">
        <v>164479.26</v>
      </c>
    </row>
    <row r="3682" spans="2:18" x14ac:dyDescent="0.2">
      <c r="B3682" s="4">
        <v>2008</v>
      </c>
      <c r="C3682" s="28"/>
      <c r="D3682" s="28"/>
      <c r="E3682" s="59">
        <v>72458.37</v>
      </c>
      <c r="F3682" s="59">
        <v>72458.37</v>
      </c>
      <c r="G3682" s="59">
        <v>72458.37</v>
      </c>
      <c r="H3682" s="59">
        <v>72458.37</v>
      </c>
      <c r="I3682" s="59">
        <v>72458.37</v>
      </c>
      <c r="J3682" s="59">
        <v>72458.37</v>
      </c>
      <c r="K3682" s="59">
        <v>72458.37</v>
      </c>
      <c r="L3682" s="59">
        <v>110555.15</v>
      </c>
      <c r="M3682" s="59">
        <v>110555.15</v>
      </c>
      <c r="N3682" s="59">
        <v>110555.15</v>
      </c>
      <c r="O3682" s="59">
        <v>110555.15</v>
      </c>
      <c r="P3682" s="59">
        <v>110555.15</v>
      </c>
      <c r="Q3682" s="59">
        <v>110555.15</v>
      </c>
      <c r="R3682" s="59">
        <v>110555.15</v>
      </c>
    </row>
    <row r="3683" spans="2:18" x14ac:dyDescent="0.2">
      <c r="B3683" s="4">
        <v>2007</v>
      </c>
      <c r="C3683" s="28"/>
      <c r="D3683" s="59">
        <v>81119.77</v>
      </c>
      <c r="E3683" s="59">
        <v>81119.77</v>
      </c>
      <c r="F3683" s="59">
        <v>81119.77</v>
      </c>
      <c r="G3683" s="59">
        <v>81119.77</v>
      </c>
      <c r="H3683" s="59">
        <v>81119.77</v>
      </c>
      <c r="I3683" s="59">
        <v>81119.77</v>
      </c>
      <c r="J3683" s="59">
        <v>81119.77</v>
      </c>
      <c r="K3683" s="59">
        <v>81119.77</v>
      </c>
      <c r="L3683" s="59">
        <v>110451.72</v>
      </c>
      <c r="M3683" s="59">
        <v>110451.72</v>
      </c>
      <c r="N3683" s="59">
        <v>110451.72</v>
      </c>
      <c r="O3683" s="59">
        <v>110451.72</v>
      </c>
      <c r="P3683" s="59">
        <v>110451.72</v>
      </c>
      <c r="Q3683" s="59">
        <v>110451.72</v>
      </c>
      <c r="R3683" s="59">
        <v>110451.72</v>
      </c>
    </row>
    <row r="3684" spans="2:18" x14ac:dyDescent="0.2">
      <c r="B3684" s="4">
        <v>2006</v>
      </c>
      <c r="C3684" s="59">
        <v>22024.57</v>
      </c>
      <c r="D3684" s="59">
        <v>22024.57</v>
      </c>
      <c r="E3684" s="59">
        <v>22024.57</v>
      </c>
      <c r="F3684" s="59">
        <v>22024.57</v>
      </c>
      <c r="G3684" s="59">
        <v>22024.57</v>
      </c>
      <c r="H3684" s="59">
        <v>22024.57</v>
      </c>
      <c r="I3684" s="59">
        <v>22024.57</v>
      </c>
      <c r="J3684" s="59">
        <v>22024.57</v>
      </c>
      <c r="K3684" s="59">
        <v>22024.57</v>
      </c>
      <c r="L3684" s="59">
        <v>23869.39</v>
      </c>
      <c r="M3684" s="59">
        <v>23869.39</v>
      </c>
      <c r="N3684" s="59">
        <v>23869.39</v>
      </c>
      <c r="O3684" s="59">
        <v>23869.39</v>
      </c>
      <c r="P3684" s="59">
        <v>23869.39</v>
      </c>
      <c r="Q3684" s="59">
        <v>23869.39</v>
      </c>
      <c r="R3684" s="59">
        <v>23869.39</v>
      </c>
    </row>
    <row r="3685" spans="2:18" x14ac:dyDescent="0.2">
      <c r="B3685" s="4">
        <v>2005</v>
      </c>
      <c r="C3685" s="59">
        <v>131226.29</v>
      </c>
      <c r="D3685" s="59">
        <v>131226.29</v>
      </c>
      <c r="E3685" s="59">
        <v>131226.29</v>
      </c>
      <c r="F3685" s="59">
        <v>131226.29</v>
      </c>
      <c r="G3685" s="59">
        <v>131226.29</v>
      </c>
      <c r="H3685" s="59">
        <v>131226.29</v>
      </c>
      <c r="I3685" s="59">
        <v>131226.29</v>
      </c>
      <c r="J3685" s="59">
        <v>131226.29</v>
      </c>
      <c r="K3685" s="59">
        <v>131226.29</v>
      </c>
      <c r="L3685" s="59">
        <v>131226.29</v>
      </c>
      <c r="M3685" s="59">
        <v>131226.29</v>
      </c>
      <c r="N3685" s="59">
        <v>131226.29</v>
      </c>
      <c r="O3685" s="59">
        <v>131226.29</v>
      </c>
      <c r="P3685" s="59">
        <v>131226.29</v>
      </c>
      <c r="Q3685" s="59">
        <v>131226.29</v>
      </c>
      <c r="R3685" s="59">
        <v>131226.29</v>
      </c>
    </row>
    <row r="3686" spans="2:18" x14ac:dyDescent="0.2">
      <c r="B3686" s="4">
        <v>2004</v>
      </c>
      <c r="C3686" s="59">
        <v>161985.59</v>
      </c>
      <c r="D3686" s="59">
        <v>161985.59</v>
      </c>
      <c r="E3686" s="59">
        <v>161985.59</v>
      </c>
      <c r="F3686" s="59">
        <v>161985.59</v>
      </c>
      <c r="G3686" s="59">
        <v>161985.59</v>
      </c>
      <c r="H3686" s="59">
        <v>161985.59</v>
      </c>
      <c r="I3686" s="59">
        <v>161985.59</v>
      </c>
      <c r="J3686" s="59">
        <v>161985.59</v>
      </c>
      <c r="K3686" s="59">
        <v>161985.59</v>
      </c>
      <c r="L3686" s="59">
        <v>161985.59</v>
      </c>
      <c r="M3686" s="59">
        <v>161985.59</v>
      </c>
      <c r="N3686" s="59">
        <v>161985.59</v>
      </c>
      <c r="O3686" s="59">
        <v>161985.59</v>
      </c>
      <c r="P3686" s="59">
        <v>161985.59</v>
      </c>
      <c r="Q3686" s="59">
        <v>161985.59</v>
      </c>
      <c r="R3686" s="59">
        <v>161985.59</v>
      </c>
    </row>
    <row r="3687" spans="2:18" x14ac:dyDescent="0.2">
      <c r="B3687" s="4">
        <v>2003</v>
      </c>
      <c r="C3687" s="59">
        <v>113143.17</v>
      </c>
      <c r="D3687" s="59">
        <v>113143.17</v>
      </c>
      <c r="E3687" s="59">
        <v>113143.17</v>
      </c>
      <c r="F3687" s="59">
        <v>113143.17</v>
      </c>
      <c r="G3687" s="59">
        <v>113143.17</v>
      </c>
      <c r="H3687" s="59">
        <v>113143.17</v>
      </c>
      <c r="I3687" s="59">
        <v>113143.17</v>
      </c>
      <c r="J3687" s="59">
        <v>113143.17</v>
      </c>
      <c r="K3687" s="59">
        <v>113143.17</v>
      </c>
      <c r="L3687" s="59">
        <v>113143.17</v>
      </c>
      <c r="M3687" s="59">
        <v>113143.17</v>
      </c>
      <c r="N3687" s="59">
        <v>113143.17</v>
      </c>
      <c r="O3687" s="59">
        <v>113143.17</v>
      </c>
      <c r="P3687" s="59">
        <v>113143.17</v>
      </c>
      <c r="Q3687" s="59">
        <v>113143.17</v>
      </c>
      <c r="R3687" s="59">
        <v>113143.17</v>
      </c>
    </row>
    <row r="3688" spans="2:18" x14ac:dyDescent="0.2">
      <c r="B3688" s="4">
        <v>2002</v>
      </c>
      <c r="C3688" s="59">
        <v>230034.34</v>
      </c>
      <c r="D3688" s="59">
        <v>230034.34</v>
      </c>
      <c r="E3688" s="59">
        <v>230034.34</v>
      </c>
      <c r="F3688" s="59">
        <v>230034.34</v>
      </c>
      <c r="G3688" s="59">
        <v>230034.34</v>
      </c>
      <c r="H3688" s="59">
        <v>230034.34</v>
      </c>
      <c r="I3688" s="59">
        <v>230034.34</v>
      </c>
      <c r="J3688" s="59">
        <v>230034.34</v>
      </c>
      <c r="K3688" s="59">
        <v>230034.34</v>
      </c>
      <c r="L3688" s="59">
        <v>230034.34</v>
      </c>
      <c r="M3688" s="59">
        <v>230034.34</v>
      </c>
      <c r="N3688" s="59">
        <v>230034.34</v>
      </c>
      <c r="O3688" s="59">
        <v>230034.34</v>
      </c>
      <c r="P3688" s="59">
        <v>230034.34</v>
      </c>
      <c r="Q3688" s="59">
        <v>230034.34</v>
      </c>
      <c r="R3688" s="59">
        <v>230034.34</v>
      </c>
    </row>
    <row r="3689" spans="2:18" x14ac:dyDescent="0.2">
      <c r="B3689" s="4">
        <v>2001</v>
      </c>
      <c r="C3689" s="59">
        <v>414978.32</v>
      </c>
      <c r="D3689" s="59">
        <v>414978.32</v>
      </c>
      <c r="E3689" s="59">
        <v>414978.32</v>
      </c>
      <c r="F3689" s="59">
        <v>414978.32</v>
      </c>
      <c r="G3689" s="59">
        <v>414978.32</v>
      </c>
      <c r="H3689" s="59">
        <v>414978.32</v>
      </c>
      <c r="I3689" s="59">
        <v>414978.32</v>
      </c>
      <c r="J3689" s="59">
        <v>414978.32</v>
      </c>
      <c r="K3689" s="59">
        <v>414978.32</v>
      </c>
      <c r="L3689" s="59">
        <v>414978.32</v>
      </c>
      <c r="M3689" s="59">
        <v>414978.32</v>
      </c>
      <c r="N3689" s="59">
        <v>414978.32</v>
      </c>
      <c r="O3689" s="59">
        <v>414978.32</v>
      </c>
      <c r="P3689" s="59">
        <v>414978.32</v>
      </c>
      <c r="Q3689" s="59">
        <v>414978.32</v>
      </c>
      <c r="R3689" s="59">
        <v>414978.32</v>
      </c>
    </row>
    <row r="3690" spans="2:18" x14ac:dyDescent="0.2">
      <c r="B3690" s="4">
        <v>2000</v>
      </c>
      <c r="C3690" s="59">
        <v>60541.04</v>
      </c>
      <c r="D3690" s="59">
        <v>60541.04</v>
      </c>
      <c r="E3690" s="59">
        <v>60541.04</v>
      </c>
      <c r="F3690" s="59">
        <v>60541.04</v>
      </c>
      <c r="G3690" s="59">
        <v>60541.04</v>
      </c>
      <c r="H3690" s="59">
        <v>60541.04</v>
      </c>
      <c r="I3690" s="59">
        <v>60541.04</v>
      </c>
      <c r="J3690" s="59">
        <v>60541.04</v>
      </c>
      <c r="K3690" s="59">
        <v>60541.04</v>
      </c>
      <c r="L3690" s="59">
        <v>205675.23</v>
      </c>
      <c r="M3690" s="59">
        <v>205675.23</v>
      </c>
      <c r="N3690" s="59">
        <v>205675.23</v>
      </c>
      <c r="O3690" s="59">
        <v>205675.23</v>
      </c>
      <c r="P3690" s="59">
        <v>205675.23</v>
      </c>
      <c r="Q3690" s="59">
        <v>205675.23</v>
      </c>
      <c r="R3690" s="59">
        <v>205675.23</v>
      </c>
    </row>
    <row r="3691" spans="2:18" x14ac:dyDescent="0.2">
      <c r="B3691" s="4">
        <v>1999</v>
      </c>
      <c r="C3691" s="59">
        <v>552695.78</v>
      </c>
      <c r="D3691" s="59">
        <v>552695.78</v>
      </c>
      <c r="E3691" s="59">
        <v>552695.78</v>
      </c>
      <c r="F3691" s="59">
        <v>552695.78</v>
      </c>
      <c r="G3691" s="59">
        <v>552695.78</v>
      </c>
      <c r="H3691" s="59">
        <v>552695.78</v>
      </c>
      <c r="I3691" s="59">
        <v>552695.78</v>
      </c>
      <c r="J3691" s="59">
        <v>552695.78</v>
      </c>
      <c r="K3691" s="59">
        <v>552695.78</v>
      </c>
      <c r="L3691" s="59">
        <v>686987.87</v>
      </c>
      <c r="M3691" s="59">
        <v>686987.87</v>
      </c>
      <c r="N3691" s="59">
        <v>686987.87</v>
      </c>
      <c r="O3691" s="59">
        <v>686987.87</v>
      </c>
      <c r="P3691" s="59">
        <v>686987.87</v>
      </c>
      <c r="Q3691" s="59">
        <v>686987.87</v>
      </c>
      <c r="R3691" s="59">
        <v>686987.87</v>
      </c>
    </row>
    <row r="3692" spans="2:18" x14ac:dyDescent="0.2">
      <c r="B3692" s="4">
        <v>1998</v>
      </c>
      <c r="C3692" s="59">
        <v>16664.54</v>
      </c>
      <c r="D3692" s="59">
        <v>16664.54</v>
      </c>
      <c r="E3692" s="59">
        <v>16664.54</v>
      </c>
      <c r="F3692" s="59">
        <v>16664.54</v>
      </c>
      <c r="G3692" s="59">
        <v>16664.54</v>
      </c>
      <c r="H3692" s="59">
        <v>16664.54</v>
      </c>
      <c r="I3692" s="59">
        <v>16664.54</v>
      </c>
      <c r="J3692" s="59">
        <v>16664.54</v>
      </c>
      <c r="K3692" s="59">
        <v>16664.54</v>
      </c>
      <c r="L3692" s="59">
        <v>112378.76</v>
      </c>
      <c r="M3692" s="59">
        <v>112378.76</v>
      </c>
      <c r="N3692" s="59">
        <v>112378.76</v>
      </c>
      <c r="O3692" s="59">
        <v>112378.76</v>
      </c>
      <c r="P3692" s="59">
        <v>112378.76</v>
      </c>
      <c r="Q3692" s="59">
        <v>112378.76</v>
      </c>
      <c r="R3692" s="59">
        <v>112378.76</v>
      </c>
    </row>
    <row r="3693" spans="2:18" x14ac:dyDescent="0.2">
      <c r="B3693" s="4">
        <v>1997</v>
      </c>
      <c r="C3693" s="59">
        <v>46163.01</v>
      </c>
      <c r="D3693" s="59">
        <v>46163.01</v>
      </c>
      <c r="E3693" s="59">
        <v>46163.01</v>
      </c>
      <c r="F3693" s="59">
        <v>46163.01</v>
      </c>
      <c r="G3693" s="59">
        <v>46163.01</v>
      </c>
      <c r="H3693" s="59">
        <v>46163.01</v>
      </c>
      <c r="I3693" s="59">
        <v>46163.01</v>
      </c>
      <c r="J3693" s="59">
        <v>46163.01</v>
      </c>
      <c r="K3693" s="59">
        <v>46163.01</v>
      </c>
      <c r="L3693" s="59">
        <v>58580.45</v>
      </c>
      <c r="M3693" s="59">
        <v>58580.45</v>
      </c>
      <c r="N3693" s="59">
        <v>58580.45</v>
      </c>
      <c r="O3693" s="59">
        <v>58580.45</v>
      </c>
      <c r="P3693" s="59">
        <v>58580.45</v>
      </c>
      <c r="Q3693" s="59">
        <v>58580.45</v>
      </c>
      <c r="R3693" s="59">
        <v>58580.45</v>
      </c>
    </row>
    <row r="3694" spans="2:18" x14ac:dyDescent="0.2">
      <c r="B3694" s="4">
        <v>1996</v>
      </c>
      <c r="C3694" s="59">
        <v>25396.89</v>
      </c>
      <c r="D3694" s="59">
        <v>25396.89</v>
      </c>
      <c r="E3694" s="59">
        <v>25396.89</v>
      </c>
      <c r="F3694" s="59">
        <v>25396.89</v>
      </c>
      <c r="G3694" s="59">
        <v>25396.89</v>
      </c>
      <c r="H3694" s="59">
        <v>25396.89</v>
      </c>
      <c r="I3694" s="59">
        <v>25396.89</v>
      </c>
      <c r="J3694" s="59">
        <v>25396.89</v>
      </c>
      <c r="K3694" s="59">
        <v>25396.89</v>
      </c>
      <c r="L3694" s="59">
        <v>57443.99</v>
      </c>
      <c r="M3694" s="59">
        <v>57443.99</v>
      </c>
      <c r="N3694" s="59">
        <v>57443.99</v>
      </c>
      <c r="O3694" s="59">
        <v>57443.99</v>
      </c>
      <c r="P3694" s="59">
        <v>57443.99</v>
      </c>
      <c r="Q3694" s="59">
        <v>57443.99</v>
      </c>
      <c r="R3694" s="59">
        <v>57443.99</v>
      </c>
    </row>
    <row r="3695" spans="2:18" x14ac:dyDescent="0.2">
      <c r="B3695" s="4">
        <v>1995</v>
      </c>
      <c r="C3695" s="59">
        <v>4147.09</v>
      </c>
      <c r="D3695" s="59">
        <v>4147.09</v>
      </c>
      <c r="E3695" s="59">
        <v>4147.09</v>
      </c>
      <c r="F3695" s="59">
        <v>4147.09</v>
      </c>
      <c r="G3695" s="59">
        <v>4147.09</v>
      </c>
      <c r="H3695" s="59">
        <v>4147.09</v>
      </c>
      <c r="I3695" s="59">
        <v>4147.09</v>
      </c>
      <c r="J3695" s="59">
        <v>4147.09</v>
      </c>
      <c r="K3695" s="59">
        <v>4147.09</v>
      </c>
      <c r="L3695" s="59">
        <v>30154.720000000001</v>
      </c>
      <c r="M3695" s="59">
        <v>30154.720000000001</v>
      </c>
      <c r="N3695" s="59">
        <v>30154.720000000001</v>
      </c>
      <c r="O3695" s="59">
        <v>30154.720000000001</v>
      </c>
      <c r="P3695" s="59">
        <v>30154.720000000001</v>
      </c>
      <c r="Q3695" s="59">
        <v>30154.720000000001</v>
      </c>
      <c r="R3695" s="59">
        <v>30154.720000000001</v>
      </c>
    </row>
    <row r="3696" spans="2:18" x14ac:dyDescent="0.2">
      <c r="B3696" s="4">
        <v>1994</v>
      </c>
      <c r="C3696" s="59">
        <v>14583.07</v>
      </c>
      <c r="D3696" s="59">
        <v>14583.07</v>
      </c>
      <c r="E3696" s="59">
        <v>14583.07</v>
      </c>
      <c r="F3696" s="59">
        <v>14583.07</v>
      </c>
      <c r="G3696" s="59">
        <v>14583.07</v>
      </c>
      <c r="H3696" s="59">
        <v>14583.07</v>
      </c>
      <c r="I3696" s="59">
        <v>14583.07</v>
      </c>
      <c r="J3696" s="59">
        <v>14583.07</v>
      </c>
      <c r="K3696" s="59">
        <v>14583.07</v>
      </c>
      <c r="L3696" s="59">
        <v>39029.67</v>
      </c>
      <c r="M3696" s="59">
        <v>39029.67</v>
      </c>
      <c r="N3696" s="59">
        <v>39029.67</v>
      </c>
      <c r="O3696" s="59">
        <v>39029.67</v>
      </c>
      <c r="P3696" s="59">
        <v>39029.67</v>
      </c>
      <c r="Q3696" s="59">
        <v>39029.67</v>
      </c>
      <c r="R3696" s="59">
        <v>39029.67</v>
      </c>
    </row>
    <row r="3697" spans="2:18" x14ac:dyDescent="0.2">
      <c r="B3697" s="4">
        <v>1993</v>
      </c>
      <c r="C3697" s="59">
        <v>47845.16</v>
      </c>
      <c r="D3697" s="59">
        <v>47845.16</v>
      </c>
      <c r="E3697" s="59">
        <v>47845.16</v>
      </c>
      <c r="F3697" s="59">
        <v>47845.16</v>
      </c>
      <c r="G3697" s="59">
        <v>47845.16</v>
      </c>
      <c r="H3697" s="59">
        <v>47845.16</v>
      </c>
      <c r="I3697" s="59">
        <v>47845.16</v>
      </c>
      <c r="J3697" s="59">
        <v>47845.16</v>
      </c>
      <c r="K3697" s="59">
        <v>47845.16</v>
      </c>
      <c r="L3697" s="59">
        <v>86076.07</v>
      </c>
      <c r="M3697" s="59">
        <v>86076.07</v>
      </c>
      <c r="N3697" s="59">
        <v>86076.07</v>
      </c>
      <c r="O3697" s="59">
        <v>86076.07</v>
      </c>
      <c r="P3697" s="59">
        <v>86076.07</v>
      </c>
      <c r="Q3697" s="59">
        <v>86076.07</v>
      </c>
      <c r="R3697" s="59">
        <v>86076.07</v>
      </c>
    </row>
    <row r="3698" spans="2:18" x14ac:dyDescent="0.2">
      <c r="B3698" s="4">
        <v>1992</v>
      </c>
      <c r="C3698" s="59">
        <v>27401.67</v>
      </c>
      <c r="D3698" s="59">
        <v>27401.67</v>
      </c>
      <c r="E3698" s="59">
        <v>27401.67</v>
      </c>
      <c r="F3698" s="59">
        <v>27401.67</v>
      </c>
      <c r="G3698" s="59">
        <v>27401.67</v>
      </c>
      <c r="H3698" s="59">
        <v>27401.67</v>
      </c>
      <c r="I3698" s="59">
        <v>27401.67</v>
      </c>
      <c r="J3698" s="59">
        <v>27401.67</v>
      </c>
      <c r="K3698" s="59">
        <v>27401.67</v>
      </c>
      <c r="L3698" s="59">
        <v>27401.67</v>
      </c>
      <c r="M3698" s="59">
        <v>27401.67</v>
      </c>
      <c r="N3698" s="59">
        <v>27401.67</v>
      </c>
      <c r="O3698" s="59">
        <v>27401.67</v>
      </c>
      <c r="P3698" s="59">
        <v>27401.67</v>
      </c>
      <c r="Q3698" s="59">
        <v>27401.67</v>
      </c>
      <c r="R3698" s="59">
        <v>27401.67</v>
      </c>
    </row>
    <row r="3699" spans="2:18" x14ac:dyDescent="0.2">
      <c r="B3699" s="4">
        <v>1991</v>
      </c>
      <c r="C3699" s="59">
        <v>56848.35</v>
      </c>
      <c r="D3699" s="59">
        <v>56848.35</v>
      </c>
      <c r="E3699" s="59">
        <v>56848.35</v>
      </c>
      <c r="F3699" s="59">
        <v>56848.35</v>
      </c>
      <c r="G3699" s="59">
        <v>56848.35</v>
      </c>
      <c r="H3699" s="59">
        <v>56848.35</v>
      </c>
      <c r="I3699" s="59">
        <v>56848.35</v>
      </c>
      <c r="J3699" s="59">
        <v>56848.35</v>
      </c>
      <c r="K3699" s="59">
        <v>56848.35</v>
      </c>
      <c r="L3699" s="59">
        <v>56848.35</v>
      </c>
      <c r="M3699" s="59">
        <v>56848.35</v>
      </c>
      <c r="N3699" s="59">
        <v>56848.35</v>
      </c>
      <c r="O3699" s="59">
        <v>56848.35</v>
      </c>
      <c r="P3699" s="59">
        <v>56848.35</v>
      </c>
      <c r="Q3699" s="59">
        <v>56848.35</v>
      </c>
      <c r="R3699" s="59">
        <v>56848.35</v>
      </c>
    </row>
    <row r="3700" spans="2:18" x14ac:dyDescent="0.2">
      <c r="B3700" s="4">
        <v>1990</v>
      </c>
      <c r="C3700" s="59">
        <v>20644.38</v>
      </c>
      <c r="D3700" s="59">
        <v>20644.38</v>
      </c>
      <c r="E3700" s="59">
        <v>20644.38</v>
      </c>
      <c r="F3700" s="59">
        <v>20644.38</v>
      </c>
      <c r="G3700" s="59">
        <v>20644.38</v>
      </c>
      <c r="H3700" s="59">
        <v>20644.38</v>
      </c>
      <c r="I3700" s="59">
        <v>20644.38</v>
      </c>
      <c r="J3700" s="59">
        <v>20644.38</v>
      </c>
      <c r="K3700" s="59">
        <v>20644.38</v>
      </c>
      <c r="L3700" s="59">
        <v>20644.38</v>
      </c>
      <c r="M3700" s="59">
        <v>20644.38</v>
      </c>
      <c r="N3700" s="59">
        <v>20644.38</v>
      </c>
      <c r="O3700" s="59">
        <v>20644.38</v>
      </c>
      <c r="P3700" s="59">
        <v>20644.38</v>
      </c>
      <c r="Q3700" s="59">
        <v>20644.38</v>
      </c>
      <c r="R3700" s="59">
        <v>20644.38</v>
      </c>
    </row>
    <row r="3701" spans="2:18" x14ac:dyDescent="0.2">
      <c r="B3701" s="4">
        <v>1989</v>
      </c>
      <c r="C3701" s="59">
        <v>16023.89</v>
      </c>
      <c r="D3701" s="59">
        <v>16023.89</v>
      </c>
      <c r="E3701" s="59">
        <v>16023.89</v>
      </c>
      <c r="F3701" s="59">
        <v>16023.89</v>
      </c>
      <c r="G3701" s="59">
        <v>16023.89</v>
      </c>
      <c r="H3701" s="59">
        <v>16023.89</v>
      </c>
      <c r="I3701" s="59">
        <v>16023.89</v>
      </c>
      <c r="J3701" s="59">
        <v>16023.89</v>
      </c>
      <c r="K3701" s="59">
        <v>16023.89</v>
      </c>
      <c r="L3701" s="59">
        <v>56116.47</v>
      </c>
      <c r="M3701" s="59">
        <v>56116.47</v>
      </c>
      <c r="N3701" s="59">
        <v>56116.47</v>
      </c>
      <c r="O3701" s="59">
        <v>56116.47</v>
      </c>
      <c r="P3701" s="59">
        <v>56116.47</v>
      </c>
      <c r="Q3701" s="59">
        <v>56116.47</v>
      </c>
      <c r="R3701" s="59">
        <v>56116.47</v>
      </c>
    </row>
    <row r="3702" spans="2:18" x14ac:dyDescent="0.2">
      <c r="B3702" s="4">
        <v>1988</v>
      </c>
      <c r="C3702" s="59">
        <v>23426.28</v>
      </c>
      <c r="D3702" s="59">
        <v>23426.28</v>
      </c>
      <c r="E3702" s="59">
        <v>23426.28</v>
      </c>
      <c r="F3702" s="59">
        <v>23426.28</v>
      </c>
      <c r="G3702" s="59">
        <v>23426.28</v>
      </c>
      <c r="H3702" s="59">
        <v>23426.28</v>
      </c>
      <c r="I3702" s="59">
        <v>23426.28</v>
      </c>
      <c r="J3702" s="59">
        <v>23426.28</v>
      </c>
      <c r="K3702" s="59">
        <v>23426.28</v>
      </c>
      <c r="L3702" s="59">
        <v>23426.28</v>
      </c>
      <c r="M3702" s="59">
        <v>23426.28</v>
      </c>
      <c r="N3702" s="59">
        <v>23426.28</v>
      </c>
      <c r="O3702" s="59">
        <v>23426.28</v>
      </c>
      <c r="P3702" s="59">
        <v>23426.28</v>
      </c>
      <c r="Q3702" s="59">
        <v>23426.28</v>
      </c>
      <c r="R3702" s="59">
        <v>23426.28</v>
      </c>
    </row>
    <row r="3703" spans="2:18" x14ac:dyDescent="0.2">
      <c r="B3703" s="4">
        <v>1987</v>
      </c>
      <c r="C3703" s="59">
        <v>4308.1499999999996</v>
      </c>
      <c r="D3703" s="59">
        <v>4308.1499999999996</v>
      </c>
      <c r="E3703" s="59">
        <v>4308.1499999999996</v>
      </c>
      <c r="F3703" s="59">
        <v>4308.1499999999996</v>
      </c>
      <c r="G3703" s="59">
        <v>4308.1499999999996</v>
      </c>
      <c r="H3703" s="59">
        <v>4308.1499999999996</v>
      </c>
      <c r="I3703" s="59">
        <v>4308.1499999999996</v>
      </c>
      <c r="J3703" s="59">
        <v>4308.1499999999996</v>
      </c>
      <c r="K3703" s="59">
        <v>4308.1499999999996</v>
      </c>
      <c r="L3703" s="59">
        <v>36266.6</v>
      </c>
      <c r="M3703" s="59">
        <v>36266.6</v>
      </c>
      <c r="N3703" s="59">
        <v>36266.6</v>
      </c>
      <c r="O3703" s="59">
        <v>36266.6</v>
      </c>
      <c r="P3703" s="59">
        <v>36266.6</v>
      </c>
      <c r="Q3703" s="59">
        <v>36266.6</v>
      </c>
      <c r="R3703" s="59">
        <v>36266.6</v>
      </c>
    </row>
    <row r="3704" spans="2:18" x14ac:dyDescent="0.2">
      <c r="B3704" s="4">
        <v>1986</v>
      </c>
      <c r="C3704" s="59">
        <v>33761.440000000002</v>
      </c>
      <c r="D3704" s="59">
        <v>33761.440000000002</v>
      </c>
      <c r="E3704" s="59">
        <v>33761.440000000002</v>
      </c>
      <c r="F3704" s="59">
        <v>33761.440000000002</v>
      </c>
      <c r="G3704" s="59">
        <v>33761.440000000002</v>
      </c>
      <c r="H3704" s="59">
        <v>33761.440000000002</v>
      </c>
      <c r="I3704" s="59">
        <v>33761.440000000002</v>
      </c>
      <c r="J3704" s="59">
        <v>33761.440000000002</v>
      </c>
      <c r="K3704" s="59">
        <v>33761.440000000002</v>
      </c>
      <c r="L3704" s="59">
        <v>33761.440000000002</v>
      </c>
      <c r="M3704" s="59">
        <v>33761.440000000002</v>
      </c>
      <c r="N3704" s="59">
        <v>33761.440000000002</v>
      </c>
      <c r="O3704" s="59">
        <v>33761.440000000002</v>
      </c>
      <c r="P3704" s="59">
        <v>33761.440000000002</v>
      </c>
      <c r="Q3704" s="59">
        <v>33761.440000000002</v>
      </c>
      <c r="R3704" s="59">
        <v>33761.440000000002</v>
      </c>
    </row>
    <row r="3705" spans="2:18" x14ac:dyDescent="0.2">
      <c r="B3705" s="4">
        <v>1985</v>
      </c>
      <c r="C3705" s="59">
        <v>60247.34</v>
      </c>
      <c r="D3705" s="59">
        <v>60247.34</v>
      </c>
      <c r="E3705" s="59">
        <v>60247.34</v>
      </c>
      <c r="F3705" s="59">
        <v>60247.34</v>
      </c>
      <c r="G3705" s="59">
        <v>60247.34</v>
      </c>
      <c r="H3705" s="59">
        <v>60247.34</v>
      </c>
      <c r="I3705" s="59">
        <v>60247.34</v>
      </c>
      <c r="J3705" s="59">
        <v>60247.34</v>
      </c>
      <c r="K3705" s="59">
        <v>60247.34</v>
      </c>
      <c r="L3705" s="59">
        <v>60247.34</v>
      </c>
      <c r="M3705" s="59">
        <v>60247.34</v>
      </c>
      <c r="N3705" s="59">
        <v>60247.34</v>
      </c>
      <c r="O3705" s="59">
        <v>60247.34</v>
      </c>
      <c r="P3705" s="59">
        <v>60247.34</v>
      </c>
      <c r="Q3705" s="59">
        <v>60247.34</v>
      </c>
      <c r="R3705" s="59">
        <v>60247.34</v>
      </c>
    </row>
    <row r="3706" spans="2:18" x14ac:dyDescent="0.2">
      <c r="B3706" s="4">
        <v>1984</v>
      </c>
      <c r="C3706" s="59">
        <v>29617.77</v>
      </c>
      <c r="D3706" s="59">
        <v>29617.77</v>
      </c>
      <c r="E3706" s="59">
        <v>29617.77</v>
      </c>
      <c r="F3706" s="59">
        <v>29617.77</v>
      </c>
      <c r="G3706" s="59">
        <v>29617.77</v>
      </c>
      <c r="H3706" s="59">
        <v>29617.77</v>
      </c>
      <c r="I3706" s="59">
        <v>29617.77</v>
      </c>
      <c r="J3706" s="59">
        <v>29617.77</v>
      </c>
      <c r="K3706" s="59">
        <v>29617.77</v>
      </c>
      <c r="L3706" s="59">
        <v>29617.77</v>
      </c>
      <c r="M3706" s="59">
        <v>29617.77</v>
      </c>
      <c r="N3706" s="59">
        <v>29617.77</v>
      </c>
      <c r="O3706" s="59">
        <v>29617.77</v>
      </c>
      <c r="P3706" s="59">
        <v>29617.77</v>
      </c>
      <c r="Q3706" s="59">
        <v>29617.77</v>
      </c>
      <c r="R3706" s="59">
        <v>29617.77</v>
      </c>
    </row>
    <row r="3707" spans="2:18" x14ac:dyDescent="0.2">
      <c r="B3707" s="4">
        <v>1983</v>
      </c>
      <c r="C3707" s="59">
        <v>27950.79</v>
      </c>
      <c r="D3707" s="59">
        <v>27950.79</v>
      </c>
      <c r="E3707" s="59">
        <v>27950.79</v>
      </c>
      <c r="F3707" s="59">
        <v>27950.79</v>
      </c>
      <c r="G3707" s="59">
        <v>27950.79</v>
      </c>
      <c r="H3707" s="59">
        <v>27950.79</v>
      </c>
      <c r="I3707" s="59">
        <v>27950.79</v>
      </c>
      <c r="J3707" s="59">
        <v>27950.79</v>
      </c>
      <c r="K3707" s="59">
        <v>27950.79</v>
      </c>
      <c r="L3707" s="59">
        <v>50116.32</v>
      </c>
      <c r="M3707" s="59">
        <v>50116.32</v>
      </c>
      <c r="N3707" s="59">
        <v>50116.32</v>
      </c>
      <c r="O3707" s="59">
        <v>50116.32</v>
      </c>
      <c r="P3707" s="59">
        <v>50116.32</v>
      </c>
      <c r="Q3707" s="59">
        <v>50116.32</v>
      </c>
      <c r="R3707" s="59">
        <v>50116.32</v>
      </c>
    </row>
    <row r="3708" spans="2:18" x14ac:dyDescent="0.2">
      <c r="B3708" s="4">
        <v>1982</v>
      </c>
      <c r="C3708" s="59">
        <v>52413.05</v>
      </c>
      <c r="D3708" s="59">
        <v>52413.05</v>
      </c>
      <c r="E3708" s="59">
        <v>52413.05</v>
      </c>
      <c r="F3708" s="59">
        <v>52413.05</v>
      </c>
      <c r="G3708" s="59">
        <v>52413.05</v>
      </c>
      <c r="H3708" s="59">
        <v>52413.05</v>
      </c>
      <c r="I3708" s="59">
        <v>52413.05</v>
      </c>
      <c r="J3708" s="59">
        <v>52413.05</v>
      </c>
      <c r="K3708" s="59">
        <v>52413.05</v>
      </c>
      <c r="L3708" s="59">
        <v>52413.05</v>
      </c>
      <c r="M3708" s="59">
        <v>52413.05</v>
      </c>
      <c r="N3708" s="59">
        <v>52413.05</v>
      </c>
      <c r="O3708" s="59">
        <v>52413.05</v>
      </c>
      <c r="P3708" s="59">
        <v>52413.05</v>
      </c>
      <c r="Q3708" s="59">
        <v>52413.05</v>
      </c>
      <c r="R3708" s="59">
        <v>52413.05</v>
      </c>
    </row>
    <row r="3709" spans="2:18" x14ac:dyDescent="0.2">
      <c r="B3709" s="4">
        <v>1981</v>
      </c>
      <c r="C3709" s="59">
        <v>10768.32</v>
      </c>
      <c r="D3709" s="59">
        <v>10768.32</v>
      </c>
      <c r="E3709" s="59">
        <v>10768.32</v>
      </c>
      <c r="F3709" s="59">
        <v>10768.32</v>
      </c>
      <c r="G3709" s="59">
        <v>10768.32</v>
      </c>
      <c r="H3709" s="59">
        <v>10768.32</v>
      </c>
      <c r="I3709" s="59">
        <v>10768.32</v>
      </c>
      <c r="J3709" s="59">
        <v>10768.32</v>
      </c>
      <c r="K3709" s="59">
        <v>10768.32</v>
      </c>
      <c r="L3709" s="59">
        <v>34106.559999999998</v>
      </c>
      <c r="M3709" s="59">
        <v>34106.559999999998</v>
      </c>
      <c r="N3709" s="59">
        <v>34106.559999999998</v>
      </c>
      <c r="O3709" s="59">
        <v>34106.559999999998</v>
      </c>
      <c r="P3709" s="59">
        <v>34106.559999999998</v>
      </c>
      <c r="Q3709" s="59">
        <v>34106.559999999998</v>
      </c>
      <c r="R3709" s="59">
        <v>34106.559999999998</v>
      </c>
    </row>
    <row r="3710" spans="2:18" x14ac:dyDescent="0.2">
      <c r="B3710" s="4">
        <v>1980</v>
      </c>
      <c r="C3710" s="59">
        <v>19644.86</v>
      </c>
      <c r="D3710" s="59">
        <v>19644.86</v>
      </c>
      <c r="E3710" s="59">
        <v>19644.86</v>
      </c>
      <c r="F3710" s="59">
        <v>19644.86</v>
      </c>
      <c r="G3710" s="59">
        <v>19644.86</v>
      </c>
      <c r="H3710" s="59">
        <v>19644.86</v>
      </c>
      <c r="I3710" s="59">
        <v>19644.86</v>
      </c>
      <c r="J3710" s="59">
        <v>19644.86</v>
      </c>
      <c r="K3710" s="59">
        <v>19644.86</v>
      </c>
      <c r="L3710" s="59">
        <v>29900.400000000001</v>
      </c>
      <c r="M3710" s="59">
        <v>29900.400000000001</v>
      </c>
      <c r="N3710" s="59">
        <v>29900.400000000001</v>
      </c>
      <c r="O3710" s="59">
        <v>29900.400000000001</v>
      </c>
      <c r="P3710" s="59">
        <v>29900.400000000001</v>
      </c>
      <c r="Q3710" s="59">
        <v>29900.400000000001</v>
      </c>
      <c r="R3710" s="59">
        <v>29900.400000000001</v>
      </c>
    </row>
    <row r="3711" spans="2:18" x14ac:dyDescent="0.2">
      <c r="B3711" s="4">
        <v>1979</v>
      </c>
      <c r="C3711" s="59">
        <v>35199.22</v>
      </c>
      <c r="D3711" s="59">
        <v>35199.22</v>
      </c>
      <c r="E3711" s="59">
        <v>35199.22</v>
      </c>
      <c r="F3711" s="59">
        <v>35199.22</v>
      </c>
      <c r="G3711" s="59">
        <v>35199.22</v>
      </c>
      <c r="H3711" s="59">
        <v>35199.22</v>
      </c>
      <c r="I3711" s="59">
        <v>35199.22</v>
      </c>
      <c r="J3711" s="59">
        <v>35199.22</v>
      </c>
      <c r="K3711" s="59">
        <v>35199.22</v>
      </c>
      <c r="L3711" s="59">
        <v>35199.22</v>
      </c>
      <c r="M3711" s="59">
        <v>35199.22</v>
      </c>
      <c r="N3711" s="59">
        <v>35199.22</v>
      </c>
      <c r="O3711" s="59">
        <v>35199.22</v>
      </c>
      <c r="P3711" s="59">
        <v>35199.22</v>
      </c>
      <c r="Q3711" s="59">
        <v>35199.22</v>
      </c>
      <c r="R3711" s="59">
        <v>35199.22</v>
      </c>
    </row>
    <row r="3712" spans="2:18" x14ac:dyDescent="0.2">
      <c r="B3712" s="4">
        <v>1978</v>
      </c>
      <c r="C3712" s="59">
        <v>12739.69</v>
      </c>
      <c r="D3712" s="59">
        <v>12739.69</v>
      </c>
      <c r="E3712" s="59">
        <v>12739.69</v>
      </c>
      <c r="F3712" s="59">
        <v>12739.69</v>
      </c>
      <c r="G3712" s="59">
        <v>12739.69</v>
      </c>
      <c r="H3712" s="59">
        <v>12739.69</v>
      </c>
      <c r="I3712" s="59">
        <v>12739.69</v>
      </c>
      <c r="J3712" s="59">
        <v>12739.69</v>
      </c>
      <c r="K3712" s="59">
        <v>12739.69</v>
      </c>
      <c r="L3712" s="59">
        <v>12739.69</v>
      </c>
      <c r="M3712" s="59">
        <v>12739.69</v>
      </c>
      <c r="N3712" s="59">
        <v>12739.69</v>
      </c>
      <c r="O3712" s="59">
        <v>12739.69</v>
      </c>
      <c r="P3712" s="59">
        <v>12739.69</v>
      </c>
      <c r="Q3712" s="59">
        <v>12739.69</v>
      </c>
      <c r="R3712" s="59">
        <v>12739.69</v>
      </c>
    </row>
    <row r="3713" spans="2:18" x14ac:dyDescent="0.2">
      <c r="B3713" s="4">
        <v>1977</v>
      </c>
      <c r="C3713" s="59">
        <v>17367.669999999998</v>
      </c>
      <c r="D3713" s="59">
        <v>17367.669999999998</v>
      </c>
      <c r="E3713" s="59">
        <v>17367.669999999998</v>
      </c>
      <c r="F3713" s="59">
        <v>17367.669999999998</v>
      </c>
      <c r="G3713" s="59">
        <v>17367.669999999998</v>
      </c>
      <c r="H3713" s="59">
        <v>17367.669999999998</v>
      </c>
      <c r="I3713" s="59">
        <v>17367.669999999998</v>
      </c>
      <c r="J3713" s="59">
        <v>17367.669999999998</v>
      </c>
      <c r="K3713" s="59">
        <v>17367.669999999998</v>
      </c>
      <c r="L3713" s="59">
        <v>17367.669999999998</v>
      </c>
      <c r="M3713" s="59">
        <v>17367.669999999998</v>
      </c>
      <c r="N3713" s="59">
        <v>17367.669999999998</v>
      </c>
      <c r="O3713" s="59">
        <v>17367.669999999998</v>
      </c>
      <c r="P3713" s="59">
        <v>17367.669999999998</v>
      </c>
      <c r="Q3713" s="59">
        <v>17367.669999999998</v>
      </c>
      <c r="R3713" s="59">
        <v>17367.669999999998</v>
      </c>
    </row>
    <row r="3714" spans="2:18" x14ac:dyDescent="0.2">
      <c r="B3714" s="4">
        <v>1976</v>
      </c>
      <c r="C3714" s="59">
        <v>3458.79</v>
      </c>
      <c r="D3714" s="59">
        <v>3458.79</v>
      </c>
      <c r="E3714" s="59">
        <v>3458.79</v>
      </c>
      <c r="F3714" s="59">
        <v>3458.79</v>
      </c>
      <c r="G3714" s="59">
        <v>3458.79</v>
      </c>
      <c r="H3714" s="59">
        <v>3458.79</v>
      </c>
      <c r="I3714" s="59">
        <v>3458.79</v>
      </c>
      <c r="J3714" s="59">
        <v>3458.79</v>
      </c>
      <c r="K3714" s="59">
        <v>3458.79</v>
      </c>
      <c r="L3714" s="59">
        <v>3458.79</v>
      </c>
      <c r="M3714" s="59">
        <v>3458.79</v>
      </c>
      <c r="N3714" s="59">
        <v>3458.79</v>
      </c>
      <c r="O3714" s="59">
        <v>3458.79</v>
      </c>
      <c r="P3714" s="59">
        <v>3458.79</v>
      </c>
      <c r="Q3714" s="59">
        <v>3458.79</v>
      </c>
      <c r="R3714" s="59">
        <v>3458.79</v>
      </c>
    </row>
    <row r="3715" spans="2:18" x14ac:dyDescent="0.2">
      <c r="B3715" s="4">
        <v>1975</v>
      </c>
      <c r="C3715" s="59">
        <v>11402.31</v>
      </c>
      <c r="D3715" s="59">
        <v>11402.31</v>
      </c>
      <c r="E3715" s="59">
        <v>11402.31</v>
      </c>
      <c r="F3715" s="59">
        <v>11402.31</v>
      </c>
      <c r="G3715" s="59">
        <v>11402.31</v>
      </c>
      <c r="H3715" s="59">
        <v>11402.31</v>
      </c>
      <c r="I3715" s="59">
        <v>11402.31</v>
      </c>
      <c r="J3715" s="59">
        <v>11402.31</v>
      </c>
      <c r="K3715" s="59">
        <v>11402.31</v>
      </c>
      <c r="L3715" s="59">
        <v>11402.31</v>
      </c>
      <c r="M3715" s="59">
        <v>11402.31</v>
      </c>
      <c r="N3715" s="59">
        <v>11402.31</v>
      </c>
      <c r="O3715" s="59">
        <v>11402.31</v>
      </c>
      <c r="P3715" s="59">
        <v>11402.31</v>
      </c>
      <c r="Q3715" s="59">
        <v>11402.31</v>
      </c>
      <c r="R3715" s="59">
        <v>11402.31</v>
      </c>
    </row>
    <row r="3716" spans="2:18" x14ac:dyDescent="0.2">
      <c r="B3716" s="4">
        <v>1974</v>
      </c>
      <c r="C3716" s="59">
        <v>33135.67</v>
      </c>
      <c r="D3716" s="59">
        <v>33135.67</v>
      </c>
      <c r="E3716" s="59">
        <v>33135.67</v>
      </c>
      <c r="F3716" s="59">
        <v>33135.67</v>
      </c>
      <c r="G3716" s="59">
        <v>33135.67</v>
      </c>
      <c r="H3716" s="59">
        <v>33135.67</v>
      </c>
      <c r="I3716" s="59">
        <v>33135.67</v>
      </c>
      <c r="J3716" s="59">
        <v>33135.67</v>
      </c>
      <c r="K3716" s="59">
        <v>33135.67</v>
      </c>
      <c r="L3716" s="59">
        <v>33135.67</v>
      </c>
      <c r="M3716" s="59">
        <v>33135.67</v>
      </c>
      <c r="N3716" s="59">
        <v>33135.67</v>
      </c>
      <c r="O3716" s="59">
        <v>33135.67</v>
      </c>
      <c r="P3716" s="59">
        <v>33135.67</v>
      </c>
      <c r="Q3716" s="59">
        <v>33135.67</v>
      </c>
      <c r="R3716" s="59">
        <v>33135.67</v>
      </c>
    </row>
    <row r="3717" spans="2:18" x14ac:dyDescent="0.2">
      <c r="B3717" s="4">
        <v>1973</v>
      </c>
      <c r="C3717" s="59">
        <v>32893.43</v>
      </c>
      <c r="D3717" s="59">
        <v>32893.43</v>
      </c>
      <c r="E3717" s="59">
        <v>32893.43</v>
      </c>
      <c r="F3717" s="59">
        <v>32893.43</v>
      </c>
      <c r="G3717" s="59">
        <v>32893.43</v>
      </c>
      <c r="H3717" s="59">
        <v>32893.43</v>
      </c>
      <c r="I3717" s="59">
        <v>32893.43</v>
      </c>
      <c r="J3717" s="59">
        <v>32893.43</v>
      </c>
      <c r="K3717" s="59">
        <v>32893.43</v>
      </c>
      <c r="L3717" s="59">
        <v>32893.43</v>
      </c>
      <c r="M3717" s="59">
        <v>32893.43</v>
      </c>
      <c r="N3717" s="59">
        <v>32893.43</v>
      </c>
      <c r="O3717" s="59">
        <v>32893.43</v>
      </c>
      <c r="P3717" s="59">
        <v>32893.43</v>
      </c>
      <c r="Q3717" s="59">
        <v>32893.43</v>
      </c>
      <c r="R3717" s="59">
        <v>31350.080000000002</v>
      </c>
    </row>
    <row r="3718" spans="2:18" x14ac:dyDescent="0.2">
      <c r="B3718" s="4">
        <v>1972</v>
      </c>
      <c r="C3718" s="59">
        <v>31847.37</v>
      </c>
      <c r="D3718" s="59">
        <v>31847.37</v>
      </c>
      <c r="E3718" s="59">
        <v>31847.37</v>
      </c>
      <c r="F3718" s="59">
        <v>31847.37</v>
      </c>
      <c r="G3718" s="59">
        <v>31847.37</v>
      </c>
      <c r="H3718" s="59">
        <v>31847.37</v>
      </c>
      <c r="I3718" s="59">
        <v>31847.37</v>
      </c>
      <c r="J3718" s="59">
        <v>31847.37</v>
      </c>
      <c r="K3718" s="59">
        <v>31847.37</v>
      </c>
      <c r="L3718" s="59">
        <v>31847.37</v>
      </c>
      <c r="M3718" s="59">
        <v>31847.37</v>
      </c>
      <c r="N3718" s="59">
        <v>31847.37</v>
      </c>
      <c r="O3718" s="59">
        <v>31847.37</v>
      </c>
      <c r="P3718" s="59">
        <v>31847.37</v>
      </c>
      <c r="Q3718" s="59">
        <v>31847.37</v>
      </c>
      <c r="R3718" s="59">
        <v>31847.37</v>
      </c>
    </row>
    <row r="3719" spans="2:18" x14ac:dyDescent="0.2">
      <c r="B3719" s="4">
        <v>1971</v>
      </c>
      <c r="C3719" s="59">
        <v>68984.03</v>
      </c>
      <c r="D3719" s="59">
        <v>68984.03</v>
      </c>
      <c r="E3719" s="59">
        <v>68984.03</v>
      </c>
      <c r="F3719" s="59">
        <v>68984.03</v>
      </c>
      <c r="G3719" s="59">
        <v>68984.03</v>
      </c>
      <c r="H3719" s="59">
        <v>68984.03</v>
      </c>
      <c r="I3719" s="59">
        <v>68984.03</v>
      </c>
      <c r="J3719" s="59">
        <v>68984.03</v>
      </c>
      <c r="K3719" s="59">
        <v>68984.03</v>
      </c>
      <c r="L3719" s="59">
        <v>68984.03</v>
      </c>
      <c r="M3719" s="59">
        <v>68984.03</v>
      </c>
      <c r="N3719" s="59">
        <v>68984.03</v>
      </c>
      <c r="O3719" s="59">
        <v>68984.03</v>
      </c>
      <c r="P3719" s="59">
        <v>68984.03</v>
      </c>
      <c r="Q3719" s="59">
        <v>68984.03</v>
      </c>
      <c r="R3719" s="59">
        <v>68984.03</v>
      </c>
    </row>
    <row r="3720" spans="2:18" x14ac:dyDescent="0.2">
      <c r="B3720" s="4">
        <v>1970</v>
      </c>
      <c r="C3720" s="59">
        <v>77201.62</v>
      </c>
      <c r="D3720" s="59">
        <v>77201.62</v>
      </c>
      <c r="E3720" s="59">
        <v>77201.62</v>
      </c>
      <c r="F3720" s="59">
        <v>77201.62</v>
      </c>
      <c r="G3720" s="59">
        <v>77201.62</v>
      </c>
      <c r="H3720" s="59">
        <v>77201.62</v>
      </c>
      <c r="I3720" s="59">
        <v>77201.62</v>
      </c>
      <c r="J3720" s="59">
        <v>77201.62</v>
      </c>
      <c r="K3720" s="59">
        <v>77201.62</v>
      </c>
      <c r="L3720" s="59">
        <v>77201.62</v>
      </c>
      <c r="M3720" s="59">
        <v>77201.62</v>
      </c>
      <c r="N3720" s="59">
        <v>77201.62</v>
      </c>
      <c r="O3720" s="59">
        <v>77201.62</v>
      </c>
      <c r="P3720" s="59">
        <v>77201.62</v>
      </c>
      <c r="Q3720" s="59">
        <v>77201.62</v>
      </c>
      <c r="R3720" s="59">
        <v>77201.62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6736.52</v>
      </c>
      <c r="D3722" s="59">
        <v>6736.52</v>
      </c>
      <c r="E3722" s="59">
        <v>6736.52</v>
      </c>
      <c r="F3722" s="59">
        <v>6736.52</v>
      </c>
      <c r="G3722" s="59">
        <v>6736.52</v>
      </c>
      <c r="H3722" s="59">
        <v>6736.52</v>
      </c>
      <c r="I3722" s="59">
        <v>6736.52</v>
      </c>
      <c r="J3722" s="59">
        <v>6736.52</v>
      </c>
      <c r="K3722" s="59">
        <v>6736.52</v>
      </c>
      <c r="L3722" s="59">
        <v>6736.52</v>
      </c>
      <c r="M3722" s="59">
        <v>6736.52</v>
      </c>
      <c r="N3722" s="59">
        <v>6736.52</v>
      </c>
      <c r="O3722" s="59">
        <v>6736.52</v>
      </c>
      <c r="P3722" s="59">
        <v>6736.52</v>
      </c>
      <c r="Q3722" s="59">
        <v>6736.52</v>
      </c>
      <c r="R3722" s="59">
        <v>6736.52</v>
      </c>
    </row>
    <row r="3723" spans="2:18" x14ac:dyDescent="0.2">
      <c r="B3723" s="4">
        <v>1967</v>
      </c>
      <c r="C3723" s="59">
        <v>4428.25</v>
      </c>
      <c r="D3723" s="59">
        <v>4428.25</v>
      </c>
      <c r="E3723" s="59">
        <v>4428.25</v>
      </c>
      <c r="F3723" s="59">
        <v>4428.25</v>
      </c>
      <c r="G3723" s="59">
        <v>4428.25</v>
      </c>
      <c r="H3723" s="59">
        <v>4428.25</v>
      </c>
      <c r="I3723" s="59">
        <v>4428.25</v>
      </c>
      <c r="J3723" s="59">
        <v>4428.25</v>
      </c>
      <c r="K3723" s="59">
        <v>4428.25</v>
      </c>
      <c r="L3723" s="59">
        <v>4428.25</v>
      </c>
      <c r="M3723" s="59">
        <v>4428.25</v>
      </c>
      <c r="N3723" s="59">
        <v>4428.25</v>
      </c>
      <c r="O3723" s="59">
        <v>4428.25</v>
      </c>
      <c r="P3723" s="59">
        <v>4428.25</v>
      </c>
      <c r="Q3723" s="59">
        <v>4428.25</v>
      </c>
      <c r="R3723" s="59">
        <v>4428.25</v>
      </c>
    </row>
    <row r="3724" spans="2:18" x14ac:dyDescent="0.2">
      <c r="B3724" s="4">
        <v>1966</v>
      </c>
      <c r="C3724" s="59">
        <v>1391.16</v>
      </c>
      <c r="D3724" s="59">
        <v>1391.16</v>
      </c>
      <c r="E3724" s="59">
        <v>1391.16</v>
      </c>
      <c r="F3724" s="59">
        <v>1391.16</v>
      </c>
      <c r="G3724" s="59">
        <v>1391.16</v>
      </c>
      <c r="H3724" s="59">
        <v>1391.16</v>
      </c>
      <c r="I3724" s="59">
        <v>1391.16</v>
      </c>
      <c r="J3724" s="59">
        <v>1391.16</v>
      </c>
      <c r="K3724" s="59">
        <v>1391.16</v>
      </c>
      <c r="L3724" s="59">
        <v>1391.16</v>
      </c>
      <c r="M3724" s="59">
        <v>1391.16</v>
      </c>
      <c r="N3724" s="59">
        <v>1391.16</v>
      </c>
      <c r="O3724" s="59">
        <v>1391.16</v>
      </c>
      <c r="P3724" s="59">
        <v>1391.16</v>
      </c>
      <c r="Q3724" s="59">
        <v>1391.16</v>
      </c>
      <c r="R3724" s="59">
        <v>1391.16</v>
      </c>
    </row>
    <row r="3725" spans="2:18" x14ac:dyDescent="0.2">
      <c r="B3725" s="4">
        <v>1965</v>
      </c>
      <c r="C3725" s="59">
        <v>2913.62</v>
      </c>
      <c r="D3725" s="59">
        <v>2913.62</v>
      </c>
      <c r="E3725" s="59">
        <v>2913.62</v>
      </c>
      <c r="F3725" s="59">
        <v>2913.62</v>
      </c>
      <c r="G3725" s="59">
        <v>2913.62</v>
      </c>
      <c r="H3725" s="59">
        <v>2913.62</v>
      </c>
      <c r="I3725" s="59">
        <v>2913.62</v>
      </c>
      <c r="J3725" s="59">
        <v>2913.62</v>
      </c>
      <c r="K3725" s="59">
        <v>2913.62</v>
      </c>
      <c r="L3725" s="59">
        <v>2913.62</v>
      </c>
      <c r="M3725" s="59">
        <v>2913.62</v>
      </c>
      <c r="N3725" s="59">
        <v>2913.62</v>
      </c>
      <c r="O3725" s="59">
        <v>2913.62</v>
      </c>
      <c r="P3725" s="59">
        <v>2913.62</v>
      </c>
      <c r="Q3725" s="59">
        <v>2913.62</v>
      </c>
      <c r="R3725" s="59">
        <v>2913.62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2645304.27</v>
      </c>
      <c r="E3761" s="6">
        <f>SUM(E3682:E3760)</f>
        <v>2717762.6399999997</v>
      </c>
      <c r="F3761" s="6">
        <f>SUM(F3681:F3760)</f>
        <v>2868962.8499999996</v>
      </c>
      <c r="G3761" s="6">
        <f>SUM(G3680:G3760)</f>
        <v>2963699.0899999994</v>
      </c>
      <c r="H3761" s="6">
        <f>SUM(H3674:H3760)</f>
        <v>3038812.7299999995</v>
      </c>
      <c r="I3761" s="6">
        <f>SUM(I3674:I3760)</f>
        <v>3108766.5399999996</v>
      </c>
      <c r="J3761" s="6">
        <f t="shared" ref="J3761:L3761" si="39">SUM(J3674:J3760)</f>
        <v>3176831.2099999995</v>
      </c>
      <c r="K3761" s="6">
        <f>SUM(K3674:K3760)</f>
        <v>3212463.2499999995</v>
      </c>
      <c r="L3761" s="6">
        <f t="shared" si="39"/>
        <v>4015127.8100000005</v>
      </c>
      <c r="M3761" s="6">
        <f>SUM(M3674:M3760)</f>
        <v>4015127.8100000005</v>
      </c>
      <c r="N3761" s="13">
        <f>SUM(N3670:N3760)</f>
        <v>4015127.8100000005</v>
      </c>
      <c r="O3761" s="13">
        <f>SUM(O3670:O3760)</f>
        <v>4015127.8100000005</v>
      </c>
      <c r="P3761" s="13">
        <f>SUM(P3670:P3760)</f>
        <v>4089034.4400000004</v>
      </c>
      <c r="Q3761" s="13">
        <f>SUM(Q3670:Q3760)</f>
        <v>4089034.4400000004</v>
      </c>
      <c r="R3761" s="13">
        <f>SUM(R3669:R3760)</f>
        <v>4089030.6400000006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804.77</v>
      </c>
      <c r="D3810" s="59">
        <v>804.77</v>
      </c>
      <c r="E3810" s="59">
        <v>804.77</v>
      </c>
      <c r="F3810" s="59">
        <v>804.77</v>
      </c>
      <c r="G3810" s="59">
        <v>804.77</v>
      </c>
      <c r="H3810" s="59">
        <v>804.77</v>
      </c>
      <c r="I3810" s="59">
        <v>804.77</v>
      </c>
      <c r="J3810" s="59">
        <v>804.77</v>
      </c>
      <c r="K3810" s="59">
        <v>804.77</v>
      </c>
      <c r="L3810" s="59">
        <v>804.77</v>
      </c>
      <c r="M3810" s="59">
        <v>804.77</v>
      </c>
      <c r="N3810" s="59">
        <v>804.77</v>
      </c>
      <c r="O3810" s="59">
        <v>804.77</v>
      </c>
      <c r="P3810" s="59">
        <v>804.77</v>
      </c>
      <c r="Q3810" s="59">
        <v>804.77</v>
      </c>
      <c r="R3810" s="59">
        <v>804.77</v>
      </c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804.77</v>
      </c>
      <c r="E3855" s="6">
        <f>SUM(E3776:E3854)</f>
        <v>804.77</v>
      </c>
      <c r="F3855" s="6">
        <f>SUM(F3775:F3854)</f>
        <v>804.77</v>
      </c>
      <c r="G3855" s="6">
        <f>SUM(G3774:G3854)</f>
        <v>804.77</v>
      </c>
      <c r="H3855" s="6">
        <f>SUM(H3768:H3854)</f>
        <v>804.77</v>
      </c>
      <c r="I3855" s="6">
        <f>SUM(I3768:I3854)</f>
        <v>804.77</v>
      </c>
      <c r="J3855" s="6">
        <f t="shared" ref="J3855:L3855" si="40">SUM(J3768:J3854)</f>
        <v>804.77</v>
      </c>
      <c r="K3855" s="6">
        <f>SUM(K3768:K3854)</f>
        <v>804.77</v>
      </c>
      <c r="L3855" s="6">
        <f t="shared" si="40"/>
        <v>804.77</v>
      </c>
      <c r="M3855" s="6">
        <f>SUM(M3768:M3854)</f>
        <v>804.77</v>
      </c>
      <c r="N3855" s="13">
        <f>SUM(N3764:N3854)</f>
        <v>804.77</v>
      </c>
      <c r="O3855" s="13">
        <f>SUM(O3764:O3854)</f>
        <v>804.77</v>
      </c>
      <c r="P3855" s="13">
        <f>SUM(P3764:P3854)</f>
        <v>804.77</v>
      </c>
      <c r="Q3855" s="13">
        <f>SUM(Q3764:Q3854)</f>
        <v>804.77</v>
      </c>
      <c r="R3855" s="13">
        <f>SUM(R3763:R3854)</f>
        <v>804.77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3248.61</v>
      </c>
      <c r="O4049" s="59">
        <v>3248.61</v>
      </c>
      <c r="P4049" s="59">
        <v>3248.61</v>
      </c>
      <c r="Q4049" s="59">
        <v>3248.61</v>
      </c>
      <c r="R4049" s="59">
        <v>3248.61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3248.61</v>
      </c>
      <c r="O4137" s="13">
        <f>SUM(O4046:O4136)</f>
        <v>3248.61</v>
      </c>
      <c r="P4137" s="13">
        <f>SUM(P4046:P4136)</f>
        <v>3248.61</v>
      </c>
      <c r="Q4137" s="13">
        <f>SUM(Q4046:Q4136)</f>
        <v>3248.61</v>
      </c>
      <c r="R4137" s="13">
        <f>SUM(R4045:R4136)</f>
        <v>3248.61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2023-03-20T11:52:31Z</dcterms:modified>
</cp:coreProperties>
</file>