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<sst xmlns="http://schemas.openxmlformats.org/spreadsheetml/2006/main" count="407" uniqueCount="169">
  <si>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</si>
  <si>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</si>
  <si>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</si>
  <si>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</si>
  <si>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</si>
  <si>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</si>
  <si>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</si>
  <si>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</si>
  <si>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</si>
  <si>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</si>
  <si>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</si>
  <si>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</si>
  <si>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</si>
  <si>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</si>
  <si>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</si>
  <si>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</si>
  <si>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</si>
  <si>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</si>
  <si>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</si>
  <si>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</si>
  <si>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</si>
  <si>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</si>
  <si>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</si>
  <si>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</si>
  <si>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</si>
  <si>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</si>
  <si>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</si>
  <si>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</si>
  <si>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</si>
  <si>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</si>
  <si>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</si>
  <si>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</si>
  <si>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</si>
  <si>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</si>
  <si>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</si>
  <si>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</si>
  <si>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</si>
  <si>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</si>
  <si>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</si>
  <si>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</si>
  <si>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</si>
  <si>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</si>
  <si>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</si>
  <si>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</si>
  <si>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</si>
  <si>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</si>
  <si>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</si>
  <si>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</si>
  <si>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</si>
  <si>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</si>
  <si>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</si>
  <si>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</si>
  <si>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</si>
  <si>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</si>
  <si>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</si>
  <si>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</si>
  <si>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</si>
  <si>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</si>
  <si>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</si>
  <si>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</si>
  <si>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</si>
  <si>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</si>
  <si>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</si>
  <si>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</si>
  <si>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</si>
  <si>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</si>
  <si>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</si>
  <si>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</si>
  <si>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</si>
  <si>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</si>
  <si>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</si>
  <si>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</si>
  <si>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</si>
  <si>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</si>
  <si>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</si>
  <si>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</si>
  <si>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</si>
  <si>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</si>
  <si>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</si>
  <si>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</si>
  <si>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</si>
  <si>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</si>
  <si>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</si>
  <si>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</si>
  <si>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</si>
  <si>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</si>
  <si>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</si>
  <si>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</si>
  <si>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</si>
  <si>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</si>
  <si>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</si>
  <si>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</si>
  <si>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</si>
  <si>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</si>
  <si>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</si>
  <si>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</si>
  <si>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</si>
  <si>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</si>
  <si>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</si>
  <si>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</si>
  <si>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</si>
  <si>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</si>
  <si>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</si>
  <si>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</si>
  <si>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</si>
  <si>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</si>
  <si>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</si>
  <si>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</si>
  <si>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</si>
  <si>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</si>
  <si>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</si>
  <si>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</si>
  <si>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</si>
  <si>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</si>
  <si>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</si>
  <si>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</si>
  <si>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</si>
  <si>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</si>
  <si>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</si>
  <si>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</si>
  <si>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</si>
  <si>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</si>
  <si>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</si>
  <si>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</si>
  <si>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</si>
  <si>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</si>
  <si>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</si>
  <si>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</si>
  <si>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</si>
  <si>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</si>
  <si>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</si>
  <si>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</si>
  <si>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</si>
  <si>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</si>
  <si>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</si>
  <si>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</si>
  <si>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</si>
  <si>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</si>
  <si>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</si>
  <si>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</si>
  <si>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</si>
  <si>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</si>
  <si>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</si>
  <si>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</si>
  <si>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</si>
  <si>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</si>
  <si>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</si>
  <si>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</si>
  <si>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</si>
  <si>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</si>
  <si>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</si>
  <si>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</si>
  <si>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</si>
  <si>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</si>
  <si>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</si>
  <si>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</si>
  <si>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</si>
  <si>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</si>
  <si>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</si>
  <si>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</si>
  <si>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</si>
  <si>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</si>
  <si>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</si>
  <si>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</si>
  <si>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</si>
  <si>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</si>
  <si>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</si>
  <si>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</si>
  <si>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Meerbusch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</si>
</sst>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12001447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26305.09</v>
      </c>
      <c r="D5" s="21">
        <v>27571.47</v>
      </c>
      <c r="E5" s="21">
        <v>18476.77</v>
      </c>
      <c r="F5" s="21">
        <v>0.57913333333333339</v>
      </c>
      <c r="G5" s="21">
        <v>191.11746666666667</v>
      </c>
      <c r="H5" s="21">
        <v>23.797133333333331</v>
      </c>
      <c r="I5" s="21">
        <v>95.182066666666671</v>
      </c>
      <c r="J5" s="21">
        <v>93.252799999999993</v>
      </c>
      <c r="K5" s="21">
        <v>91.14973333333333</v>
      </c>
      <c r="L5" s="21">
        <v>92.713133333333346</v>
      </c>
      <c r="M5" s="21">
        <v>87.779375800000011</v>
      </c>
      <c r="N5" s="21">
        <v>233.45290795555167</v>
      </c>
      <c r="O5" s="21">
        <v>233.67487263894699</v>
      </c>
      <c r="P5" s="21">
        <v>247.89542604005598</v>
      </c>
      <c r="Q5" s="21">
        <v>209.47328339597095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48</v>
      </c>
      <c r="D6" s="21">
        <v>48</v>
      </c>
      <c r="E6" s="21">
        <v>28</v>
      </c>
      <c r="F6" s="21">
        <v>1</v>
      </c>
      <c r="G6" s="21">
        <v>1</v>
      </c>
      <c r="H6" s="21">
        <v>1</v>
      </c>
      <c r="I6" s="21">
        <v>1</v>
      </c>
      <c r="J6" s="21">
        <v>1</v>
      </c>
      <c r="K6" s="21">
        <v>1</v>
      </c>
      <c r="L6" s="21">
        <v>1</v>
      </c>
      <c r="M6" s="21">
        <v>1</v>
      </c>
      <c r="N6" s="21">
        <v>1</v>
      </c>
      <c r="O6" s="21">
        <v>1</v>
      </c>
      <c r="P6" s="21">
        <v>1</v>
      </c>
      <c r="Q6" s="21">
        <v>1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4257606.62</v>
      </c>
      <c r="D8" s="22">
        <v>3892313.56</v>
      </c>
      <c r="E8" s="22">
        <v>3538681.45</v>
      </c>
      <c r="F8" s="22">
        <v>3743626.29</v>
      </c>
      <c r="G8" s="22">
        <v>4472917.96</v>
      </c>
      <c r="H8" s="22">
        <v>4067865.8</v>
      </c>
      <c r="I8" s="22">
        <v>4772570.5599999996</v>
      </c>
      <c r="J8" s="22">
        <v>5082691.8600000003</v>
      </c>
      <c r="K8" s="22">
        <v>4569673.18</v>
      </c>
      <c r="L8" s="22">
        <v>4523574.38</v>
      </c>
      <c r="M8" s="22">
        <v>4887894.9800000004</v>
      </c>
      <c r="N8" s="22">
        <v>5323718.95</v>
      </c>
      <c r="O8" s="22">
        <v>5409562.4500000002</v>
      </c>
      <c r="P8" s="22">
        <v>5668626.1200000001</v>
      </c>
      <c r="Q8" s="22">
        <v>5382607.8600000003</v>
      </c>
      <c r="R8" s="22">
        <v>5009100.29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43173</v>
      </c>
      <c r="D11" s="22">
        <v>56358</v>
      </c>
      <c r="E11" s="22">
        <v>56070.59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21132.25</v>
      </c>
      <c r="D13" s="22">
        <v>17407.810000000001</v>
      </c>
      <c r="E13" s="22">
        <v>120494</v>
      </c>
      <c r="F13" s="22"/>
      <c r="G13" s="22">
        <v>214319.5</v>
      </c>
      <c r="H13" s="22">
        <v>616850.31999999995</v>
      </c>
      <c r="I13" s="22">
        <v>1223407.32</v>
      </c>
      <c r="J13" s="22">
        <v>425189.03</v>
      </c>
      <c r="K13" s="22">
        <v>382549.85</v>
      </c>
      <c r="L13" s="22">
        <v>223108.48000000001</v>
      </c>
      <c r="M13" s="22">
        <v>261244.27</v>
      </c>
      <c r="N13" s="22">
        <v>1191788.07</v>
      </c>
      <c r="O13" s="22">
        <v>1460222.2</v>
      </c>
      <c r="P13" s="22">
        <v>1604991.41</v>
      </c>
      <c r="Q13" s="22">
        <v>1456140.9</v>
      </c>
      <c r="R13" s="22">
        <v>1403041.18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737299.18</v>
      </c>
      <c r="D16" s="22">
        <v>768291.31</v>
      </c>
      <c r="E16" s="22">
        <v>487700</v>
      </c>
      <c r="F16" s="22">
        <v>86.87</v>
      </c>
      <c r="G16" s="22">
        <v>28667.62</v>
      </c>
      <c r="H16" s="22">
        <v>3569.57</v>
      </c>
      <c r="I16" s="22">
        <v>14277.31</v>
      </c>
      <c r="J16" s="22">
        <v>13987.92</v>
      </c>
      <c r="K16" s="22">
        <v>13672.46</v>
      </c>
      <c r="L16" s="22">
        <v>13906.97</v>
      </c>
      <c r="M16" s="22">
        <v>13166.91</v>
      </c>
      <c r="N16" s="22">
        <v>13225.65</v>
      </c>
      <c r="O16" s="22">
        <v>4744.6499999999996</v>
      </c>
      <c r="P16" s="22">
        <v>4557.13</v>
      </c>
      <c r="Q16" s="22">
        <v>4277.6000000000004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441900.7</v>
      </c>
      <c r="D17" s="22">
        <v>407515.92</v>
      </c>
      <c r="E17" s="22">
        <v>445897.03</v>
      </c>
      <c r="F17" s="22">
        <v>1488000.54</v>
      </c>
      <c r="G17" s="22">
        <v>1700989.9</v>
      </c>
      <c r="H17" s="22">
        <v>1581640.05</v>
      </c>
      <c r="I17" s="22">
        <v>1651305.72</v>
      </c>
      <c r="J17" s="22">
        <v>1886113.84</v>
      </c>
      <c r="K17" s="22">
        <v>1891428.86</v>
      </c>
      <c r="L17" s="22">
        <v>1944565.61</v>
      </c>
      <c r="M17" s="22">
        <v>2011059.41</v>
      </c>
      <c r="N17" s="22">
        <v>1610041.55</v>
      </c>
      <c r="O17" s="22">
        <v>1757209.35</v>
      </c>
      <c r="P17" s="22">
        <v>1822543.91</v>
      </c>
      <c r="Q17" s="22">
        <v>1925131.06</v>
      </c>
      <c r="R17" s="22">
        <v>1880829.1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198669.2</v>
      </c>
      <c r="D19" s="22">
        <v>276628</v>
      </c>
      <c r="E19" s="22">
        <v>267470.96999999997</v>
      </c>
      <c r="F19" s="22">
        <v>230662.5</v>
      </c>
      <c r="G19" s="22">
        <v>202198.8</v>
      </c>
      <c r="H19" s="22">
        <v>208680.87</v>
      </c>
      <c r="I19" s="22">
        <v>297298.65999999997</v>
      </c>
      <c r="J19" s="22">
        <v>389433.13</v>
      </c>
      <c r="K19" s="22">
        <v>490532.54</v>
      </c>
      <c r="L19" s="22">
        <v>514214.41</v>
      </c>
      <c r="M19" s="22">
        <v>534537.18999999994</v>
      </c>
      <c r="N19" s="22">
        <v>613243</v>
      </c>
      <c r="O19" s="22">
        <v>707169</v>
      </c>
      <c r="P19" s="22">
        <v>753196</v>
      </c>
      <c r="Q19" s="22">
        <v>776221</v>
      </c>
      <c r="R19" s="22">
        <v>787966</v>
      </c>
    </row>
    <row r="20" spans="1:18" ht="18.75" customHeight="1" x14ac:dyDescent="0.25">
      <c r="A20" s="47">
        <v>3</v>
      </c>
      <c r="B20" s="48" t="s">
        <v>62</v>
      </c>
      <c r="C20" s="22">
        <v>501223.23</v>
      </c>
      <c r="D20" s="22">
        <v>498699.88</v>
      </c>
      <c r="E20" s="22">
        <v>1143923</v>
      </c>
      <c r="F20" s="22">
        <v>307291.68</v>
      </c>
      <c r="G20" s="22">
        <v>304459.86</v>
      </c>
      <c r="H20" s="22">
        <v>238542.86</v>
      </c>
      <c r="I20" s="22">
        <v>301293.42</v>
      </c>
      <c r="J20" s="22">
        <v>410832.77</v>
      </c>
      <c r="K20" s="22">
        <v>278760.08</v>
      </c>
      <c r="L20" s="22">
        <v>211053.16</v>
      </c>
      <c r="M20" s="22">
        <v>237098.73</v>
      </c>
      <c r="N20" s="22">
        <v>72080.78</v>
      </c>
      <c r="O20" s="22">
        <v>79474.929999999993</v>
      </c>
      <c r="P20" s="22">
        <v>95570.1</v>
      </c>
      <c r="Q20" s="22">
        <v>204229.17</v>
      </c>
      <c r="R20" s="22">
        <v>1214857.4099999999</v>
      </c>
    </row>
    <row r="21" spans="1:18" ht="18.75" customHeight="1" x14ac:dyDescent="0.25">
      <c r="A21" s="47" t="s">
        <v>52</v>
      </c>
      <c r="B21" s="48" t="s">
        <v>78</v>
      </c>
      <c r="C21" s="22">
        <v>165783.04999999999</v>
      </c>
      <c r="D21" s="22">
        <v>151991.92000000001</v>
      </c>
      <c r="E21" s="22">
        <v>169298.92</v>
      </c>
      <c r="F21" s="22">
        <v>173829.49</v>
      </c>
      <c r="G21" s="22">
        <v>161122.29</v>
      </c>
      <c r="H21" s="22">
        <v>191394.09</v>
      </c>
      <c r="I21" s="22">
        <v>206645.32</v>
      </c>
      <c r="J21" s="22">
        <v>196475.26</v>
      </c>
      <c r="K21" s="22">
        <v>156926.95000000001</v>
      </c>
      <c r="L21" s="22">
        <v>169305.44</v>
      </c>
      <c r="M21" s="22">
        <v>172954.84</v>
      </c>
      <c r="N21" s="22">
        <v>157663</v>
      </c>
      <c r="O21" s="22">
        <v>161609</v>
      </c>
      <c r="P21" s="22">
        <v>172409</v>
      </c>
      <c r="Q21" s="22">
        <v>170690</v>
      </c>
      <c r="R21" s="22">
        <v>177939</v>
      </c>
    </row>
    <row r="22" spans="1:18" ht="18.75" customHeight="1" x14ac:dyDescent="0.25">
      <c r="A22" s="47">
        <v>4</v>
      </c>
      <c r="B22" s="48" t="s">
        <v>63</v>
      </c>
      <c r="C22" s="22">
        <v>1080713.6100000001</v>
      </c>
      <c r="D22" s="22">
        <v>1057773</v>
      </c>
      <c r="E22" s="22">
        <v>987767.91</v>
      </c>
      <c r="F22" s="22">
        <v>867696.86</v>
      </c>
      <c r="G22" s="22">
        <v>819098</v>
      </c>
      <c r="H22" s="22">
        <v>777281</v>
      </c>
      <c r="I22" s="22">
        <v>747469</v>
      </c>
      <c r="J22" s="22">
        <v>710954</v>
      </c>
      <c r="K22" s="22">
        <v>675582</v>
      </c>
      <c r="L22" s="22">
        <v>663526</v>
      </c>
      <c r="M22" s="22">
        <v>652589</v>
      </c>
      <c r="N22" s="22">
        <v>626671.18999999994</v>
      </c>
      <c r="O22" s="22">
        <v>632501.62</v>
      </c>
      <c r="P22" s="22">
        <v>635622.66</v>
      </c>
      <c r="Q22" s="22">
        <v>654775.31000000006</v>
      </c>
      <c r="R22" s="22">
        <v>703076.08</v>
      </c>
    </row>
    <row r="23" spans="1:18" ht="18.75" customHeight="1" x14ac:dyDescent="0.25">
      <c r="A23" s="47">
        <v>5</v>
      </c>
      <c r="B23" s="48" t="s">
        <v>64</v>
      </c>
      <c r="C23" s="22">
        <v>2210.9699999999998</v>
      </c>
      <c r="D23" s="22">
        <v>622.96</v>
      </c>
      <c r="E23" s="22">
        <v>16225</v>
      </c>
      <c r="F23" s="22">
        <v>282.92</v>
      </c>
      <c r="G23" s="22">
        <v>113653.55</v>
      </c>
      <c r="H23" s="22"/>
      <c r="I23" s="22"/>
      <c r="J23" s="22">
        <v>4894.0600000000004</v>
      </c>
      <c r="K23" s="22"/>
      <c r="L23" s="22">
        <v>421.19</v>
      </c>
      <c r="M23" s="22">
        <v>31410.66</v>
      </c>
      <c r="N23" s="22">
        <v>0</v>
      </c>
      <c r="O23" s="22">
        <v>3.04</v>
      </c>
      <c r="P23" s="22">
        <v>23.51</v>
      </c>
      <c r="Q23" s="22">
        <v>11.3</v>
      </c>
      <c r="R23" s="22">
        <v>9.33</v>
      </c>
    </row>
    <row r="24" spans="1:18" ht="18.75" customHeight="1" x14ac:dyDescent="0.25">
      <c r="A24" s="47">
        <v>6</v>
      </c>
      <c r="B24" s="48" t="s">
        <v>65</v>
      </c>
      <c r="C24" s="22">
        <v>117421.24</v>
      </c>
      <c r="D24" s="22">
        <v>127123.54</v>
      </c>
      <c r="E24" s="22">
        <v>102998</v>
      </c>
      <c r="F24" s="22">
        <v>92122.26</v>
      </c>
      <c r="G24" s="22">
        <v>182166.76</v>
      </c>
      <c r="H24" s="22">
        <v>115121.91</v>
      </c>
      <c r="I24" s="22">
        <v>77470.850000000006</v>
      </c>
      <c r="J24" s="22">
        <v>65571.34</v>
      </c>
      <c r="K24" s="22">
        <v>44895.45</v>
      </c>
      <c r="L24" s="22">
        <v>43779.44</v>
      </c>
      <c r="M24" s="22">
        <v>81895.31</v>
      </c>
      <c r="N24" s="22">
        <v>56793.120000000003</v>
      </c>
      <c r="O24" s="22">
        <v>57771.44</v>
      </c>
      <c r="P24" s="22">
        <v>50666.86</v>
      </c>
      <c r="Q24" s="22">
        <v>47168.71</v>
      </c>
      <c r="R24" s="22">
        <v>44687.31</v>
      </c>
    </row>
    <row r="25" spans="1:18" ht="18.75" customHeight="1" x14ac:dyDescent="0.25">
      <c r="A25" s="47">
        <v>7</v>
      </c>
      <c r="B25" s="48" t="s">
        <v>81</v>
      </c>
      <c r="C25" s="22">
        <v>108435.58</v>
      </c>
      <c r="D25" s="22">
        <v>109669.31</v>
      </c>
      <c r="E25" s="22">
        <v>140701.25</v>
      </c>
      <c r="F25" s="22">
        <v>418192.09</v>
      </c>
      <c r="G25" s="22">
        <v>597135.93999999994</v>
      </c>
      <c r="H25" s="22">
        <v>1065091.6200000001</v>
      </c>
      <c r="I25" s="22">
        <v>444325.77</v>
      </c>
      <c r="J25" s="22">
        <v>458788.25</v>
      </c>
      <c r="K25" s="22">
        <v>295325.08</v>
      </c>
      <c r="L25" s="22">
        <v>95234.71</v>
      </c>
      <c r="M25" s="22">
        <v>191675.31</v>
      </c>
      <c r="N25" s="22">
        <v>11532.35</v>
      </c>
      <c r="O25" s="22">
        <v>42473.06</v>
      </c>
      <c r="P25" s="22">
        <v>70402.17</v>
      </c>
      <c r="Q25" s="22">
        <v>225716.4</v>
      </c>
      <c r="R25" s="22">
        <v>1183876.56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>
        <v>5795954.3200000003</v>
      </c>
      <c r="I27" s="22">
        <v>5116701.72</v>
      </c>
      <c r="J27" s="22">
        <v>5555712.6299999999</v>
      </c>
      <c r="K27" s="22">
        <v>5231141.92</v>
      </c>
      <c r="L27" s="22">
        <v>6191601.7699999996</v>
      </c>
      <c r="M27" s="22">
        <v>6291155.1600000001</v>
      </c>
      <c r="N27" s="22">
        <v>6377129.3799999999</v>
      </c>
      <c r="O27" s="22">
        <v>6152865.8499999996</v>
      </c>
      <c r="P27" s="22">
        <v>6206421.9699999997</v>
      </c>
      <c r="Q27" s="22">
        <v>6028886.96</v>
      </c>
      <c r="R27" s="22">
        <v>5797922.3300000001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>
        <v>4057318.13</v>
      </c>
      <c r="I28" s="22">
        <v>4057318.13</v>
      </c>
      <c r="J28" s="22">
        <v>4057318.13</v>
      </c>
      <c r="K28" s="22">
        <v>4057318.13</v>
      </c>
      <c r="L28" s="22">
        <v>4057318.13</v>
      </c>
      <c r="M28" s="22">
        <v>4057318.13</v>
      </c>
      <c r="N28" s="22">
        <v>4057318.13</v>
      </c>
      <c r="O28" s="22">
        <v>4057318.13</v>
      </c>
      <c r="P28" s="22">
        <v>4057318.13</v>
      </c>
      <c r="Q28" s="22">
        <v>4057318.13</v>
      </c>
      <c r="R28" s="22">
        <v>4057318.13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97448.62</v>
      </c>
      <c r="I29" s="22">
        <v>97448.62</v>
      </c>
      <c r="J29" s="22">
        <v>97448.62</v>
      </c>
      <c r="K29" s="22">
        <v>97448.62</v>
      </c>
      <c r="L29" s="22">
        <v>97448.62</v>
      </c>
      <c r="M29" s="22">
        <v>97448.62</v>
      </c>
      <c r="N29" s="22">
        <v>97448.62</v>
      </c>
      <c r="O29" s="22">
        <v>97448.62</v>
      </c>
      <c r="P29" s="22">
        <v>97448.62</v>
      </c>
      <c r="Q29" s="22">
        <v>97448.62</v>
      </c>
      <c r="R29" s="22">
        <v>97448.62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>
        <v>0</v>
      </c>
      <c r="I30" s="22">
        <v>0</v>
      </c>
      <c r="J30" s="22">
        <v>0</v>
      </c>
      <c r="K30" s="22">
        <v>0</v>
      </c>
      <c r="L30" s="22">
        <v>1000000</v>
      </c>
      <c r="M30" s="22">
        <v>1000000</v>
      </c>
      <c r="N30" s="22">
        <v>1000000</v>
      </c>
      <c r="O30" s="22">
        <v>1000000</v>
      </c>
      <c r="P30" s="22">
        <v>1000000</v>
      </c>
      <c r="Q30" s="22">
        <v>1000000</v>
      </c>
      <c r="R30" s="22">
        <v>1000000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>
        <v>1641187.57</v>
      </c>
      <c r="I32" s="22">
        <v>961934.97</v>
      </c>
      <c r="J32" s="22">
        <v>1400945.88</v>
      </c>
      <c r="K32" s="22">
        <v>1076375.17</v>
      </c>
      <c r="L32" s="22">
        <v>1036835.02</v>
      </c>
      <c r="M32" s="22">
        <v>1136388.4099999999</v>
      </c>
      <c r="N32" s="22">
        <v>1222362.6299999999</v>
      </c>
      <c r="O32" s="22">
        <v>998099.1</v>
      </c>
      <c r="P32" s="22">
        <v>1051655.22</v>
      </c>
      <c r="Q32" s="22">
        <v>874120.21</v>
      </c>
      <c r="R32" s="22">
        <v>643155.57999999996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>
        <v>857958.05</v>
      </c>
      <c r="I33" s="22">
        <v>1061655.56</v>
      </c>
      <c r="J33" s="22">
        <v>804041.63</v>
      </c>
      <c r="K33" s="22">
        <v>631086.18000000005</v>
      </c>
      <c r="L33" s="22">
        <v>109857.17</v>
      </c>
      <c r="M33" s="22">
        <v>432746.5</v>
      </c>
      <c r="N33" s="22">
        <v>311436.26</v>
      </c>
      <c r="O33" s="22">
        <v>430969.43</v>
      </c>
      <c r="P33" s="22">
        <v>482308.75</v>
      </c>
      <c r="Q33" s="22">
        <v>278359.53000000003</v>
      </c>
      <c r="R33" s="22">
        <v>428916.94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>
        <v>2066990.15</v>
      </c>
      <c r="I34" s="22">
        <v>2150956.2400000002</v>
      </c>
      <c r="J34" s="22">
        <v>1617101.73</v>
      </c>
      <c r="K34" s="22">
        <v>1070253.29</v>
      </c>
      <c r="L34" s="22">
        <v>2896179.91</v>
      </c>
      <c r="M34" s="22">
        <v>3348120.3</v>
      </c>
      <c r="N34" s="22">
        <v>3223185.17</v>
      </c>
      <c r="O34" s="22">
        <v>3165545.92</v>
      </c>
      <c r="P34" s="22">
        <v>2939875.68</v>
      </c>
      <c r="Q34" s="22">
        <v>3163948.14</v>
      </c>
      <c r="R34" s="22">
        <v>2886116.66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273126</v>
      </c>
      <c r="F2084" s="59">
        <v>273126</v>
      </c>
      <c r="G2084" s="59">
        <v>273126</v>
      </c>
      <c r="H2084" s="59">
        <v>273126</v>
      </c>
      <c r="I2084" s="59">
        <v>273126</v>
      </c>
      <c r="J2084" s="59">
        <v>273126</v>
      </c>
      <c r="K2084" s="59">
        <v>273126</v>
      </c>
      <c r="L2084" s="59">
        <v>273126</v>
      </c>
      <c r="M2084" s="59">
        <v>273126</v>
      </c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116485</v>
      </c>
      <c r="E2085" s="59">
        <v>116485</v>
      </c>
      <c r="F2085" s="59">
        <v>116485</v>
      </c>
      <c r="G2085" s="59">
        <v>116485</v>
      </c>
      <c r="H2085" s="59">
        <v>116485</v>
      </c>
      <c r="I2085" s="59">
        <v>116485</v>
      </c>
      <c r="J2085" s="59">
        <v>116485</v>
      </c>
      <c r="K2085" s="59">
        <v>116485</v>
      </c>
      <c r="L2085" s="59">
        <v>116485</v>
      </c>
      <c r="M2085" s="59">
        <v>116485</v>
      </c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269264</v>
      </c>
      <c r="D2086" s="59">
        <v>269264</v>
      </c>
      <c r="E2086" s="59">
        <v>269264</v>
      </c>
      <c r="F2086" s="59">
        <v>269264</v>
      </c>
      <c r="G2086" s="59">
        <v>269264</v>
      </c>
      <c r="H2086" s="59">
        <v>269264</v>
      </c>
      <c r="I2086" s="59">
        <v>269264</v>
      </c>
      <c r="J2086" s="59">
        <v>269264</v>
      </c>
      <c r="K2086" s="59">
        <v>269264</v>
      </c>
      <c r="L2086" s="59">
        <v>269264</v>
      </c>
      <c r="M2086" s="59">
        <v>269264</v>
      </c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374356</v>
      </c>
      <c r="D2087" s="59">
        <v>374356</v>
      </c>
      <c r="E2087" s="59">
        <v>374356</v>
      </c>
      <c r="F2087" s="59">
        <v>374356</v>
      </c>
      <c r="G2087" s="59">
        <v>374356</v>
      </c>
      <c r="H2087" s="59">
        <v>374356</v>
      </c>
      <c r="I2087" s="59">
        <v>374356</v>
      </c>
      <c r="J2087" s="59">
        <v>374356</v>
      </c>
      <c r="K2087" s="59">
        <v>374356</v>
      </c>
      <c r="L2087" s="59">
        <v>374356</v>
      </c>
      <c r="M2087" s="59">
        <v>374356</v>
      </c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222210</v>
      </c>
      <c r="D2088" s="59">
        <v>222210</v>
      </c>
      <c r="E2088" s="59">
        <v>222210</v>
      </c>
      <c r="F2088" s="59">
        <v>222210</v>
      </c>
      <c r="G2088" s="59">
        <v>222210</v>
      </c>
      <c r="H2088" s="59">
        <v>222210</v>
      </c>
      <c r="I2088" s="59">
        <v>222210</v>
      </c>
      <c r="J2088" s="59">
        <v>222210</v>
      </c>
      <c r="K2088" s="59">
        <v>222210</v>
      </c>
      <c r="L2088" s="59">
        <v>222210</v>
      </c>
      <c r="M2088" s="59">
        <v>222210</v>
      </c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305450</v>
      </c>
      <c r="D2089" s="59">
        <v>305450</v>
      </c>
      <c r="E2089" s="59">
        <v>305450</v>
      </c>
      <c r="F2089" s="59">
        <v>305450</v>
      </c>
      <c r="G2089" s="59">
        <v>305450</v>
      </c>
      <c r="H2089" s="59">
        <v>305450</v>
      </c>
      <c r="I2089" s="59">
        <v>305450</v>
      </c>
      <c r="J2089" s="59">
        <v>305450</v>
      </c>
      <c r="K2089" s="59">
        <v>305450</v>
      </c>
      <c r="L2089" s="59">
        <v>305450</v>
      </c>
      <c r="M2089" s="59">
        <v>305450</v>
      </c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461067</v>
      </c>
      <c r="D2090" s="59">
        <v>461067</v>
      </c>
      <c r="E2090" s="59">
        <v>461067</v>
      </c>
      <c r="F2090" s="59">
        <v>461067</v>
      </c>
      <c r="G2090" s="59">
        <v>461067</v>
      </c>
      <c r="H2090" s="59">
        <v>461067</v>
      </c>
      <c r="I2090" s="59">
        <v>461067</v>
      </c>
      <c r="J2090" s="59">
        <v>461067</v>
      </c>
      <c r="K2090" s="59">
        <v>461067</v>
      </c>
      <c r="L2090" s="59">
        <v>461067</v>
      </c>
      <c r="M2090" s="59">
        <v>461067</v>
      </c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697293</v>
      </c>
      <c r="D2091" s="59">
        <v>697293</v>
      </c>
      <c r="E2091" s="59">
        <v>697293</v>
      </c>
      <c r="F2091" s="59">
        <v>697293</v>
      </c>
      <c r="G2091" s="59">
        <v>697293</v>
      </c>
      <c r="H2091" s="59">
        <v>697293</v>
      </c>
      <c r="I2091" s="59">
        <v>697293</v>
      </c>
      <c r="J2091" s="59">
        <v>697293</v>
      </c>
      <c r="K2091" s="59">
        <v>697293</v>
      </c>
      <c r="L2091" s="59">
        <v>697293</v>
      </c>
      <c r="M2091" s="59">
        <v>697293</v>
      </c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498118</v>
      </c>
      <c r="D2092" s="59">
        <v>498118</v>
      </c>
      <c r="E2092" s="59">
        <v>498118</v>
      </c>
      <c r="F2092" s="59">
        <v>498118</v>
      </c>
      <c r="G2092" s="59">
        <v>498118</v>
      </c>
      <c r="H2092" s="59">
        <v>498118</v>
      </c>
      <c r="I2092" s="59">
        <v>498118</v>
      </c>
      <c r="J2092" s="59">
        <v>498118</v>
      </c>
      <c r="K2092" s="59">
        <v>498118</v>
      </c>
      <c r="L2092" s="59">
        <v>498118</v>
      </c>
      <c r="M2092" s="59">
        <v>498118</v>
      </c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511180</v>
      </c>
      <c r="D2093" s="59">
        <v>511180</v>
      </c>
      <c r="E2093" s="59">
        <v>511180</v>
      </c>
      <c r="F2093" s="59">
        <v>511180</v>
      </c>
      <c r="G2093" s="59">
        <v>511180</v>
      </c>
      <c r="H2093" s="59">
        <v>511180</v>
      </c>
      <c r="I2093" s="59">
        <v>511180</v>
      </c>
      <c r="J2093" s="59">
        <v>511180</v>
      </c>
      <c r="K2093" s="59">
        <v>511180</v>
      </c>
      <c r="L2093" s="59">
        <v>511180</v>
      </c>
      <c r="M2093" s="59">
        <v>511180</v>
      </c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621872</v>
      </c>
      <c r="D2094" s="59">
        <v>621872</v>
      </c>
      <c r="E2094" s="59">
        <v>621872</v>
      </c>
      <c r="F2094" s="59">
        <v>621872</v>
      </c>
      <c r="G2094" s="59">
        <v>621872</v>
      </c>
      <c r="H2094" s="59">
        <v>621872</v>
      </c>
      <c r="I2094" s="59">
        <v>621872</v>
      </c>
      <c r="J2094" s="59">
        <v>621872</v>
      </c>
      <c r="K2094" s="59">
        <v>621872</v>
      </c>
      <c r="L2094" s="59">
        <v>621872</v>
      </c>
      <c r="M2094" s="59">
        <v>621872</v>
      </c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881319</v>
      </c>
      <c r="D2095" s="59">
        <v>881319</v>
      </c>
      <c r="E2095" s="59">
        <v>881319</v>
      </c>
      <c r="F2095" s="59">
        <v>881319</v>
      </c>
      <c r="G2095" s="59">
        <v>881319</v>
      </c>
      <c r="H2095" s="59">
        <v>881319</v>
      </c>
      <c r="I2095" s="59">
        <v>881319</v>
      </c>
      <c r="J2095" s="59">
        <v>881319</v>
      </c>
      <c r="K2095" s="59">
        <v>881319</v>
      </c>
      <c r="L2095" s="59">
        <v>881319</v>
      </c>
      <c r="M2095" s="59">
        <v>881319</v>
      </c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1679039</v>
      </c>
      <c r="D2096" s="59">
        <v>1679039</v>
      </c>
      <c r="E2096" s="59">
        <v>1679039</v>
      </c>
      <c r="F2096" s="59">
        <v>1679039</v>
      </c>
      <c r="G2096" s="59">
        <v>1679039</v>
      </c>
      <c r="H2096" s="59">
        <v>1679039</v>
      </c>
      <c r="I2096" s="59">
        <v>1679039</v>
      </c>
      <c r="J2096" s="59">
        <v>1679039</v>
      </c>
      <c r="K2096" s="59">
        <v>1679039</v>
      </c>
      <c r="L2096" s="59">
        <v>1679039</v>
      </c>
      <c r="M2096" s="59">
        <v>1679039</v>
      </c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1060663</v>
      </c>
      <c r="D2097" s="59">
        <v>1060663</v>
      </c>
      <c r="E2097" s="59">
        <v>1060663</v>
      </c>
      <c r="F2097" s="59">
        <v>1060663</v>
      </c>
      <c r="G2097" s="59">
        <v>1060663</v>
      </c>
      <c r="H2097" s="59">
        <v>1060663</v>
      </c>
      <c r="I2097" s="59">
        <v>1060663</v>
      </c>
      <c r="J2097" s="59">
        <v>1060663</v>
      </c>
      <c r="K2097" s="59">
        <v>1060663</v>
      </c>
      <c r="L2097" s="59">
        <v>1060663</v>
      </c>
      <c r="M2097" s="59">
        <v>1060663</v>
      </c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1059738</v>
      </c>
      <c r="D2098" s="59">
        <v>1059738</v>
      </c>
      <c r="E2098" s="59">
        <v>1059738</v>
      </c>
      <c r="F2098" s="59">
        <v>1059738</v>
      </c>
      <c r="G2098" s="59">
        <v>1059738</v>
      </c>
      <c r="H2098" s="59">
        <v>1059738</v>
      </c>
      <c r="I2098" s="59">
        <v>1059738</v>
      </c>
      <c r="J2098" s="59">
        <v>1059738</v>
      </c>
      <c r="K2098" s="59">
        <v>1059738</v>
      </c>
      <c r="L2098" s="59">
        <v>1059738</v>
      </c>
      <c r="M2098" s="59">
        <v>1059738</v>
      </c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1209293</v>
      </c>
      <c r="D2099" s="59">
        <v>1209293</v>
      </c>
      <c r="E2099" s="59">
        <v>1209293</v>
      </c>
      <c r="F2099" s="59">
        <v>1209293</v>
      </c>
      <c r="G2099" s="59">
        <v>1209293</v>
      </c>
      <c r="H2099" s="59">
        <v>1209293</v>
      </c>
      <c r="I2099" s="59">
        <v>1209293</v>
      </c>
      <c r="J2099" s="59">
        <v>1209293</v>
      </c>
      <c r="K2099" s="59">
        <v>1209293</v>
      </c>
      <c r="L2099" s="59">
        <v>1209293</v>
      </c>
      <c r="M2099" s="59">
        <v>1209293</v>
      </c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967671</v>
      </c>
      <c r="D2100" s="59">
        <v>967671</v>
      </c>
      <c r="E2100" s="59">
        <v>967671</v>
      </c>
      <c r="F2100" s="59">
        <v>967671</v>
      </c>
      <c r="G2100" s="59">
        <v>967671</v>
      </c>
      <c r="H2100" s="59">
        <v>967671</v>
      </c>
      <c r="I2100" s="59">
        <v>967671</v>
      </c>
      <c r="J2100" s="59">
        <v>967671</v>
      </c>
      <c r="K2100" s="59">
        <v>967671</v>
      </c>
      <c r="L2100" s="59">
        <v>967671</v>
      </c>
      <c r="M2100" s="59">
        <v>967671</v>
      </c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1370537</v>
      </c>
      <c r="D2101" s="59">
        <v>1370537</v>
      </c>
      <c r="E2101" s="59">
        <v>1370537</v>
      </c>
      <c r="F2101" s="59">
        <v>1370537</v>
      </c>
      <c r="G2101" s="59">
        <v>1370537</v>
      </c>
      <c r="H2101" s="59">
        <v>1370537</v>
      </c>
      <c r="I2101" s="59">
        <v>1370537</v>
      </c>
      <c r="J2101" s="59">
        <v>1370537</v>
      </c>
      <c r="K2101" s="59">
        <v>1370537</v>
      </c>
      <c r="L2101" s="59">
        <v>1370537</v>
      </c>
      <c r="M2101" s="59">
        <v>1370537</v>
      </c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950953</v>
      </c>
      <c r="D2102" s="59">
        <v>950953</v>
      </c>
      <c r="E2102" s="59">
        <v>950953</v>
      </c>
      <c r="F2102" s="59">
        <v>950953</v>
      </c>
      <c r="G2102" s="59">
        <v>950953</v>
      </c>
      <c r="H2102" s="59">
        <v>950953</v>
      </c>
      <c r="I2102" s="59">
        <v>950953</v>
      </c>
      <c r="J2102" s="59">
        <v>950953</v>
      </c>
      <c r="K2102" s="59">
        <v>950953</v>
      </c>
      <c r="L2102" s="59">
        <v>950953</v>
      </c>
      <c r="M2102" s="59">
        <v>950953</v>
      </c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895660</v>
      </c>
      <c r="D2103" s="59">
        <v>895660</v>
      </c>
      <c r="E2103" s="59">
        <v>895660</v>
      </c>
      <c r="F2103" s="59">
        <v>895660</v>
      </c>
      <c r="G2103" s="59">
        <v>895660</v>
      </c>
      <c r="H2103" s="59">
        <v>895660</v>
      </c>
      <c r="I2103" s="59">
        <v>895660</v>
      </c>
      <c r="J2103" s="59">
        <v>895660</v>
      </c>
      <c r="K2103" s="59">
        <v>895660</v>
      </c>
      <c r="L2103" s="59">
        <v>895660</v>
      </c>
      <c r="M2103" s="59">
        <v>895660</v>
      </c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797968</v>
      </c>
      <c r="D2104" s="59">
        <v>797968</v>
      </c>
      <c r="E2104" s="59">
        <v>797968</v>
      </c>
      <c r="F2104" s="59">
        <v>797968</v>
      </c>
      <c r="G2104" s="59">
        <v>797968</v>
      </c>
      <c r="H2104" s="59">
        <v>797968</v>
      </c>
      <c r="I2104" s="59">
        <v>797968</v>
      </c>
      <c r="J2104" s="59">
        <v>797968</v>
      </c>
      <c r="K2104" s="59">
        <v>797968</v>
      </c>
      <c r="L2104" s="59">
        <v>797968</v>
      </c>
      <c r="M2104" s="59">
        <v>797968</v>
      </c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716471</v>
      </c>
      <c r="D2105" s="59">
        <v>716471</v>
      </c>
      <c r="E2105" s="59">
        <v>716471</v>
      </c>
      <c r="F2105" s="59">
        <v>716471</v>
      </c>
      <c r="G2105" s="59">
        <v>716471</v>
      </c>
      <c r="H2105" s="59">
        <v>716471</v>
      </c>
      <c r="I2105" s="59">
        <v>716471</v>
      </c>
      <c r="J2105" s="59">
        <v>716471</v>
      </c>
      <c r="K2105" s="59">
        <v>716471</v>
      </c>
      <c r="L2105" s="59">
        <v>716471</v>
      </c>
      <c r="M2105" s="59">
        <v>716471</v>
      </c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834970</v>
      </c>
      <c r="D2106" s="59">
        <v>834970</v>
      </c>
      <c r="E2106" s="59">
        <v>834970</v>
      </c>
      <c r="F2106" s="59">
        <v>834970</v>
      </c>
      <c r="G2106" s="59">
        <v>834970</v>
      </c>
      <c r="H2106" s="59">
        <v>834970</v>
      </c>
      <c r="I2106" s="59">
        <v>834970</v>
      </c>
      <c r="J2106" s="59">
        <v>834970</v>
      </c>
      <c r="K2106" s="59">
        <v>834970</v>
      </c>
      <c r="L2106" s="59">
        <v>834970</v>
      </c>
      <c r="M2106" s="59">
        <v>834970</v>
      </c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960186</v>
      </c>
      <c r="D2107" s="59">
        <v>960186</v>
      </c>
      <c r="E2107" s="59">
        <v>960186</v>
      </c>
      <c r="F2107" s="59">
        <v>960186</v>
      </c>
      <c r="G2107" s="59">
        <v>960186</v>
      </c>
      <c r="H2107" s="59">
        <v>960186</v>
      </c>
      <c r="I2107" s="59">
        <v>960186</v>
      </c>
      <c r="J2107" s="59">
        <v>960186</v>
      </c>
      <c r="K2107" s="59">
        <v>960186</v>
      </c>
      <c r="L2107" s="59">
        <v>960186</v>
      </c>
      <c r="M2107" s="59">
        <v>960186</v>
      </c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1052346</v>
      </c>
      <c r="D2108" s="59">
        <v>1052346</v>
      </c>
      <c r="E2108" s="59">
        <v>1052346</v>
      </c>
      <c r="F2108" s="59">
        <v>1052346</v>
      </c>
      <c r="G2108" s="59">
        <v>1052346</v>
      </c>
      <c r="H2108" s="59">
        <v>1052346</v>
      </c>
      <c r="I2108" s="59">
        <v>1052346</v>
      </c>
      <c r="J2108" s="59">
        <v>1052346</v>
      </c>
      <c r="K2108" s="59">
        <v>1052346</v>
      </c>
      <c r="L2108" s="59">
        <v>1052346</v>
      </c>
      <c r="M2108" s="59">
        <v>1052346</v>
      </c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356304</v>
      </c>
      <c r="D2109" s="59">
        <v>356304</v>
      </c>
      <c r="E2109" s="59">
        <v>356304</v>
      </c>
      <c r="F2109" s="59">
        <v>356304</v>
      </c>
      <c r="G2109" s="59">
        <v>356304</v>
      </c>
      <c r="H2109" s="59">
        <v>356304</v>
      </c>
      <c r="I2109" s="59">
        <v>356304</v>
      </c>
      <c r="J2109" s="59">
        <v>356304</v>
      </c>
      <c r="K2109" s="59">
        <v>356304</v>
      </c>
      <c r="L2109" s="59">
        <v>356304</v>
      </c>
      <c r="M2109" s="59">
        <v>356304</v>
      </c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488055</v>
      </c>
      <c r="D2110" s="59">
        <v>488055</v>
      </c>
      <c r="E2110" s="59">
        <v>488055</v>
      </c>
      <c r="F2110" s="59">
        <v>488055</v>
      </c>
      <c r="G2110" s="59">
        <v>488055</v>
      </c>
      <c r="H2110" s="59">
        <v>488055</v>
      </c>
      <c r="I2110" s="59">
        <v>488055</v>
      </c>
      <c r="J2110" s="59">
        <v>488055</v>
      </c>
      <c r="K2110" s="59">
        <v>488055</v>
      </c>
      <c r="L2110" s="59">
        <v>488055</v>
      </c>
      <c r="M2110" s="59">
        <v>488055</v>
      </c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590485</v>
      </c>
      <c r="D2111" s="59">
        <v>590485</v>
      </c>
      <c r="E2111" s="59">
        <v>590485</v>
      </c>
      <c r="F2111" s="59">
        <v>590485</v>
      </c>
      <c r="G2111" s="59">
        <v>590485</v>
      </c>
      <c r="H2111" s="59">
        <v>590485</v>
      </c>
      <c r="I2111" s="59">
        <v>590485</v>
      </c>
      <c r="J2111" s="59">
        <v>590485</v>
      </c>
      <c r="K2111" s="59">
        <v>590485</v>
      </c>
      <c r="L2111" s="59">
        <v>590485</v>
      </c>
      <c r="M2111" s="59">
        <v>590485</v>
      </c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1254645</v>
      </c>
      <c r="D2112" s="59">
        <v>1254645</v>
      </c>
      <c r="E2112" s="59">
        <v>1254645</v>
      </c>
      <c r="F2112" s="59">
        <v>1254645</v>
      </c>
      <c r="G2112" s="59">
        <v>1254645</v>
      </c>
      <c r="H2112" s="59">
        <v>1254645</v>
      </c>
      <c r="I2112" s="59">
        <v>1254645</v>
      </c>
      <c r="J2112" s="59">
        <v>1254645</v>
      </c>
      <c r="K2112" s="59">
        <v>1254645</v>
      </c>
      <c r="L2112" s="59">
        <v>1254645</v>
      </c>
      <c r="M2112" s="59">
        <v>1254645</v>
      </c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1190581</v>
      </c>
      <c r="D2113" s="59">
        <v>1190581</v>
      </c>
      <c r="E2113" s="59">
        <v>1190581</v>
      </c>
      <c r="F2113" s="59">
        <v>1190581</v>
      </c>
      <c r="G2113" s="59">
        <v>1190581</v>
      </c>
      <c r="H2113" s="59">
        <v>1190581</v>
      </c>
      <c r="I2113" s="59">
        <v>1190581</v>
      </c>
      <c r="J2113" s="59">
        <v>1190581</v>
      </c>
      <c r="K2113" s="59">
        <v>1190581</v>
      </c>
      <c r="L2113" s="59">
        <v>1190581</v>
      </c>
      <c r="M2113" s="59">
        <v>1190581</v>
      </c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421936</v>
      </c>
      <c r="D2114" s="59">
        <v>421936</v>
      </c>
      <c r="E2114" s="59">
        <v>421936</v>
      </c>
      <c r="F2114" s="59">
        <v>421936</v>
      </c>
      <c r="G2114" s="59">
        <v>421936</v>
      </c>
      <c r="H2114" s="59">
        <v>421936</v>
      </c>
      <c r="I2114" s="59">
        <v>421936</v>
      </c>
      <c r="J2114" s="59">
        <v>421936</v>
      </c>
      <c r="K2114" s="59">
        <v>421936</v>
      </c>
      <c r="L2114" s="59">
        <v>421936</v>
      </c>
      <c r="M2114" s="59">
        <v>421936</v>
      </c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231110</v>
      </c>
      <c r="D2115" s="59">
        <v>231110</v>
      </c>
      <c r="E2115" s="59">
        <v>231110</v>
      </c>
      <c r="F2115" s="59">
        <v>231110</v>
      </c>
      <c r="G2115" s="59">
        <v>231110</v>
      </c>
      <c r="H2115" s="59">
        <v>231110</v>
      </c>
      <c r="I2115" s="59">
        <v>231110</v>
      </c>
      <c r="J2115" s="59">
        <v>231110</v>
      </c>
      <c r="K2115" s="59">
        <v>231110</v>
      </c>
      <c r="L2115" s="59">
        <v>231110</v>
      </c>
      <c r="M2115" s="59">
        <v>231110</v>
      </c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64570</v>
      </c>
      <c r="D2116" s="59">
        <v>64570</v>
      </c>
      <c r="E2116" s="59">
        <v>64570</v>
      </c>
      <c r="F2116" s="59">
        <v>64570</v>
      </c>
      <c r="G2116" s="59">
        <v>64570</v>
      </c>
      <c r="H2116" s="59">
        <v>64570</v>
      </c>
      <c r="I2116" s="59">
        <v>64570</v>
      </c>
      <c r="J2116" s="59">
        <v>64570</v>
      </c>
      <c r="K2116" s="59">
        <v>64570</v>
      </c>
      <c r="L2116" s="59">
        <v>64570</v>
      </c>
      <c r="M2116" s="59">
        <v>64570</v>
      </c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50623</v>
      </c>
      <c r="D2117" s="59">
        <v>50623</v>
      </c>
      <c r="E2117" s="59">
        <v>50623</v>
      </c>
      <c r="F2117" s="59">
        <v>50623</v>
      </c>
      <c r="G2117" s="59">
        <v>50623</v>
      </c>
      <c r="H2117" s="59">
        <v>50623</v>
      </c>
      <c r="I2117" s="59">
        <v>50623</v>
      </c>
      <c r="J2117" s="59">
        <v>50623</v>
      </c>
      <c r="K2117" s="59">
        <v>50623</v>
      </c>
      <c r="L2117" s="59">
        <v>50623</v>
      </c>
      <c r="M2117" s="59">
        <v>50623</v>
      </c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57769</v>
      </c>
      <c r="D2118" s="59">
        <v>57769</v>
      </c>
      <c r="E2118" s="59">
        <v>57769</v>
      </c>
      <c r="F2118" s="59">
        <v>57769</v>
      </c>
      <c r="G2118" s="59">
        <v>57769</v>
      </c>
      <c r="H2118" s="59">
        <v>57769</v>
      </c>
      <c r="I2118" s="59">
        <v>57769</v>
      </c>
      <c r="J2118" s="59">
        <v>57769</v>
      </c>
      <c r="K2118" s="59">
        <v>57769</v>
      </c>
      <c r="L2118" s="59">
        <v>57769</v>
      </c>
      <c r="M2118" s="59">
        <v>57769</v>
      </c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23764</v>
      </c>
      <c r="D2119" s="59">
        <v>23764</v>
      </c>
      <c r="E2119" s="59">
        <v>23764</v>
      </c>
      <c r="F2119" s="59">
        <v>23764</v>
      </c>
      <c r="G2119" s="59">
        <v>23764</v>
      </c>
      <c r="H2119" s="59">
        <v>23764</v>
      </c>
      <c r="I2119" s="59">
        <v>23764</v>
      </c>
      <c r="J2119" s="59">
        <v>23764</v>
      </c>
      <c r="K2119" s="59">
        <v>23764</v>
      </c>
      <c r="L2119" s="59">
        <v>23764</v>
      </c>
      <c r="M2119" s="59">
        <v>23764</v>
      </c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60555</v>
      </c>
      <c r="D2120" s="59">
        <v>60555</v>
      </c>
      <c r="E2120" s="59">
        <v>60555</v>
      </c>
      <c r="F2120" s="59">
        <v>60555</v>
      </c>
      <c r="G2120" s="59">
        <v>60555</v>
      </c>
      <c r="H2120" s="59">
        <v>60555</v>
      </c>
      <c r="I2120" s="59">
        <v>60555</v>
      </c>
      <c r="J2120" s="59">
        <v>60555</v>
      </c>
      <c r="K2120" s="59">
        <v>60555</v>
      </c>
      <c r="L2120" s="59">
        <v>60555</v>
      </c>
      <c r="M2120" s="59">
        <v>60555</v>
      </c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57114</v>
      </c>
      <c r="D2121" s="59">
        <v>57114</v>
      </c>
      <c r="E2121" s="59">
        <v>57114</v>
      </c>
      <c r="F2121" s="59">
        <v>57114</v>
      </c>
      <c r="G2121" s="59">
        <v>57114</v>
      </c>
      <c r="H2121" s="59">
        <v>57114</v>
      </c>
      <c r="I2121" s="59">
        <v>57114</v>
      </c>
      <c r="J2121" s="59">
        <v>57114</v>
      </c>
      <c r="K2121" s="59">
        <v>57114</v>
      </c>
      <c r="L2121" s="59">
        <v>57114</v>
      </c>
      <c r="M2121" s="59">
        <v>57114</v>
      </c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9405</v>
      </c>
      <c r="D2122" s="59">
        <v>9405</v>
      </c>
      <c r="E2122" s="59">
        <v>9405</v>
      </c>
      <c r="F2122" s="59">
        <v>9405</v>
      </c>
      <c r="G2122" s="59">
        <v>9405</v>
      </c>
      <c r="H2122" s="59">
        <v>9405</v>
      </c>
      <c r="I2122" s="59">
        <v>9405</v>
      </c>
      <c r="J2122" s="59">
        <v>9405</v>
      </c>
      <c r="K2122" s="59">
        <v>9405</v>
      </c>
      <c r="L2122" s="59">
        <v>9405</v>
      </c>
      <c r="M2122" s="59">
        <v>9405</v>
      </c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8975</v>
      </c>
      <c r="D2123" s="59">
        <v>8975</v>
      </c>
      <c r="E2123" s="59">
        <v>8975</v>
      </c>
      <c r="F2123" s="59">
        <v>8975</v>
      </c>
      <c r="G2123" s="59">
        <v>8975</v>
      </c>
      <c r="H2123" s="59">
        <v>8975</v>
      </c>
      <c r="I2123" s="59">
        <v>8975</v>
      </c>
      <c r="J2123" s="59">
        <v>8975</v>
      </c>
      <c r="K2123" s="59">
        <v>8975</v>
      </c>
      <c r="L2123" s="59">
        <v>8975</v>
      </c>
      <c r="M2123" s="59">
        <v>8975</v>
      </c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7203</v>
      </c>
      <c r="D2124" s="59">
        <v>7203</v>
      </c>
      <c r="E2124" s="59">
        <v>7203</v>
      </c>
      <c r="F2124" s="59">
        <v>7203</v>
      </c>
      <c r="G2124" s="59">
        <v>7203</v>
      </c>
      <c r="H2124" s="59">
        <v>7203</v>
      </c>
      <c r="I2124" s="59">
        <v>7203</v>
      </c>
      <c r="J2124" s="59">
        <v>7203</v>
      </c>
      <c r="K2124" s="59">
        <v>7203</v>
      </c>
      <c r="L2124" s="59">
        <v>7203</v>
      </c>
      <c r="M2124" s="59">
        <v>7203</v>
      </c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8809</v>
      </c>
      <c r="D2125" s="59">
        <v>8809</v>
      </c>
      <c r="E2125" s="59">
        <v>8809</v>
      </c>
      <c r="F2125" s="59">
        <v>8809</v>
      </c>
      <c r="G2125" s="59">
        <v>8809</v>
      </c>
      <c r="H2125" s="59">
        <v>8809</v>
      </c>
      <c r="I2125" s="59">
        <v>8809</v>
      </c>
      <c r="J2125" s="59">
        <v>8809</v>
      </c>
      <c r="K2125" s="59">
        <v>8809</v>
      </c>
      <c r="L2125" s="59">
        <v>8809</v>
      </c>
      <c r="M2125" s="59">
        <v>8809</v>
      </c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51423</v>
      </c>
      <c r="D2126" s="59">
        <v>51423</v>
      </c>
      <c r="E2126" s="59">
        <v>51423</v>
      </c>
      <c r="F2126" s="59">
        <v>51423</v>
      </c>
      <c r="G2126" s="59">
        <v>51423</v>
      </c>
      <c r="H2126" s="59">
        <v>51423</v>
      </c>
      <c r="I2126" s="59">
        <v>51423</v>
      </c>
      <c r="J2126" s="59">
        <v>51423</v>
      </c>
      <c r="K2126" s="59">
        <v>51423</v>
      </c>
      <c r="L2126" s="59">
        <v>51423</v>
      </c>
      <c r="M2126" s="59">
        <v>51423</v>
      </c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11331</v>
      </c>
      <c r="D2127" s="59">
        <v>11331</v>
      </c>
      <c r="E2127" s="59">
        <v>11331</v>
      </c>
      <c r="F2127" s="59">
        <v>11331</v>
      </c>
      <c r="G2127" s="59">
        <v>11331</v>
      </c>
      <c r="H2127" s="59">
        <v>11331</v>
      </c>
      <c r="I2127" s="59">
        <v>11331</v>
      </c>
      <c r="J2127" s="59">
        <v>11331</v>
      </c>
      <c r="K2127" s="59">
        <v>11331</v>
      </c>
      <c r="L2127" s="59">
        <v>11331</v>
      </c>
      <c r="M2127" s="59">
        <v>11331</v>
      </c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11555</v>
      </c>
      <c r="D2128" s="59">
        <v>11555</v>
      </c>
      <c r="E2128" s="59">
        <v>11555</v>
      </c>
      <c r="F2128" s="59">
        <v>11555</v>
      </c>
      <c r="G2128" s="59">
        <v>11555</v>
      </c>
      <c r="H2128" s="59">
        <v>11555</v>
      </c>
      <c r="I2128" s="59">
        <v>11555</v>
      </c>
      <c r="J2128" s="59">
        <v>11555</v>
      </c>
      <c r="K2128" s="59">
        <v>11555</v>
      </c>
      <c r="L2128" s="59">
        <v>11555</v>
      </c>
      <c r="M2128" s="59">
        <v>11555</v>
      </c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991</v>
      </c>
      <c r="D2129" s="59">
        <v>991</v>
      </c>
      <c r="E2129" s="59">
        <v>991</v>
      </c>
      <c r="F2129" s="59">
        <v>991</v>
      </c>
      <c r="G2129" s="59">
        <v>991</v>
      </c>
      <c r="H2129" s="59">
        <v>991</v>
      </c>
      <c r="I2129" s="59">
        <v>991</v>
      </c>
      <c r="J2129" s="59">
        <v>991</v>
      </c>
      <c r="K2129" s="59">
        <v>991</v>
      </c>
      <c r="L2129" s="59">
        <v>991</v>
      </c>
      <c r="M2129" s="59">
        <v>991</v>
      </c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5832</v>
      </c>
      <c r="D2130" s="59">
        <v>5832</v>
      </c>
      <c r="E2130" s="59">
        <v>5832</v>
      </c>
      <c r="F2130" s="59">
        <v>5832</v>
      </c>
      <c r="G2130" s="59">
        <v>5832</v>
      </c>
      <c r="H2130" s="59">
        <v>5832</v>
      </c>
      <c r="I2130" s="59">
        <v>5832</v>
      </c>
      <c r="J2130" s="59">
        <v>5832</v>
      </c>
      <c r="K2130" s="59">
        <v>5832</v>
      </c>
      <c r="L2130" s="59">
        <v>5832</v>
      </c>
      <c r="M2130" s="59">
        <v>5832</v>
      </c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1908</v>
      </c>
      <c r="D2131" s="59">
        <v>1908</v>
      </c>
      <c r="E2131" s="59">
        <v>1908</v>
      </c>
      <c r="F2131" s="59">
        <v>1908</v>
      </c>
      <c r="G2131" s="59">
        <v>1908</v>
      </c>
      <c r="H2131" s="59">
        <v>1908</v>
      </c>
      <c r="I2131" s="59">
        <v>1908</v>
      </c>
      <c r="J2131" s="59">
        <v>1908</v>
      </c>
      <c r="K2131" s="59">
        <v>1908</v>
      </c>
      <c r="L2131" s="59">
        <v>1908</v>
      </c>
      <c r="M2131" s="59">
        <v>1908</v>
      </c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4844</v>
      </c>
      <c r="D2132" s="59">
        <v>4844</v>
      </c>
      <c r="E2132" s="59">
        <v>4844</v>
      </c>
      <c r="F2132" s="59">
        <v>4844</v>
      </c>
      <c r="G2132" s="59">
        <v>4844</v>
      </c>
      <c r="H2132" s="59">
        <v>4844</v>
      </c>
      <c r="I2132" s="59">
        <v>4844</v>
      </c>
      <c r="J2132" s="59">
        <v>4844</v>
      </c>
      <c r="K2132" s="59">
        <v>4844</v>
      </c>
      <c r="L2132" s="59">
        <v>4844</v>
      </c>
      <c r="M2132" s="59">
        <v>4844</v>
      </c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6700</v>
      </c>
      <c r="D2133" s="59">
        <v>6700</v>
      </c>
      <c r="E2133" s="59">
        <v>6700</v>
      </c>
      <c r="F2133" s="59">
        <v>6700</v>
      </c>
      <c r="G2133" s="59">
        <v>6700</v>
      </c>
      <c r="H2133" s="59">
        <v>6700</v>
      </c>
      <c r="I2133" s="59">
        <v>6700</v>
      </c>
      <c r="J2133" s="59">
        <v>6700</v>
      </c>
      <c r="K2133" s="59">
        <v>6700</v>
      </c>
      <c r="L2133" s="59">
        <v>6700</v>
      </c>
      <c r="M2133" s="59">
        <v>6700</v>
      </c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3739</v>
      </c>
      <c r="D2134" s="59">
        <v>3739</v>
      </c>
      <c r="E2134" s="59">
        <v>3739</v>
      </c>
      <c r="F2134" s="59">
        <v>3739</v>
      </c>
      <c r="G2134" s="59">
        <v>3739</v>
      </c>
      <c r="H2134" s="59">
        <v>3739</v>
      </c>
      <c r="I2134" s="59">
        <v>3739</v>
      </c>
      <c r="J2134" s="59">
        <v>3739</v>
      </c>
      <c r="K2134" s="59">
        <v>3739</v>
      </c>
      <c r="L2134" s="59">
        <v>3739</v>
      </c>
      <c r="M2134" s="59">
        <v>3739</v>
      </c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6015</v>
      </c>
      <c r="D2135" s="59">
        <v>6015</v>
      </c>
      <c r="E2135" s="59">
        <v>6015</v>
      </c>
      <c r="F2135" s="59">
        <v>6015</v>
      </c>
      <c r="G2135" s="59">
        <v>6015</v>
      </c>
      <c r="H2135" s="59">
        <v>6015</v>
      </c>
      <c r="I2135" s="59">
        <v>6015</v>
      </c>
      <c r="J2135" s="59">
        <v>6015</v>
      </c>
      <c r="K2135" s="59">
        <v>6015</v>
      </c>
      <c r="L2135" s="59">
        <v>6015</v>
      </c>
      <c r="M2135" s="59">
        <v>6015</v>
      </c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3393</v>
      </c>
      <c r="D2136" s="59">
        <v>3393</v>
      </c>
      <c r="E2136" s="59">
        <v>3393</v>
      </c>
      <c r="F2136" s="59">
        <v>3393</v>
      </c>
      <c r="G2136" s="59">
        <v>3393</v>
      </c>
      <c r="H2136" s="59">
        <v>3393</v>
      </c>
      <c r="I2136" s="59">
        <v>3393</v>
      </c>
      <c r="J2136" s="59">
        <v>3393</v>
      </c>
      <c r="K2136" s="59">
        <v>3393</v>
      </c>
      <c r="L2136" s="59">
        <v>3393</v>
      </c>
      <c r="M2136" s="59">
        <v>3393</v>
      </c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23287</v>
      </c>
      <c r="D2137" s="59">
        <v>23287</v>
      </c>
      <c r="E2137" s="59">
        <v>23287</v>
      </c>
      <c r="F2137" s="59">
        <v>23287</v>
      </c>
      <c r="G2137" s="59">
        <v>23287</v>
      </c>
      <c r="H2137" s="59">
        <v>23287</v>
      </c>
      <c r="I2137" s="59">
        <v>23287</v>
      </c>
      <c r="J2137" s="59">
        <v>23287</v>
      </c>
      <c r="K2137" s="59">
        <v>23287</v>
      </c>
      <c r="L2137" s="59">
        <v>23287</v>
      </c>
      <c r="M2137" s="59">
        <v>23287</v>
      </c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6529</v>
      </c>
      <c r="D2138" s="59">
        <v>6529</v>
      </c>
      <c r="E2138" s="59">
        <v>6529</v>
      </c>
      <c r="F2138" s="59">
        <v>6529</v>
      </c>
      <c r="G2138" s="59">
        <v>6529</v>
      </c>
      <c r="H2138" s="59">
        <v>6529</v>
      </c>
      <c r="I2138" s="59">
        <v>6529</v>
      </c>
      <c r="J2138" s="59">
        <v>6529</v>
      </c>
      <c r="K2138" s="59">
        <v>6529</v>
      </c>
      <c r="L2138" s="59">
        <v>6529</v>
      </c>
      <c r="M2138" s="59">
        <v>6529</v>
      </c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16860</v>
      </c>
      <c r="D2139" s="59">
        <v>16860</v>
      </c>
      <c r="E2139" s="59">
        <v>16860</v>
      </c>
      <c r="F2139" s="59">
        <v>16860</v>
      </c>
      <c r="G2139" s="59">
        <v>16860</v>
      </c>
      <c r="H2139" s="59">
        <v>16860</v>
      </c>
      <c r="I2139" s="59">
        <v>16860</v>
      </c>
      <c r="J2139" s="59">
        <v>16860</v>
      </c>
      <c r="K2139" s="59">
        <v>16860</v>
      </c>
      <c r="L2139" s="59">
        <v>16860</v>
      </c>
      <c r="M2139" s="59">
        <v>16860</v>
      </c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10851</v>
      </c>
      <c r="D2140" s="59">
        <v>10851</v>
      </c>
      <c r="E2140" s="59">
        <v>10851</v>
      </c>
      <c r="F2140" s="59">
        <v>10851</v>
      </c>
      <c r="G2140" s="59">
        <v>10851</v>
      </c>
      <c r="H2140" s="59">
        <v>10851</v>
      </c>
      <c r="I2140" s="59">
        <v>10851</v>
      </c>
      <c r="J2140" s="59">
        <v>10851</v>
      </c>
      <c r="K2140" s="59">
        <v>10851</v>
      </c>
      <c r="L2140" s="59">
        <v>10851</v>
      </c>
      <c r="M2140" s="59">
        <v>10851</v>
      </c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4525</v>
      </c>
      <c r="D2141" s="59">
        <v>4525</v>
      </c>
      <c r="E2141" s="59">
        <v>4525</v>
      </c>
      <c r="F2141" s="59">
        <v>4525</v>
      </c>
      <c r="G2141" s="59">
        <v>4525</v>
      </c>
      <c r="H2141" s="59">
        <v>4525</v>
      </c>
      <c r="I2141" s="59">
        <v>4525</v>
      </c>
      <c r="J2141" s="59">
        <v>4525</v>
      </c>
      <c r="K2141" s="59">
        <v>4525</v>
      </c>
      <c r="L2141" s="59">
        <v>4525</v>
      </c>
      <c r="M2141" s="59">
        <v>4525</v>
      </c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23565795</v>
      </c>
      <c r="E2163" s="6">
        <f>SUM(E2084:E2162)</f>
        <v>23838921</v>
      </c>
      <c r="F2163" s="6">
        <f>SUM(F2083:F2162)</f>
        <v>23838921</v>
      </c>
      <c r="G2163" s="6">
        <f>SUM(G2082:G2162)</f>
        <v>23838921</v>
      </c>
      <c r="H2163" s="6">
        <f>SUM(H2076:H2162)</f>
        <v>23838921</v>
      </c>
      <c r="I2163" s="6">
        <f>SUM(I2076:I2162)</f>
        <v>23838921</v>
      </c>
      <c r="J2163" s="6">
        <f t="shared" ref="J2163:L2163" si="22">SUM(J2076:J2162)</f>
        <v>23838921</v>
      </c>
      <c r="K2163" s="6">
        <f>SUM(K2076:K2162)</f>
        <v>23838921</v>
      </c>
      <c r="L2163" s="6">
        <f t="shared" si="22"/>
        <v>23838921</v>
      </c>
      <c r="M2163" s="6">
        <f>SUM(M2076:M2162)</f>
        <v>23838921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1175609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1336338</v>
      </c>
      <c r="R2730" s="59">
        <v>1336338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831522</v>
      </c>
      <c r="Q2731" s="59">
        <v>831522</v>
      </c>
      <c r="R2731" s="59">
        <v>831522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1090470</v>
      </c>
      <c r="P2732" s="59">
        <v>1090470</v>
      </c>
      <c r="Q2732" s="59">
        <v>1090470</v>
      </c>
      <c r="R2732" s="59">
        <v>1090470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1042227</v>
      </c>
      <c r="O2733" s="59">
        <v>1042227</v>
      </c>
      <c r="P2733" s="59">
        <v>1042227</v>
      </c>
      <c r="Q2733" s="59">
        <v>1042227</v>
      </c>
      <c r="R2733" s="59">
        <v>1042227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666675</v>
      </c>
      <c r="N2734" s="59">
        <v>666675</v>
      </c>
      <c r="O2734" s="59">
        <v>666675</v>
      </c>
      <c r="P2734" s="59">
        <v>666675</v>
      </c>
      <c r="Q2734" s="59">
        <v>666675</v>
      </c>
      <c r="R2734" s="59">
        <v>666675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419407</v>
      </c>
      <c r="M2735" s="59">
        <v>419407</v>
      </c>
      <c r="N2735" s="59">
        <v>419407</v>
      </c>
      <c r="O2735" s="59">
        <v>419407</v>
      </c>
      <c r="P2735" s="59">
        <v>419407</v>
      </c>
      <c r="Q2735" s="59">
        <v>419407</v>
      </c>
      <c r="R2735" s="59">
        <v>419407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881043</v>
      </c>
      <c r="L2736" s="59">
        <v>881043</v>
      </c>
      <c r="M2736" s="59">
        <v>881043</v>
      </c>
      <c r="N2736" s="59">
        <v>881043</v>
      </c>
      <c r="O2736" s="59">
        <v>881043</v>
      </c>
      <c r="P2736" s="59">
        <v>881043</v>
      </c>
      <c r="Q2736" s="59">
        <v>881043</v>
      </c>
      <c r="R2736" s="59">
        <v>881043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338026</v>
      </c>
      <c r="K2737" s="59">
        <v>338026</v>
      </c>
      <c r="L2737" s="59">
        <v>338026</v>
      </c>
      <c r="M2737" s="59">
        <v>338026</v>
      </c>
      <c r="N2737" s="59">
        <v>338026</v>
      </c>
      <c r="O2737" s="59">
        <v>338026</v>
      </c>
      <c r="P2737" s="59">
        <v>338026</v>
      </c>
      <c r="Q2737" s="59">
        <v>338026</v>
      </c>
      <c r="R2737" s="59">
        <v>338026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557169</v>
      </c>
      <c r="J2738" s="59">
        <v>557169</v>
      </c>
      <c r="K2738" s="59">
        <v>557169</v>
      </c>
      <c r="L2738" s="59">
        <v>557169</v>
      </c>
      <c r="M2738" s="59">
        <v>557169</v>
      </c>
      <c r="N2738" s="59">
        <v>557169</v>
      </c>
      <c r="O2738" s="59">
        <v>557169</v>
      </c>
      <c r="P2738" s="59">
        <v>557169</v>
      </c>
      <c r="Q2738" s="59">
        <v>557169</v>
      </c>
      <c r="R2738" s="59">
        <v>557169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566046</v>
      </c>
      <c r="I2739" s="59">
        <v>566046</v>
      </c>
      <c r="J2739" s="59">
        <v>566046</v>
      </c>
      <c r="K2739" s="59">
        <v>566046</v>
      </c>
      <c r="L2739" s="59">
        <v>566046</v>
      </c>
      <c r="M2739" s="59">
        <v>566046</v>
      </c>
      <c r="N2739" s="59">
        <v>566046</v>
      </c>
      <c r="O2739" s="59">
        <v>566046</v>
      </c>
      <c r="P2739" s="59">
        <v>566046</v>
      </c>
      <c r="Q2739" s="59">
        <v>566046</v>
      </c>
      <c r="R2739" s="59">
        <v>566046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585651</v>
      </c>
      <c r="H2740" s="59">
        <v>585651</v>
      </c>
      <c r="I2740" s="59">
        <v>585651</v>
      </c>
      <c r="J2740" s="59">
        <v>585651</v>
      </c>
      <c r="K2740" s="59">
        <v>585651</v>
      </c>
      <c r="L2740" s="59">
        <v>558651</v>
      </c>
      <c r="M2740" s="59">
        <v>558651</v>
      </c>
      <c r="N2740" s="59">
        <v>558651</v>
      </c>
      <c r="O2740" s="59">
        <v>558651</v>
      </c>
      <c r="P2740" s="59">
        <v>558651</v>
      </c>
      <c r="Q2740" s="59">
        <v>558651</v>
      </c>
      <c r="R2740" s="59">
        <v>558651</v>
      </c>
    </row>
    <row r="2741" spans="2:18" x14ac:dyDescent="0.2">
      <c r="B2741" s="4">
        <v>2009</v>
      </c>
      <c r="C2741" s="28"/>
      <c r="D2741" s="28"/>
      <c r="E2741" s="28"/>
      <c r="F2741" s="59">
        <v>642133</v>
      </c>
      <c r="G2741" s="59">
        <v>642133</v>
      </c>
      <c r="H2741" s="59">
        <v>642133</v>
      </c>
      <c r="I2741" s="59">
        <v>642133</v>
      </c>
      <c r="J2741" s="59">
        <v>642133</v>
      </c>
      <c r="K2741" s="59">
        <v>642133</v>
      </c>
      <c r="L2741" s="59">
        <v>642133</v>
      </c>
      <c r="M2741" s="59">
        <v>642133</v>
      </c>
      <c r="N2741" s="59">
        <v>642133</v>
      </c>
      <c r="O2741" s="59">
        <v>642133</v>
      </c>
      <c r="P2741" s="59">
        <v>642133</v>
      </c>
      <c r="Q2741" s="59">
        <v>642133</v>
      </c>
      <c r="R2741" s="59">
        <v>642133</v>
      </c>
    </row>
    <row r="2742" spans="2:18" x14ac:dyDescent="0.2">
      <c r="B2742" s="4">
        <v>2008</v>
      </c>
      <c r="C2742" s="28"/>
      <c r="D2742" s="28"/>
      <c r="E2742" s="59">
        <v>693763</v>
      </c>
      <c r="F2742" s="59">
        <v>693763</v>
      </c>
      <c r="G2742" s="59">
        <v>693763</v>
      </c>
      <c r="H2742" s="59">
        <v>693763</v>
      </c>
      <c r="I2742" s="59">
        <v>693763</v>
      </c>
      <c r="J2742" s="59">
        <v>693763</v>
      </c>
      <c r="K2742" s="59">
        <v>693763</v>
      </c>
      <c r="L2742" s="59">
        <v>693763</v>
      </c>
      <c r="M2742" s="59">
        <v>693763</v>
      </c>
      <c r="N2742" s="59">
        <v>693763</v>
      </c>
      <c r="O2742" s="59">
        <v>693763</v>
      </c>
      <c r="P2742" s="59">
        <v>693763</v>
      </c>
      <c r="Q2742" s="59">
        <v>693763</v>
      </c>
      <c r="R2742" s="59">
        <v>693763</v>
      </c>
    </row>
    <row r="2743" spans="2:18" x14ac:dyDescent="0.2">
      <c r="B2743" s="4">
        <v>2007</v>
      </c>
      <c r="C2743" s="28"/>
      <c r="D2743" s="59">
        <v>760139</v>
      </c>
      <c r="E2743" s="59">
        <v>760139</v>
      </c>
      <c r="F2743" s="59">
        <v>760139</v>
      </c>
      <c r="G2743" s="59">
        <v>760139</v>
      </c>
      <c r="H2743" s="59">
        <v>760139</v>
      </c>
      <c r="I2743" s="59">
        <v>760139</v>
      </c>
      <c r="J2743" s="59">
        <v>760139</v>
      </c>
      <c r="K2743" s="59">
        <v>760139</v>
      </c>
      <c r="L2743" s="59">
        <v>760139</v>
      </c>
      <c r="M2743" s="59">
        <v>760139</v>
      </c>
      <c r="N2743" s="59">
        <v>760139</v>
      </c>
      <c r="O2743" s="59">
        <v>760139</v>
      </c>
      <c r="P2743" s="59">
        <v>760139</v>
      </c>
      <c r="Q2743" s="59">
        <v>760139</v>
      </c>
      <c r="R2743" s="59">
        <v>760139</v>
      </c>
    </row>
    <row r="2744" spans="2:18" x14ac:dyDescent="0.2">
      <c r="B2744" s="4">
        <v>2006</v>
      </c>
      <c r="C2744" s="59">
        <v>493076</v>
      </c>
      <c r="D2744" s="59">
        <v>493076</v>
      </c>
      <c r="E2744" s="59">
        <v>493076</v>
      </c>
      <c r="F2744" s="59">
        <v>493076</v>
      </c>
      <c r="G2744" s="59">
        <v>493076</v>
      </c>
      <c r="H2744" s="59">
        <v>493076</v>
      </c>
      <c r="I2744" s="59">
        <v>493076</v>
      </c>
      <c r="J2744" s="59">
        <v>493076</v>
      </c>
      <c r="K2744" s="59">
        <v>493076</v>
      </c>
      <c r="L2744" s="59">
        <v>493076</v>
      </c>
      <c r="M2744" s="59">
        <v>493076</v>
      </c>
      <c r="N2744" s="59">
        <v>493076</v>
      </c>
      <c r="O2744" s="59">
        <v>493076</v>
      </c>
      <c r="P2744" s="59">
        <v>493076</v>
      </c>
      <c r="Q2744" s="59">
        <v>493076</v>
      </c>
      <c r="R2744" s="59">
        <v>493076</v>
      </c>
    </row>
    <row r="2745" spans="2:18" x14ac:dyDescent="0.2">
      <c r="B2745" s="4">
        <v>2005</v>
      </c>
      <c r="C2745" s="59">
        <v>849863</v>
      </c>
      <c r="D2745" s="59">
        <v>849863</v>
      </c>
      <c r="E2745" s="59">
        <v>849863</v>
      </c>
      <c r="F2745" s="59">
        <v>849863</v>
      </c>
      <c r="G2745" s="59">
        <v>849863</v>
      </c>
      <c r="H2745" s="59">
        <v>849863</v>
      </c>
      <c r="I2745" s="59">
        <v>849863</v>
      </c>
      <c r="J2745" s="59">
        <v>849863</v>
      </c>
      <c r="K2745" s="59">
        <v>849863</v>
      </c>
      <c r="L2745" s="59">
        <v>849863</v>
      </c>
      <c r="M2745" s="59">
        <v>849863</v>
      </c>
      <c r="N2745" s="59">
        <v>849863</v>
      </c>
      <c r="O2745" s="59">
        <v>849863</v>
      </c>
      <c r="P2745" s="59">
        <v>849863</v>
      </c>
      <c r="Q2745" s="59">
        <v>849863</v>
      </c>
      <c r="R2745" s="59">
        <v>849863</v>
      </c>
    </row>
    <row r="2746" spans="2:18" x14ac:dyDescent="0.2">
      <c r="B2746" s="4">
        <v>2004</v>
      </c>
      <c r="C2746" s="59">
        <v>664036</v>
      </c>
      <c r="D2746" s="59">
        <v>664036</v>
      </c>
      <c r="E2746" s="59">
        <v>664036</v>
      </c>
      <c r="F2746" s="59">
        <v>664036</v>
      </c>
      <c r="G2746" s="59">
        <v>664036</v>
      </c>
      <c r="H2746" s="59">
        <v>664036</v>
      </c>
      <c r="I2746" s="59">
        <v>664036</v>
      </c>
      <c r="J2746" s="59">
        <v>664036</v>
      </c>
      <c r="K2746" s="59">
        <v>664036</v>
      </c>
      <c r="L2746" s="59">
        <v>664036</v>
      </c>
      <c r="M2746" s="59">
        <v>664036</v>
      </c>
      <c r="N2746" s="59">
        <v>664036</v>
      </c>
      <c r="O2746" s="59">
        <v>664036</v>
      </c>
      <c r="P2746" s="59">
        <v>664036</v>
      </c>
      <c r="Q2746" s="59">
        <v>664036</v>
      </c>
      <c r="R2746" s="59">
        <v>664036</v>
      </c>
    </row>
    <row r="2747" spans="2:18" x14ac:dyDescent="0.2">
      <c r="B2747" s="4">
        <v>2003</v>
      </c>
      <c r="C2747" s="59">
        <v>642110</v>
      </c>
      <c r="D2747" s="59">
        <v>642110</v>
      </c>
      <c r="E2747" s="59">
        <v>642110</v>
      </c>
      <c r="F2747" s="59">
        <v>642110</v>
      </c>
      <c r="G2747" s="59">
        <v>642110</v>
      </c>
      <c r="H2747" s="59">
        <v>642110</v>
      </c>
      <c r="I2747" s="59">
        <v>642110</v>
      </c>
      <c r="J2747" s="59">
        <v>642110</v>
      </c>
      <c r="K2747" s="59">
        <v>642110</v>
      </c>
      <c r="L2747" s="59">
        <v>642110</v>
      </c>
      <c r="M2747" s="59">
        <v>642110</v>
      </c>
      <c r="N2747" s="59">
        <v>642110</v>
      </c>
      <c r="O2747" s="59">
        <v>642110</v>
      </c>
      <c r="P2747" s="59">
        <v>642110</v>
      </c>
      <c r="Q2747" s="59">
        <v>642110</v>
      </c>
      <c r="R2747" s="59">
        <v>642110</v>
      </c>
    </row>
    <row r="2748" spans="2:18" x14ac:dyDescent="0.2">
      <c r="B2748" s="4">
        <v>2002</v>
      </c>
      <c r="C2748" s="59">
        <v>391457</v>
      </c>
      <c r="D2748" s="59">
        <v>391457</v>
      </c>
      <c r="E2748" s="59">
        <v>391457</v>
      </c>
      <c r="F2748" s="59">
        <v>391457</v>
      </c>
      <c r="G2748" s="59">
        <v>391457</v>
      </c>
      <c r="H2748" s="59">
        <v>391457</v>
      </c>
      <c r="I2748" s="59">
        <v>391457</v>
      </c>
      <c r="J2748" s="59">
        <v>391457</v>
      </c>
      <c r="K2748" s="59">
        <v>391457</v>
      </c>
      <c r="L2748" s="59">
        <v>391457</v>
      </c>
      <c r="M2748" s="59">
        <v>391457</v>
      </c>
      <c r="N2748" s="59">
        <v>391457</v>
      </c>
      <c r="O2748" s="59">
        <v>391457</v>
      </c>
      <c r="P2748" s="59">
        <v>391457</v>
      </c>
      <c r="Q2748" s="59">
        <v>391457</v>
      </c>
      <c r="R2748" s="59">
        <v>391457</v>
      </c>
    </row>
    <row r="2749" spans="2:18" x14ac:dyDescent="0.2">
      <c r="B2749" s="4">
        <v>2001</v>
      </c>
      <c r="C2749" s="59">
        <v>489146</v>
      </c>
      <c r="D2749" s="59">
        <v>489146</v>
      </c>
      <c r="E2749" s="59">
        <v>489146</v>
      </c>
      <c r="F2749" s="59">
        <v>489146</v>
      </c>
      <c r="G2749" s="59">
        <v>489146</v>
      </c>
      <c r="H2749" s="59">
        <v>489146</v>
      </c>
      <c r="I2749" s="59">
        <v>489146</v>
      </c>
      <c r="J2749" s="59">
        <v>489146</v>
      </c>
      <c r="K2749" s="59">
        <v>489146</v>
      </c>
      <c r="L2749" s="59">
        <v>489146</v>
      </c>
      <c r="M2749" s="59">
        <v>489146</v>
      </c>
      <c r="N2749" s="59">
        <v>489146</v>
      </c>
      <c r="O2749" s="59">
        <v>489146</v>
      </c>
      <c r="P2749" s="59">
        <v>489146</v>
      </c>
      <c r="Q2749" s="59">
        <v>489146</v>
      </c>
      <c r="R2749" s="59">
        <v>489146</v>
      </c>
    </row>
    <row r="2750" spans="2:18" x14ac:dyDescent="0.2">
      <c r="B2750" s="4">
        <v>2000</v>
      </c>
      <c r="C2750" s="59">
        <v>502663</v>
      </c>
      <c r="D2750" s="59">
        <v>502663</v>
      </c>
      <c r="E2750" s="59">
        <v>502663</v>
      </c>
      <c r="F2750" s="59">
        <v>502663</v>
      </c>
      <c r="G2750" s="59">
        <v>502663</v>
      </c>
      <c r="H2750" s="59">
        <v>502663</v>
      </c>
      <c r="I2750" s="59">
        <v>502663</v>
      </c>
      <c r="J2750" s="59">
        <v>502663</v>
      </c>
      <c r="K2750" s="59">
        <v>502663</v>
      </c>
      <c r="L2750" s="59">
        <v>502663</v>
      </c>
      <c r="M2750" s="59">
        <v>502663</v>
      </c>
      <c r="N2750" s="59">
        <v>502663</v>
      </c>
      <c r="O2750" s="59">
        <v>502663</v>
      </c>
      <c r="P2750" s="59">
        <v>502663</v>
      </c>
      <c r="Q2750" s="59">
        <v>502663</v>
      </c>
      <c r="R2750" s="59">
        <v>502663</v>
      </c>
    </row>
    <row r="2751" spans="2:18" x14ac:dyDescent="0.2">
      <c r="B2751" s="4">
        <v>1999</v>
      </c>
      <c r="C2751" s="59">
        <v>619095</v>
      </c>
      <c r="D2751" s="59">
        <v>619095</v>
      </c>
      <c r="E2751" s="59">
        <v>619095</v>
      </c>
      <c r="F2751" s="59">
        <v>619095</v>
      </c>
      <c r="G2751" s="59">
        <v>619095</v>
      </c>
      <c r="H2751" s="59">
        <v>619095</v>
      </c>
      <c r="I2751" s="59">
        <v>619095</v>
      </c>
      <c r="J2751" s="59">
        <v>619095</v>
      </c>
      <c r="K2751" s="59">
        <v>619095</v>
      </c>
      <c r="L2751" s="59">
        <v>617773</v>
      </c>
      <c r="M2751" s="59">
        <v>617773</v>
      </c>
      <c r="N2751" s="59">
        <v>617773</v>
      </c>
      <c r="O2751" s="59">
        <v>617773</v>
      </c>
      <c r="P2751" s="59">
        <v>617773</v>
      </c>
      <c r="Q2751" s="59">
        <v>617773</v>
      </c>
      <c r="R2751" s="59">
        <v>617773</v>
      </c>
    </row>
    <row r="2752" spans="2:18" x14ac:dyDescent="0.2">
      <c r="B2752" s="4">
        <v>1998</v>
      </c>
      <c r="C2752" s="59">
        <v>428508</v>
      </c>
      <c r="D2752" s="59">
        <v>428508</v>
      </c>
      <c r="E2752" s="59">
        <v>428508</v>
      </c>
      <c r="F2752" s="59">
        <v>428508</v>
      </c>
      <c r="G2752" s="59">
        <v>428508</v>
      </c>
      <c r="H2752" s="59">
        <v>428508</v>
      </c>
      <c r="I2752" s="59">
        <v>428508</v>
      </c>
      <c r="J2752" s="59">
        <v>428508</v>
      </c>
      <c r="K2752" s="59">
        <v>428508</v>
      </c>
      <c r="L2752" s="59">
        <v>428508</v>
      </c>
      <c r="M2752" s="59">
        <v>428508</v>
      </c>
      <c r="N2752" s="59">
        <v>428508</v>
      </c>
      <c r="O2752" s="59">
        <v>428508</v>
      </c>
      <c r="P2752" s="59">
        <v>428508</v>
      </c>
      <c r="Q2752" s="59">
        <v>428508</v>
      </c>
      <c r="R2752" s="59">
        <v>428508</v>
      </c>
    </row>
    <row r="2753" spans="2:18" x14ac:dyDescent="0.2">
      <c r="B2753" s="4">
        <v>1997</v>
      </c>
      <c r="C2753" s="59">
        <v>858964</v>
      </c>
      <c r="D2753" s="59">
        <v>858964</v>
      </c>
      <c r="E2753" s="59">
        <v>858964</v>
      </c>
      <c r="F2753" s="59">
        <v>858964</v>
      </c>
      <c r="G2753" s="59">
        <v>858964</v>
      </c>
      <c r="H2753" s="59">
        <v>858964</v>
      </c>
      <c r="I2753" s="59">
        <v>858964</v>
      </c>
      <c r="J2753" s="59">
        <v>858964</v>
      </c>
      <c r="K2753" s="59">
        <v>858964</v>
      </c>
      <c r="L2753" s="59">
        <v>858964</v>
      </c>
      <c r="M2753" s="59">
        <v>858964</v>
      </c>
      <c r="N2753" s="59">
        <v>858964</v>
      </c>
      <c r="O2753" s="59">
        <v>858964</v>
      </c>
      <c r="P2753" s="59">
        <v>858964</v>
      </c>
      <c r="Q2753" s="59">
        <v>858964</v>
      </c>
      <c r="R2753" s="59">
        <v>858964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6699057</v>
      </c>
      <c r="E2821" s="6">
        <f>SUM(E2742:E2820)</f>
        <v>7392820</v>
      </c>
      <c r="F2821" s="6">
        <f>SUM(F2741:F2820)</f>
        <v>8034953</v>
      </c>
      <c r="G2821" s="6">
        <f>SUM(G2740:G2820)</f>
        <v>8620604</v>
      </c>
      <c r="H2821" s="6">
        <f>SUM(H2734:H2820)</f>
        <v>9186650</v>
      </c>
      <c r="I2821" s="6">
        <f>SUM(I2734:I2820)</f>
        <v>9743819</v>
      </c>
      <c r="J2821" s="6">
        <f t="shared" ref="J2821:L2821" si="29">SUM(J2734:J2820)</f>
        <v>10081845</v>
      </c>
      <c r="K2821" s="6">
        <f>SUM(K2734:K2820)</f>
        <v>10962888</v>
      </c>
      <c r="L2821" s="6">
        <f t="shared" si="29"/>
        <v>11353973</v>
      </c>
      <c r="M2821" s="6">
        <f>SUM(M2734:M2820)</f>
        <v>12020648</v>
      </c>
      <c r="N2821" s="13">
        <f>SUM(N2730:N2820)</f>
        <v>13062875</v>
      </c>
      <c r="O2821" s="13">
        <f>SUM(O2730:O2820)</f>
        <v>14153345</v>
      </c>
      <c r="P2821" s="13">
        <f>SUM(P2730:P2820)</f>
        <v>14984867</v>
      </c>
      <c r="Q2821" s="13">
        <f>SUM(Q2730:Q2820)</f>
        <v>16321205</v>
      </c>
      <c r="R2821" s="13">
        <f>SUM(R2729:R2820)</f>
        <v>17496814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131026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56859</v>
      </c>
      <c r="R3200" s="59">
        <v>56859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84946</v>
      </c>
      <c r="Q3201" s="59">
        <v>84946</v>
      </c>
      <c r="R3201" s="59">
        <v>84946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61750</v>
      </c>
      <c r="P3202" s="59">
        <v>61750</v>
      </c>
      <c r="Q3202" s="59">
        <v>61750</v>
      </c>
      <c r="R3202" s="59">
        <v>61750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39863</v>
      </c>
      <c r="O3203" s="59">
        <v>39863</v>
      </c>
      <c r="P3203" s="59">
        <v>39863</v>
      </c>
      <c r="Q3203" s="59">
        <v>39863</v>
      </c>
      <c r="R3203" s="59">
        <v>39863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40128</v>
      </c>
      <c r="N3204" s="59">
        <v>40128</v>
      </c>
      <c r="O3204" s="59">
        <v>40128</v>
      </c>
      <c r="P3204" s="59">
        <v>40128</v>
      </c>
      <c r="Q3204" s="59">
        <v>40128</v>
      </c>
      <c r="R3204" s="59">
        <v>40128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34402</v>
      </c>
      <c r="M3205" s="59">
        <v>34402</v>
      </c>
      <c r="N3205" s="59">
        <v>34402</v>
      </c>
      <c r="O3205" s="59">
        <v>34402</v>
      </c>
      <c r="P3205" s="59">
        <v>34402</v>
      </c>
      <c r="Q3205" s="59">
        <v>34402</v>
      </c>
      <c r="R3205" s="59">
        <v>34402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25127</v>
      </c>
      <c r="L3206" s="59">
        <v>25127</v>
      </c>
      <c r="M3206" s="59">
        <v>25127</v>
      </c>
      <c r="N3206" s="59">
        <v>25127</v>
      </c>
      <c r="O3206" s="59">
        <v>25127</v>
      </c>
      <c r="P3206" s="59">
        <v>25127</v>
      </c>
      <c r="Q3206" s="59">
        <v>25127</v>
      </c>
      <c r="R3206" s="59">
        <v>25127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36302</v>
      </c>
      <c r="K3207" s="59">
        <v>36302</v>
      </c>
      <c r="L3207" s="59">
        <v>36302</v>
      </c>
      <c r="M3207" s="59">
        <v>36302</v>
      </c>
      <c r="N3207" s="59">
        <v>36302</v>
      </c>
      <c r="O3207" s="59">
        <v>36302</v>
      </c>
      <c r="P3207" s="59">
        <v>36302</v>
      </c>
      <c r="Q3207" s="59">
        <v>36302</v>
      </c>
      <c r="R3207" s="59">
        <v>36302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43270</v>
      </c>
      <c r="J3208" s="59">
        <v>43270</v>
      </c>
      <c r="K3208" s="59">
        <v>43270</v>
      </c>
      <c r="L3208" s="59">
        <v>43270</v>
      </c>
      <c r="M3208" s="59">
        <v>43270</v>
      </c>
      <c r="N3208" s="59">
        <v>43270</v>
      </c>
      <c r="O3208" s="59">
        <v>43270</v>
      </c>
      <c r="P3208" s="59">
        <v>43270</v>
      </c>
      <c r="Q3208" s="59">
        <v>43270</v>
      </c>
      <c r="R3208" s="59">
        <v>43270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36870</v>
      </c>
      <c r="I3209" s="59">
        <v>36870</v>
      </c>
      <c r="J3209" s="59">
        <v>36870</v>
      </c>
      <c r="K3209" s="59">
        <v>36870</v>
      </c>
      <c r="L3209" s="59">
        <v>36870</v>
      </c>
      <c r="M3209" s="59">
        <v>36870</v>
      </c>
      <c r="N3209" s="59">
        <v>36870</v>
      </c>
      <c r="O3209" s="59">
        <v>36870</v>
      </c>
      <c r="P3209" s="59">
        <v>36870</v>
      </c>
      <c r="Q3209" s="59">
        <v>36870</v>
      </c>
      <c r="R3209" s="59">
        <v>36870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23961</v>
      </c>
      <c r="H3210" s="59">
        <v>23961</v>
      </c>
      <c r="I3210" s="59">
        <v>23961</v>
      </c>
      <c r="J3210" s="59">
        <v>23961</v>
      </c>
      <c r="K3210" s="59">
        <v>23961</v>
      </c>
      <c r="L3210" s="59">
        <v>23961</v>
      </c>
      <c r="M3210" s="59">
        <v>23961</v>
      </c>
      <c r="N3210" s="59">
        <v>23961</v>
      </c>
      <c r="O3210" s="59">
        <v>23961</v>
      </c>
      <c r="P3210" s="59">
        <v>23961</v>
      </c>
      <c r="Q3210" s="59">
        <v>23961</v>
      </c>
      <c r="R3210" s="59">
        <v>23961</v>
      </c>
    </row>
    <row r="3211" spans="2:18" x14ac:dyDescent="0.2">
      <c r="B3211" s="4">
        <v>2009</v>
      </c>
      <c r="C3211" s="28"/>
      <c r="D3211" s="28"/>
      <c r="E3211" s="28"/>
      <c r="F3211" s="59">
        <v>67238</v>
      </c>
      <c r="G3211" s="59">
        <v>67238</v>
      </c>
      <c r="H3211" s="59">
        <v>67238</v>
      </c>
      <c r="I3211" s="59">
        <v>67238</v>
      </c>
      <c r="J3211" s="59">
        <v>67238</v>
      </c>
      <c r="K3211" s="59">
        <v>67238</v>
      </c>
      <c r="L3211" s="59">
        <v>67238</v>
      </c>
      <c r="M3211" s="59">
        <v>67238</v>
      </c>
      <c r="N3211" s="59">
        <v>67238</v>
      </c>
      <c r="O3211" s="59">
        <v>67238</v>
      </c>
      <c r="P3211" s="59">
        <v>67238</v>
      </c>
      <c r="Q3211" s="59">
        <v>67238</v>
      </c>
      <c r="R3211" s="59">
        <v>67238</v>
      </c>
    </row>
    <row r="3212" spans="2:18" x14ac:dyDescent="0.2">
      <c r="B3212" s="4">
        <v>2008</v>
      </c>
      <c r="C3212" s="28"/>
      <c r="D3212" s="28"/>
      <c r="E3212" s="59">
        <v>45457</v>
      </c>
      <c r="F3212" s="59">
        <v>45457</v>
      </c>
      <c r="G3212" s="59">
        <v>45457</v>
      </c>
      <c r="H3212" s="59">
        <v>45457</v>
      </c>
      <c r="I3212" s="59">
        <v>45457</v>
      </c>
      <c r="J3212" s="59">
        <v>45457</v>
      </c>
      <c r="K3212" s="59">
        <v>45457</v>
      </c>
      <c r="L3212" s="59">
        <v>45457</v>
      </c>
      <c r="M3212" s="59">
        <v>45457</v>
      </c>
      <c r="N3212" s="59">
        <v>45457</v>
      </c>
      <c r="O3212" s="59">
        <v>45457</v>
      </c>
      <c r="P3212" s="59">
        <v>45457</v>
      </c>
      <c r="Q3212" s="59">
        <v>45457</v>
      </c>
      <c r="R3212" s="59">
        <v>45457</v>
      </c>
    </row>
    <row r="3213" spans="2:18" x14ac:dyDescent="0.2">
      <c r="B3213" s="4">
        <v>2007</v>
      </c>
      <c r="C3213" s="28"/>
      <c r="D3213" s="59">
        <v>3025</v>
      </c>
      <c r="E3213" s="59">
        <v>3025</v>
      </c>
      <c r="F3213" s="59">
        <v>3025</v>
      </c>
      <c r="G3213" s="59">
        <v>3025</v>
      </c>
      <c r="H3213" s="59">
        <v>3025</v>
      </c>
      <c r="I3213" s="59">
        <v>3025</v>
      </c>
      <c r="J3213" s="59">
        <v>3025</v>
      </c>
      <c r="K3213" s="59">
        <v>3025</v>
      </c>
      <c r="L3213" s="59">
        <v>3025</v>
      </c>
      <c r="M3213" s="59">
        <v>3025</v>
      </c>
      <c r="N3213" s="59">
        <v>3025</v>
      </c>
      <c r="O3213" s="59">
        <v>3025</v>
      </c>
      <c r="P3213" s="59">
        <v>3025</v>
      </c>
      <c r="Q3213" s="59">
        <v>3025</v>
      </c>
      <c r="R3213" s="59">
        <v>3025</v>
      </c>
    </row>
    <row r="3214" spans="2:18" x14ac:dyDescent="0.2">
      <c r="B3214" s="4">
        <v>2006</v>
      </c>
      <c r="C3214" s="59">
        <v>25610</v>
      </c>
      <c r="D3214" s="59">
        <v>25610</v>
      </c>
      <c r="E3214" s="59">
        <v>25610</v>
      </c>
      <c r="F3214" s="59">
        <v>25610</v>
      </c>
      <c r="G3214" s="59">
        <v>25610</v>
      </c>
      <c r="H3214" s="59">
        <v>25610</v>
      </c>
      <c r="I3214" s="59">
        <v>25610</v>
      </c>
      <c r="J3214" s="59">
        <v>25610</v>
      </c>
      <c r="K3214" s="59">
        <v>25610</v>
      </c>
      <c r="L3214" s="59">
        <v>25610</v>
      </c>
      <c r="M3214" s="59">
        <v>25610</v>
      </c>
      <c r="N3214" s="59">
        <v>25610</v>
      </c>
      <c r="O3214" s="59">
        <v>25610</v>
      </c>
      <c r="P3214" s="59">
        <v>25610</v>
      </c>
      <c r="Q3214" s="59">
        <v>25610</v>
      </c>
      <c r="R3214" s="59">
        <v>25610</v>
      </c>
    </row>
    <row r="3215" spans="2:18" x14ac:dyDescent="0.2">
      <c r="B3215" s="4">
        <v>2005</v>
      </c>
      <c r="C3215" s="59">
        <v>17264</v>
      </c>
      <c r="D3215" s="59">
        <v>17264</v>
      </c>
      <c r="E3215" s="59">
        <v>17264</v>
      </c>
      <c r="F3215" s="59">
        <v>17264</v>
      </c>
      <c r="G3215" s="59">
        <v>17264</v>
      </c>
      <c r="H3215" s="59">
        <v>17264</v>
      </c>
      <c r="I3215" s="59">
        <v>17264</v>
      </c>
      <c r="J3215" s="59">
        <v>17264</v>
      </c>
      <c r="K3215" s="59">
        <v>17264</v>
      </c>
      <c r="L3215" s="59">
        <v>17264</v>
      </c>
      <c r="M3215" s="59">
        <v>17264</v>
      </c>
      <c r="N3215" s="59">
        <v>17264</v>
      </c>
      <c r="O3215" s="59">
        <v>17264</v>
      </c>
      <c r="P3215" s="59">
        <v>17264</v>
      </c>
      <c r="Q3215" s="59">
        <v>17264</v>
      </c>
      <c r="R3215" s="59">
        <v>17264</v>
      </c>
    </row>
    <row r="3216" spans="2:18" x14ac:dyDescent="0.2">
      <c r="B3216" s="4">
        <v>2004</v>
      </c>
      <c r="C3216" s="59">
        <v>5184</v>
      </c>
      <c r="D3216" s="59">
        <v>5184</v>
      </c>
      <c r="E3216" s="59">
        <v>5184</v>
      </c>
      <c r="F3216" s="59">
        <v>5184</v>
      </c>
      <c r="G3216" s="59">
        <v>5184</v>
      </c>
      <c r="H3216" s="59">
        <v>5184</v>
      </c>
      <c r="I3216" s="59">
        <v>5184</v>
      </c>
      <c r="J3216" s="59">
        <v>5184</v>
      </c>
      <c r="K3216" s="59">
        <v>5184</v>
      </c>
      <c r="L3216" s="59">
        <v>5184</v>
      </c>
      <c r="M3216" s="59">
        <v>5184</v>
      </c>
      <c r="N3216" s="59">
        <v>5184</v>
      </c>
      <c r="O3216" s="59">
        <v>5184</v>
      </c>
      <c r="P3216" s="59">
        <v>5184</v>
      </c>
      <c r="Q3216" s="59">
        <v>5184</v>
      </c>
      <c r="R3216" s="59">
        <v>5184</v>
      </c>
    </row>
    <row r="3217" spans="2:18" x14ac:dyDescent="0.2">
      <c r="B3217" s="4">
        <v>2003</v>
      </c>
      <c r="C3217" s="59">
        <v>5562</v>
      </c>
      <c r="D3217" s="59">
        <v>5562</v>
      </c>
      <c r="E3217" s="59">
        <v>5562</v>
      </c>
      <c r="F3217" s="59">
        <v>5562</v>
      </c>
      <c r="G3217" s="59">
        <v>5562</v>
      </c>
      <c r="H3217" s="59">
        <v>5562</v>
      </c>
      <c r="I3217" s="59">
        <v>5562</v>
      </c>
      <c r="J3217" s="59">
        <v>5562</v>
      </c>
      <c r="K3217" s="59">
        <v>5562</v>
      </c>
      <c r="L3217" s="59">
        <v>5562</v>
      </c>
      <c r="M3217" s="59">
        <v>5562</v>
      </c>
      <c r="N3217" s="59">
        <v>5562</v>
      </c>
      <c r="O3217" s="59">
        <v>5562</v>
      </c>
      <c r="P3217" s="59">
        <v>5562</v>
      </c>
      <c r="Q3217" s="59">
        <v>5562</v>
      </c>
      <c r="R3217" s="59">
        <v>5562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4593</v>
      </c>
      <c r="D3220" s="59">
        <v>4593</v>
      </c>
      <c r="E3220" s="59">
        <v>4593</v>
      </c>
      <c r="F3220" s="59">
        <v>4593</v>
      </c>
      <c r="G3220" s="59">
        <v>4593</v>
      </c>
      <c r="H3220" s="59">
        <v>4593</v>
      </c>
      <c r="I3220" s="59">
        <v>4593</v>
      </c>
      <c r="J3220" s="59">
        <v>4593</v>
      </c>
      <c r="K3220" s="59">
        <v>4593</v>
      </c>
      <c r="L3220" s="59">
        <v>4593</v>
      </c>
      <c r="M3220" s="59">
        <v>4593</v>
      </c>
      <c r="N3220" s="59">
        <v>4593</v>
      </c>
      <c r="O3220" s="59">
        <v>4593</v>
      </c>
      <c r="P3220" s="59">
        <v>4593</v>
      </c>
      <c r="Q3220" s="59">
        <v>4593</v>
      </c>
      <c r="R3220" s="59">
        <v>4593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61238</v>
      </c>
      <c r="E3291" s="6">
        <f>SUM(E3212:E3290)</f>
        <v>106695</v>
      </c>
      <c r="F3291" s="6">
        <f>SUM(F3211:F3290)</f>
        <v>173933</v>
      </c>
      <c r="G3291" s="6">
        <f>SUM(G3210:G3290)</f>
        <v>197894</v>
      </c>
      <c r="H3291" s="6">
        <f>SUM(H3204:H3290)</f>
        <v>234764</v>
      </c>
      <c r="I3291" s="6">
        <f>SUM(I3204:I3290)</f>
        <v>278034</v>
      </c>
      <c r="J3291" s="6">
        <f t="shared" ref="J3291:L3291" si="34">SUM(J3204:J3290)</f>
        <v>314336</v>
      </c>
      <c r="K3291" s="6">
        <f>SUM(K3204:K3290)</f>
        <v>339463</v>
      </c>
      <c r="L3291" s="6">
        <f t="shared" si="34"/>
        <v>373865</v>
      </c>
      <c r="M3291" s="6">
        <f>SUM(M3204:M3290)</f>
        <v>413993</v>
      </c>
      <c r="N3291" s="13">
        <f>SUM(N3200:N3290)</f>
        <v>453856</v>
      </c>
      <c r="O3291" s="13">
        <f>SUM(O3200:O3290)</f>
        <v>515606</v>
      </c>
      <c r="P3291" s="13">
        <f>SUM(P3200:P3290)</f>
        <v>600552</v>
      </c>
      <c r="Q3291" s="13">
        <f>SUM(Q3200:Q3290)</f>
        <v>657411</v>
      </c>
      <c r="R3291" s="13">
        <f>SUM(R3199:R3290)</f>
        <v>788437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22551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15924</v>
      </c>
      <c r="R3294" s="59">
        <v>15924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19467</v>
      </c>
      <c r="Q3295" s="59">
        <v>19467</v>
      </c>
      <c r="R3295" s="59">
        <v>19467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8580</v>
      </c>
      <c r="P3296" s="59">
        <v>8580</v>
      </c>
      <c r="Q3296" s="59">
        <v>8580</v>
      </c>
      <c r="R3296" s="59">
        <v>8580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20546</v>
      </c>
      <c r="O3297" s="59">
        <v>20546</v>
      </c>
      <c r="P3297" s="59">
        <v>20546</v>
      </c>
      <c r="Q3297" s="59">
        <v>20546</v>
      </c>
      <c r="R3297" s="59">
        <v>20546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16322</v>
      </c>
      <c r="N3298" s="59">
        <v>16322</v>
      </c>
      <c r="O3298" s="59">
        <v>16322</v>
      </c>
      <c r="P3298" s="59">
        <v>16322</v>
      </c>
      <c r="Q3298" s="59">
        <v>16322</v>
      </c>
      <c r="R3298" s="59">
        <v>16322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52818</v>
      </c>
      <c r="M3299" s="59">
        <v>52818</v>
      </c>
      <c r="N3299" s="59">
        <v>52818</v>
      </c>
      <c r="O3299" s="59">
        <v>52818</v>
      </c>
      <c r="P3299" s="59">
        <v>52818</v>
      </c>
      <c r="Q3299" s="59">
        <v>52818</v>
      </c>
      <c r="R3299" s="59">
        <v>52818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21543</v>
      </c>
      <c r="L3300" s="59">
        <v>21543</v>
      </c>
      <c r="M3300" s="59">
        <v>21543</v>
      </c>
      <c r="N3300" s="59">
        <v>21543</v>
      </c>
      <c r="O3300" s="59">
        <v>21543</v>
      </c>
      <c r="P3300" s="59">
        <v>21543</v>
      </c>
      <c r="Q3300" s="59">
        <v>21543</v>
      </c>
      <c r="R3300" s="59">
        <v>21543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36448</v>
      </c>
      <c r="K3301" s="59">
        <v>36448</v>
      </c>
      <c r="L3301" s="59">
        <v>36448</v>
      </c>
      <c r="M3301" s="59">
        <v>36448</v>
      </c>
      <c r="N3301" s="59">
        <v>36448</v>
      </c>
      <c r="O3301" s="59">
        <v>36448</v>
      </c>
      <c r="P3301" s="59">
        <v>36448</v>
      </c>
      <c r="Q3301" s="59">
        <v>36448</v>
      </c>
      <c r="R3301" s="59">
        <v>36448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22466</v>
      </c>
      <c r="J3302" s="59">
        <v>22466</v>
      </c>
      <c r="K3302" s="59">
        <v>22466</v>
      </c>
      <c r="L3302" s="59">
        <v>22466</v>
      </c>
      <c r="M3302" s="59">
        <v>22466</v>
      </c>
      <c r="N3302" s="59">
        <v>22466</v>
      </c>
      <c r="O3302" s="59">
        <v>22466</v>
      </c>
      <c r="P3302" s="59">
        <v>22466</v>
      </c>
      <c r="Q3302" s="59">
        <v>22466</v>
      </c>
      <c r="R3302" s="59">
        <v>22466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45762</v>
      </c>
      <c r="I3303" s="59">
        <v>45762</v>
      </c>
      <c r="J3303" s="59">
        <v>45762</v>
      </c>
      <c r="K3303" s="59">
        <v>45762</v>
      </c>
      <c r="L3303" s="59">
        <v>45762</v>
      </c>
      <c r="M3303" s="59">
        <v>45762</v>
      </c>
      <c r="N3303" s="59">
        <v>45762</v>
      </c>
      <c r="O3303" s="59">
        <v>45762</v>
      </c>
      <c r="P3303" s="59">
        <v>45762</v>
      </c>
      <c r="Q3303" s="59">
        <v>45762</v>
      </c>
      <c r="R3303" s="59">
        <v>45762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56466</v>
      </c>
      <c r="H3304" s="59">
        <v>56466</v>
      </c>
      <c r="I3304" s="59">
        <v>56466</v>
      </c>
      <c r="J3304" s="59">
        <v>56466</v>
      </c>
      <c r="K3304" s="59">
        <v>56466</v>
      </c>
      <c r="L3304" s="59">
        <v>56466</v>
      </c>
      <c r="M3304" s="59">
        <v>56466</v>
      </c>
      <c r="N3304" s="59">
        <v>56466</v>
      </c>
      <c r="O3304" s="59">
        <v>56466</v>
      </c>
      <c r="P3304" s="59">
        <v>56466</v>
      </c>
      <c r="Q3304" s="59">
        <v>56466</v>
      </c>
      <c r="R3304" s="59">
        <v>56466</v>
      </c>
    </row>
    <row r="3305" spans="2:18" x14ac:dyDescent="0.2">
      <c r="B3305" s="4">
        <v>2009</v>
      </c>
      <c r="C3305" s="28"/>
      <c r="D3305" s="28"/>
      <c r="E3305" s="28"/>
      <c r="F3305" s="59">
        <v>29536</v>
      </c>
      <c r="G3305" s="59">
        <v>29536</v>
      </c>
      <c r="H3305" s="59">
        <v>29536</v>
      </c>
      <c r="I3305" s="59">
        <v>29536</v>
      </c>
      <c r="J3305" s="59">
        <v>29536</v>
      </c>
      <c r="K3305" s="59">
        <v>29536</v>
      </c>
      <c r="L3305" s="59">
        <v>29536</v>
      </c>
      <c r="M3305" s="59">
        <v>29536</v>
      </c>
      <c r="N3305" s="59">
        <v>29536</v>
      </c>
      <c r="O3305" s="59">
        <v>29536</v>
      </c>
      <c r="P3305" s="59">
        <v>29536</v>
      </c>
      <c r="Q3305" s="59">
        <v>29536</v>
      </c>
      <c r="R3305" s="59">
        <v>29536</v>
      </c>
    </row>
    <row r="3306" spans="2:18" x14ac:dyDescent="0.2">
      <c r="B3306" s="4">
        <v>2008</v>
      </c>
      <c r="C3306" s="28"/>
      <c r="D3306" s="28"/>
      <c r="E3306" s="59">
        <v>7458</v>
      </c>
      <c r="F3306" s="59">
        <v>7458</v>
      </c>
      <c r="G3306" s="59">
        <v>7458</v>
      </c>
      <c r="H3306" s="59">
        <v>7458</v>
      </c>
      <c r="I3306" s="59">
        <v>7458</v>
      </c>
      <c r="J3306" s="59">
        <v>7458</v>
      </c>
      <c r="K3306" s="59">
        <v>7458</v>
      </c>
      <c r="L3306" s="59">
        <v>7458</v>
      </c>
      <c r="M3306" s="59">
        <v>7458</v>
      </c>
      <c r="N3306" s="59">
        <v>7458</v>
      </c>
      <c r="O3306" s="59">
        <v>7458</v>
      </c>
      <c r="P3306" s="59">
        <v>7458</v>
      </c>
      <c r="Q3306" s="59">
        <v>7458</v>
      </c>
      <c r="R3306" s="59">
        <v>7458</v>
      </c>
    </row>
    <row r="3307" spans="2:18" x14ac:dyDescent="0.2">
      <c r="B3307" s="4">
        <v>2007</v>
      </c>
      <c r="C3307" s="28"/>
      <c r="D3307" s="59">
        <v>24641</v>
      </c>
      <c r="E3307" s="59">
        <v>24641</v>
      </c>
      <c r="F3307" s="59">
        <v>24641</v>
      </c>
      <c r="G3307" s="59">
        <v>24641</v>
      </c>
      <c r="H3307" s="59">
        <v>24641</v>
      </c>
      <c r="I3307" s="59">
        <v>24641</v>
      </c>
      <c r="J3307" s="59">
        <v>24641</v>
      </c>
      <c r="K3307" s="59">
        <v>24641</v>
      </c>
      <c r="L3307" s="59">
        <v>24641</v>
      </c>
      <c r="M3307" s="59">
        <v>24641</v>
      </c>
      <c r="N3307" s="59">
        <v>24641</v>
      </c>
      <c r="O3307" s="59">
        <v>24641</v>
      </c>
      <c r="P3307" s="59">
        <v>24641</v>
      </c>
      <c r="Q3307" s="59">
        <v>24641</v>
      </c>
      <c r="R3307" s="59">
        <v>24641</v>
      </c>
    </row>
    <row r="3308" spans="2:18" x14ac:dyDescent="0.2">
      <c r="B3308" s="4">
        <v>2006</v>
      </c>
      <c r="C3308" s="59">
        <v>39205</v>
      </c>
      <c r="D3308" s="59">
        <v>39205</v>
      </c>
      <c r="E3308" s="59">
        <v>39205</v>
      </c>
      <c r="F3308" s="59">
        <v>39205</v>
      </c>
      <c r="G3308" s="59">
        <v>39205</v>
      </c>
      <c r="H3308" s="59">
        <v>39205</v>
      </c>
      <c r="I3308" s="59">
        <v>39205</v>
      </c>
      <c r="J3308" s="59">
        <v>39205</v>
      </c>
      <c r="K3308" s="59">
        <v>39205</v>
      </c>
      <c r="L3308" s="59">
        <v>39205</v>
      </c>
      <c r="M3308" s="59">
        <v>39205</v>
      </c>
      <c r="N3308" s="59">
        <v>39205</v>
      </c>
      <c r="O3308" s="59">
        <v>39205</v>
      </c>
      <c r="P3308" s="59">
        <v>39205</v>
      </c>
      <c r="Q3308" s="59">
        <v>39205</v>
      </c>
      <c r="R3308" s="59">
        <v>39205</v>
      </c>
    </row>
    <row r="3309" spans="2:18" x14ac:dyDescent="0.2">
      <c r="B3309" s="4">
        <v>2005</v>
      </c>
      <c r="C3309" s="59">
        <v>50614</v>
      </c>
      <c r="D3309" s="59">
        <v>50614</v>
      </c>
      <c r="E3309" s="59">
        <v>50614</v>
      </c>
      <c r="F3309" s="59">
        <v>50614</v>
      </c>
      <c r="G3309" s="59">
        <v>50614</v>
      </c>
      <c r="H3309" s="59">
        <v>50614</v>
      </c>
      <c r="I3309" s="59">
        <v>50614</v>
      </c>
      <c r="J3309" s="59">
        <v>50614</v>
      </c>
      <c r="K3309" s="59">
        <v>50614</v>
      </c>
      <c r="L3309" s="59">
        <v>50614</v>
      </c>
      <c r="M3309" s="59">
        <v>50614</v>
      </c>
      <c r="N3309" s="59">
        <v>50614</v>
      </c>
      <c r="O3309" s="59">
        <v>50614</v>
      </c>
      <c r="P3309" s="59">
        <v>50614</v>
      </c>
      <c r="Q3309" s="59">
        <v>50614</v>
      </c>
      <c r="R3309" s="59">
        <v>50614</v>
      </c>
    </row>
    <row r="3310" spans="2:18" x14ac:dyDescent="0.2">
      <c r="B3310" s="4">
        <v>2004</v>
      </c>
      <c r="C3310" s="59">
        <v>24507</v>
      </c>
      <c r="D3310" s="59">
        <v>24507</v>
      </c>
      <c r="E3310" s="59">
        <v>24507</v>
      </c>
      <c r="F3310" s="59">
        <v>24507</v>
      </c>
      <c r="G3310" s="59">
        <v>24507</v>
      </c>
      <c r="H3310" s="59">
        <v>24507</v>
      </c>
      <c r="I3310" s="59">
        <v>24507</v>
      </c>
      <c r="J3310" s="59">
        <v>24507</v>
      </c>
      <c r="K3310" s="59">
        <v>24507</v>
      </c>
      <c r="L3310" s="59">
        <v>24507</v>
      </c>
      <c r="M3310" s="59">
        <v>24507</v>
      </c>
      <c r="N3310" s="59">
        <v>24507</v>
      </c>
      <c r="O3310" s="59">
        <v>24507</v>
      </c>
      <c r="P3310" s="59">
        <v>24507</v>
      </c>
      <c r="Q3310" s="59">
        <v>24507</v>
      </c>
      <c r="R3310" s="59">
        <v>24507</v>
      </c>
    </row>
    <row r="3311" spans="2:18" x14ac:dyDescent="0.2">
      <c r="B3311" s="4">
        <v>2003</v>
      </c>
      <c r="C3311" s="59">
        <v>38681</v>
      </c>
      <c r="D3311" s="59">
        <v>38681</v>
      </c>
      <c r="E3311" s="59">
        <v>38681</v>
      </c>
      <c r="F3311" s="59">
        <v>38681</v>
      </c>
      <c r="G3311" s="59">
        <v>38681</v>
      </c>
      <c r="H3311" s="59">
        <v>38681</v>
      </c>
      <c r="I3311" s="59">
        <v>38681</v>
      </c>
      <c r="J3311" s="59">
        <v>38681</v>
      </c>
      <c r="K3311" s="59">
        <v>38681</v>
      </c>
      <c r="L3311" s="59">
        <v>38681</v>
      </c>
      <c r="M3311" s="59">
        <v>38681</v>
      </c>
      <c r="N3311" s="59">
        <v>38681</v>
      </c>
      <c r="O3311" s="59">
        <v>38681</v>
      </c>
      <c r="P3311" s="59">
        <v>38681</v>
      </c>
      <c r="Q3311" s="59">
        <v>38681</v>
      </c>
      <c r="R3311" s="59">
        <v>38681</v>
      </c>
    </row>
    <row r="3312" spans="2:18" x14ac:dyDescent="0.2">
      <c r="B3312" s="4">
        <v>2002</v>
      </c>
      <c r="C3312" s="59">
        <v>22405</v>
      </c>
      <c r="D3312" s="59">
        <v>22405</v>
      </c>
      <c r="E3312" s="59">
        <v>22405</v>
      </c>
      <c r="F3312" s="59">
        <v>22405</v>
      </c>
      <c r="G3312" s="59">
        <v>22405</v>
      </c>
      <c r="H3312" s="59">
        <v>22405</v>
      </c>
      <c r="I3312" s="59">
        <v>22405</v>
      </c>
      <c r="J3312" s="59">
        <v>22405</v>
      </c>
      <c r="K3312" s="59">
        <v>22405</v>
      </c>
      <c r="L3312" s="59">
        <v>22405</v>
      </c>
      <c r="M3312" s="59">
        <v>22405</v>
      </c>
      <c r="N3312" s="59">
        <v>22405</v>
      </c>
      <c r="O3312" s="59">
        <v>22405</v>
      </c>
      <c r="P3312" s="59">
        <v>22405</v>
      </c>
      <c r="Q3312" s="59">
        <v>22405</v>
      </c>
      <c r="R3312" s="59">
        <v>22405</v>
      </c>
    </row>
    <row r="3313" spans="2:18" x14ac:dyDescent="0.2">
      <c r="B3313" s="4">
        <v>2001</v>
      </c>
      <c r="C3313" s="59">
        <v>28987</v>
      </c>
      <c r="D3313" s="59">
        <v>28987</v>
      </c>
      <c r="E3313" s="59">
        <v>28987</v>
      </c>
      <c r="F3313" s="59">
        <v>28987</v>
      </c>
      <c r="G3313" s="59">
        <v>28987</v>
      </c>
      <c r="H3313" s="59">
        <v>28987</v>
      </c>
      <c r="I3313" s="59">
        <v>28987</v>
      </c>
      <c r="J3313" s="59">
        <v>28987</v>
      </c>
      <c r="K3313" s="59">
        <v>28987</v>
      </c>
      <c r="L3313" s="59">
        <v>28987</v>
      </c>
      <c r="M3313" s="59">
        <v>28987</v>
      </c>
      <c r="N3313" s="59">
        <v>28987</v>
      </c>
      <c r="O3313" s="59">
        <v>28987</v>
      </c>
      <c r="P3313" s="59">
        <v>28987</v>
      </c>
      <c r="Q3313" s="59">
        <v>28987</v>
      </c>
      <c r="R3313" s="59">
        <v>28987</v>
      </c>
    </row>
    <row r="3314" spans="2:18" x14ac:dyDescent="0.2">
      <c r="B3314" s="4">
        <v>2000</v>
      </c>
      <c r="C3314" s="59">
        <v>23777</v>
      </c>
      <c r="D3314" s="59">
        <v>23777</v>
      </c>
      <c r="E3314" s="59">
        <v>23777</v>
      </c>
      <c r="F3314" s="59">
        <v>23777</v>
      </c>
      <c r="G3314" s="59">
        <v>23777</v>
      </c>
      <c r="H3314" s="59">
        <v>23777</v>
      </c>
      <c r="I3314" s="59">
        <v>23777</v>
      </c>
      <c r="J3314" s="59">
        <v>23777</v>
      </c>
      <c r="K3314" s="59">
        <v>23777</v>
      </c>
      <c r="L3314" s="59">
        <v>23777</v>
      </c>
      <c r="M3314" s="59">
        <v>23777</v>
      </c>
      <c r="N3314" s="59">
        <v>23777</v>
      </c>
      <c r="O3314" s="59">
        <v>23777</v>
      </c>
      <c r="P3314" s="59">
        <v>23777</v>
      </c>
      <c r="Q3314" s="59">
        <v>23777</v>
      </c>
      <c r="R3314" s="59">
        <v>23777</v>
      </c>
    </row>
    <row r="3315" spans="2:18" x14ac:dyDescent="0.2">
      <c r="B3315" s="4">
        <v>1999</v>
      </c>
      <c r="C3315" s="59">
        <v>26171</v>
      </c>
      <c r="D3315" s="59">
        <v>26171</v>
      </c>
      <c r="E3315" s="59">
        <v>26171</v>
      </c>
      <c r="F3315" s="59">
        <v>26171</v>
      </c>
      <c r="G3315" s="59">
        <v>26171</v>
      </c>
      <c r="H3315" s="59">
        <v>26171</v>
      </c>
      <c r="I3315" s="59">
        <v>26171</v>
      </c>
      <c r="J3315" s="59">
        <v>26171</v>
      </c>
      <c r="K3315" s="59">
        <v>26171</v>
      </c>
      <c r="L3315" s="59">
        <v>26171</v>
      </c>
      <c r="M3315" s="59">
        <v>26171</v>
      </c>
      <c r="N3315" s="59">
        <v>26171</v>
      </c>
      <c r="O3315" s="59">
        <v>26171</v>
      </c>
      <c r="P3315" s="59">
        <v>26171</v>
      </c>
      <c r="Q3315" s="59">
        <v>26171</v>
      </c>
      <c r="R3315" s="59">
        <v>26171</v>
      </c>
    </row>
    <row r="3316" spans="2:18" x14ac:dyDescent="0.2">
      <c r="B3316" s="4">
        <v>1998</v>
      </c>
      <c r="C3316" s="59">
        <v>47620</v>
      </c>
      <c r="D3316" s="59">
        <v>47620</v>
      </c>
      <c r="E3316" s="59">
        <v>47620</v>
      </c>
      <c r="F3316" s="59">
        <v>47620</v>
      </c>
      <c r="G3316" s="59">
        <v>47620</v>
      </c>
      <c r="H3316" s="59">
        <v>47620</v>
      </c>
      <c r="I3316" s="59">
        <v>47620</v>
      </c>
      <c r="J3316" s="59">
        <v>47620</v>
      </c>
      <c r="K3316" s="59">
        <v>47620</v>
      </c>
      <c r="L3316" s="59">
        <v>47620</v>
      </c>
      <c r="M3316" s="59">
        <v>47620</v>
      </c>
      <c r="N3316" s="59">
        <v>47620</v>
      </c>
      <c r="O3316" s="59">
        <v>47620</v>
      </c>
      <c r="P3316" s="59">
        <v>47620</v>
      </c>
      <c r="Q3316" s="59">
        <v>47620</v>
      </c>
      <c r="R3316" s="59">
        <v>47620</v>
      </c>
    </row>
    <row r="3317" spans="2:18" x14ac:dyDescent="0.2">
      <c r="B3317" s="4">
        <v>1997</v>
      </c>
      <c r="C3317" s="59">
        <v>43135</v>
      </c>
      <c r="D3317" s="59">
        <v>43135</v>
      </c>
      <c r="E3317" s="59">
        <v>43135</v>
      </c>
      <c r="F3317" s="59">
        <v>43135</v>
      </c>
      <c r="G3317" s="59">
        <v>43135</v>
      </c>
      <c r="H3317" s="59">
        <v>43135</v>
      </c>
      <c r="I3317" s="59">
        <v>43135</v>
      </c>
      <c r="J3317" s="59">
        <v>43135</v>
      </c>
      <c r="K3317" s="59">
        <v>43135</v>
      </c>
      <c r="L3317" s="59">
        <v>43135</v>
      </c>
      <c r="M3317" s="59">
        <v>43135</v>
      </c>
      <c r="N3317" s="59">
        <v>43135</v>
      </c>
      <c r="O3317" s="59">
        <v>43135</v>
      </c>
      <c r="P3317" s="59">
        <v>43135</v>
      </c>
      <c r="Q3317" s="59">
        <v>43135</v>
      </c>
      <c r="R3317" s="59">
        <v>43135</v>
      </c>
    </row>
    <row r="3318" spans="2:18" x14ac:dyDescent="0.2">
      <c r="B3318" s="4">
        <v>1996</v>
      </c>
      <c r="C3318" s="59">
        <v>20487</v>
      </c>
      <c r="D3318" s="59">
        <v>20487</v>
      </c>
      <c r="E3318" s="59">
        <v>20487</v>
      </c>
      <c r="F3318" s="59">
        <v>20487</v>
      </c>
      <c r="G3318" s="59">
        <v>20487</v>
      </c>
      <c r="H3318" s="59">
        <v>20487</v>
      </c>
      <c r="I3318" s="59">
        <v>20487</v>
      </c>
      <c r="J3318" s="59">
        <v>20487</v>
      </c>
      <c r="K3318" s="59">
        <v>20487</v>
      </c>
      <c r="L3318" s="59">
        <v>20487</v>
      </c>
      <c r="M3318" s="59">
        <v>20487</v>
      </c>
      <c r="N3318" s="59">
        <v>20487</v>
      </c>
      <c r="O3318" s="59">
        <v>20487</v>
      </c>
      <c r="P3318" s="59">
        <v>20487</v>
      </c>
      <c r="Q3318" s="59">
        <v>20487</v>
      </c>
      <c r="R3318" s="59">
        <v>20487</v>
      </c>
    </row>
    <row r="3319" spans="2:18" x14ac:dyDescent="0.2">
      <c r="B3319" s="4">
        <v>1995</v>
      </c>
      <c r="C3319" s="59">
        <v>57096</v>
      </c>
      <c r="D3319" s="59">
        <v>57096</v>
      </c>
      <c r="E3319" s="59">
        <v>57096</v>
      </c>
      <c r="F3319" s="59">
        <v>57096</v>
      </c>
      <c r="G3319" s="59">
        <v>57096</v>
      </c>
      <c r="H3319" s="59">
        <v>57096</v>
      </c>
      <c r="I3319" s="59">
        <v>57096</v>
      </c>
      <c r="J3319" s="59">
        <v>57096</v>
      </c>
      <c r="K3319" s="59">
        <v>57096</v>
      </c>
      <c r="L3319" s="59">
        <v>57096</v>
      </c>
      <c r="M3319" s="59">
        <v>57096</v>
      </c>
      <c r="N3319" s="59">
        <v>57096</v>
      </c>
      <c r="O3319" s="59">
        <v>57096</v>
      </c>
      <c r="P3319" s="59">
        <v>57096</v>
      </c>
      <c r="Q3319" s="59">
        <v>57096</v>
      </c>
      <c r="R3319" s="59">
        <v>57096</v>
      </c>
    </row>
    <row r="3320" spans="2:18" x14ac:dyDescent="0.2">
      <c r="B3320" s="4">
        <v>1994</v>
      </c>
      <c r="C3320" s="59">
        <v>38504</v>
      </c>
      <c r="D3320" s="59">
        <v>38504</v>
      </c>
      <c r="E3320" s="59">
        <v>38504</v>
      </c>
      <c r="F3320" s="59">
        <v>38504</v>
      </c>
      <c r="G3320" s="59">
        <v>38504</v>
      </c>
      <c r="H3320" s="59">
        <v>38504</v>
      </c>
      <c r="I3320" s="59">
        <v>38504</v>
      </c>
      <c r="J3320" s="59">
        <v>38504</v>
      </c>
      <c r="K3320" s="59">
        <v>38504</v>
      </c>
      <c r="L3320" s="59">
        <v>38504</v>
      </c>
      <c r="M3320" s="59">
        <v>38504</v>
      </c>
      <c r="N3320" s="59">
        <v>38504</v>
      </c>
      <c r="O3320" s="59">
        <v>38504</v>
      </c>
      <c r="P3320" s="59">
        <v>38504</v>
      </c>
      <c r="Q3320" s="59">
        <v>38504</v>
      </c>
      <c r="R3320" s="59">
        <v>38504</v>
      </c>
    </row>
    <row r="3321" spans="2:18" x14ac:dyDescent="0.2">
      <c r="B3321" s="4">
        <v>1993</v>
      </c>
      <c r="C3321" s="59">
        <v>63510</v>
      </c>
      <c r="D3321" s="59">
        <v>63510</v>
      </c>
      <c r="E3321" s="59">
        <v>63510</v>
      </c>
      <c r="F3321" s="59">
        <v>63510</v>
      </c>
      <c r="G3321" s="59">
        <v>63510</v>
      </c>
      <c r="H3321" s="59">
        <v>63510</v>
      </c>
      <c r="I3321" s="59">
        <v>63510</v>
      </c>
      <c r="J3321" s="59">
        <v>63510</v>
      </c>
      <c r="K3321" s="59">
        <v>63510</v>
      </c>
      <c r="L3321" s="59">
        <v>63510</v>
      </c>
      <c r="M3321" s="59">
        <v>63510</v>
      </c>
      <c r="N3321" s="59">
        <v>63510</v>
      </c>
      <c r="O3321" s="59">
        <v>63510</v>
      </c>
      <c r="P3321" s="59">
        <v>63510</v>
      </c>
      <c r="Q3321" s="59">
        <v>63510</v>
      </c>
      <c r="R3321" s="59">
        <v>63510</v>
      </c>
    </row>
    <row r="3322" spans="2:18" x14ac:dyDescent="0.2">
      <c r="B3322" s="4">
        <v>1992</v>
      </c>
      <c r="C3322" s="59">
        <v>48168</v>
      </c>
      <c r="D3322" s="59">
        <v>48168</v>
      </c>
      <c r="E3322" s="59">
        <v>48168</v>
      </c>
      <c r="F3322" s="59">
        <v>48168</v>
      </c>
      <c r="G3322" s="59">
        <v>48168</v>
      </c>
      <c r="H3322" s="59">
        <v>48168</v>
      </c>
      <c r="I3322" s="59">
        <v>48168</v>
      </c>
      <c r="J3322" s="59">
        <v>48168</v>
      </c>
      <c r="K3322" s="59">
        <v>48168</v>
      </c>
      <c r="L3322" s="59">
        <v>48168</v>
      </c>
      <c r="M3322" s="59">
        <v>48168</v>
      </c>
      <c r="N3322" s="59">
        <v>48168</v>
      </c>
      <c r="O3322" s="59">
        <v>48168</v>
      </c>
      <c r="P3322" s="59">
        <v>48168</v>
      </c>
      <c r="Q3322" s="59">
        <v>48168</v>
      </c>
      <c r="R3322" s="59">
        <v>48168</v>
      </c>
    </row>
    <row r="3323" spans="2:18" x14ac:dyDescent="0.2">
      <c r="B3323" s="4">
        <v>1991</v>
      </c>
      <c r="C3323" s="59">
        <v>41814</v>
      </c>
      <c r="D3323" s="59">
        <v>41814</v>
      </c>
      <c r="E3323" s="59">
        <v>41814</v>
      </c>
      <c r="F3323" s="59">
        <v>41814</v>
      </c>
      <c r="G3323" s="59">
        <v>41814</v>
      </c>
      <c r="H3323" s="59">
        <v>41814</v>
      </c>
      <c r="I3323" s="59">
        <v>41814</v>
      </c>
      <c r="J3323" s="59">
        <v>41814</v>
      </c>
      <c r="K3323" s="59">
        <v>41814</v>
      </c>
      <c r="L3323" s="59">
        <v>41814</v>
      </c>
      <c r="M3323" s="59">
        <v>41814</v>
      </c>
      <c r="N3323" s="59">
        <v>41814</v>
      </c>
      <c r="O3323" s="59">
        <v>41814</v>
      </c>
      <c r="P3323" s="59">
        <v>41814</v>
      </c>
      <c r="Q3323" s="59">
        <v>41814</v>
      </c>
      <c r="R3323" s="59">
        <v>41814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639322</v>
      </c>
      <c r="E3385" s="6">
        <f>SUM(E3306:E3384)</f>
        <v>646780</v>
      </c>
      <c r="F3385" s="6">
        <f>SUM(F3305:F3384)</f>
        <v>676316</v>
      </c>
      <c r="G3385" s="6">
        <f>SUM(G3304:G3384)</f>
        <v>732782</v>
      </c>
      <c r="H3385" s="6">
        <f>SUM(H3298:H3384)</f>
        <v>778544</v>
      </c>
      <c r="I3385" s="6">
        <f>SUM(I3298:I3384)</f>
        <v>801010</v>
      </c>
      <c r="J3385" s="6">
        <f t="shared" ref="J3385:L3385" si="35">SUM(J3298:J3384)</f>
        <v>837458</v>
      </c>
      <c r="K3385" s="6">
        <f>SUM(K3298:K3384)</f>
        <v>859001</v>
      </c>
      <c r="L3385" s="6">
        <f t="shared" si="35"/>
        <v>911819</v>
      </c>
      <c r="M3385" s="6">
        <f>SUM(M3298:M3384)</f>
        <v>928141</v>
      </c>
      <c r="N3385" s="13">
        <f>SUM(N3294:N3384)</f>
        <v>948687</v>
      </c>
      <c r="O3385" s="13">
        <f>SUM(O3294:O3384)</f>
        <v>957267</v>
      </c>
      <c r="P3385" s="13">
        <f>SUM(P3294:P3384)</f>
        <v>976734</v>
      </c>
      <c r="Q3385" s="13">
        <f>SUM(Q3294:Q3384)</f>
        <v>992658</v>
      </c>
      <c r="R3385" s="13">
        <f>SUM(R3293:R3384)</f>
        <v>1015209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2588</v>
      </c>
      <c r="M3393" s="59">
        <v>2588</v>
      </c>
      <c r="N3393" s="59">
        <v>2588</v>
      </c>
      <c r="O3393" s="59">
        <v>2588</v>
      </c>
      <c r="P3393" s="59">
        <v>2588</v>
      </c>
      <c r="Q3393" s="59">
        <v>2588</v>
      </c>
      <c r="R3393" s="59">
        <v>2588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26688</v>
      </c>
      <c r="H3398" s="59">
        <v>26688</v>
      </c>
      <c r="I3398" s="59">
        <v>26688</v>
      </c>
      <c r="J3398" s="59">
        <v>26688</v>
      </c>
      <c r="K3398" s="59">
        <v>26688</v>
      </c>
      <c r="L3398" s="59">
        <v>26688</v>
      </c>
      <c r="M3398" s="59">
        <v>26688</v>
      </c>
      <c r="N3398" s="59">
        <v>26688</v>
      </c>
      <c r="O3398" s="59">
        <v>26688</v>
      </c>
      <c r="P3398" s="59">
        <v>26688</v>
      </c>
      <c r="Q3398" s="59">
        <v>26688</v>
      </c>
      <c r="R3398" s="59">
        <v>26688</v>
      </c>
    </row>
    <row r="3399" spans="2:18" x14ac:dyDescent="0.2">
      <c r="B3399" s="4">
        <v>2009</v>
      </c>
      <c r="C3399" s="28"/>
      <c r="D3399" s="28"/>
      <c r="E3399" s="28"/>
      <c r="F3399" s="59">
        <v>11150</v>
      </c>
      <c r="G3399" s="59">
        <v>11150</v>
      </c>
      <c r="H3399" s="59">
        <v>11150</v>
      </c>
      <c r="I3399" s="59">
        <v>11150</v>
      </c>
      <c r="J3399" s="59">
        <v>11150</v>
      </c>
      <c r="K3399" s="59">
        <v>11150</v>
      </c>
      <c r="L3399" s="59">
        <v>11150</v>
      </c>
      <c r="M3399" s="59">
        <v>11150</v>
      </c>
      <c r="N3399" s="59">
        <v>11150</v>
      </c>
      <c r="O3399" s="59">
        <v>11150</v>
      </c>
      <c r="P3399" s="59">
        <v>11150</v>
      </c>
      <c r="Q3399" s="59">
        <v>11150</v>
      </c>
      <c r="R3399" s="59">
        <v>11150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11150</v>
      </c>
      <c r="G3479" s="6">
        <f>SUM(G3398:G3478)</f>
        <v>37838</v>
      </c>
      <c r="H3479" s="6">
        <f>SUM(H3392:H3478)</f>
        <v>37838</v>
      </c>
      <c r="I3479" s="6">
        <f>SUM(I3392:I3478)</f>
        <v>37838</v>
      </c>
      <c r="J3479" s="6">
        <f t="shared" ref="J3479:L3479" si="36">SUM(J3392:J3478)</f>
        <v>37838</v>
      </c>
      <c r="K3479" s="6">
        <f>SUM(K3392:K3478)</f>
        <v>37838</v>
      </c>
      <c r="L3479" s="6">
        <f t="shared" si="36"/>
        <v>40426</v>
      </c>
      <c r="M3479" s="6">
        <f>SUM(M3392:M3478)</f>
        <v>40426</v>
      </c>
      <c r="N3479" s="13">
        <f>SUM(N3388:N3478)</f>
        <v>40426</v>
      </c>
      <c r="O3479" s="13">
        <f>SUM(O3388:O3478)</f>
        <v>40426</v>
      </c>
      <c r="P3479" s="13">
        <f>SUM(P3388:P3478)</f>
        <v>40426</v>
      </c>
      <c r="Q3479" s="13">
        <f>SUM(Q3388:Q3478)</f>
        <v>40426</v>
      </c>
      <c r="R3479" s="13">
        <f>SUM(R3387:R3478)</f>
        <v>40426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5579</v>
      </c>
      <c r="M3487" s="59">
        <v>5579</v>
      </c>
      <c r="N3487" s="59">
        <v>5579</v>
      </c>
      <c r="O3487" s="59">
        <v>5579</v>
      </c>
      <c r="P3487" s="59">
        <v>5579</v>
      </c>
      <c r="Q3487" s="59">
        <v>5579</v>
      </c>
      <c r="R3487" s="59">
        <v>5579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47611</v>
      </c>
      <c r="L3488" s="59">
        <v>47611</v>
      </c>
      <c r="M3488" s="59">
        <v>47611</v>
      </c>
      <c r="N3488" s="59">
        <v>47611</v>
      </c>
      <c r="O3488" s="59">
        <v>47611</v>
      </c>
      <c r="P3488" s="59">
        <v>47611</v>
      </c>
      <c r="Q3488" s="59">
        <v>47611</v>
      </c>
      <c r="R3488" s="59">
        <v>47611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90668</v>
      </c>
      <c r="H3492" s="59">
        <v>90668</v>
      </c>
      <c r="I3492" s="59">
        <v>90668</v>
      </c>
      <c r="J3492" s="59">
        <v>90668</v>
      </c>
      <c r="K3492" s="59">
        <v>90668</v>
      </c>
      <c r="L3492" s="59">
        <v>90668</v>
      </c>
      <c r="M3492" s="59">
        <v>90668</v>
      </c>
      <c r="N3492" s="59">
        <v>90668</v>
      </c>
      <c r="O3492" s="59">
        <v>90668</v>
      </c>
      <c r="P3492" s="59">
        <v>90668</v>
      </c>
      <c r="Q3492" s="59">
        <v>90668</v>
      </c>
      <c r="R3492" s="59">
        <v>90668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11677</v>
      </c>
      <c r="E3495" s="59">
        <v>11677</v>
      </c>
      <c r="F3495" s="59">
        <v>11677</v>
      </c>
      <c r="G3495" s="59">
        <v>11677</v>
      </c>
      <c r="H3495" s="59">
        <v>11677</v>
      </c>
      <c r="I3495" s="59">
        <v>11677</v>
      </c>
      <c r="J3495" s="59">
        <v>11677</v>
      </c>
      <c r="K3495" s="59">
        <v>11677</v>
      </c>
      <c r="L3495" s="59">
        <v>11677</v>
      </c>
      <c r="M3495" s="59">
        <v>11677</v>
      </c>
      <c r="N3495" s="59">
        <v>11677</v>
      </c>
      <c r="O3495" s="59">
        <v>11677</v>
      </c>
      <c r="P3495" s="59">
        <v>11677</v>
      </c>
      <c r="Q3495" s="59">
        <v>11677</v>
      </c>
      <c r="R3495" s="59">
        <v>11677</v>
      </c>
    </row>
    <row r="3496" spans="2:18" x14ac:dyDescent="0.2">
      <c r="B3496" s="4">
        <v>2006</v>
      </c>
      <c r="C3496" s="59">
        <v>41706</v>
      </c>
      <c r="D3496" s="59">
        <v>41706</v>
      </c>
      <c r="E3496" s="59">
        <v>41706</v>
      </c>
      <c r="F3496" s="59">
        <v>41706</v>
      </c>
      <c r="G3496" s="59">
        <v>41706</v>
      </c>
      <c r="H3496" s="59">
        <v>41706</v>
      </c>
      <c r="I3496" s="59">
        <v>41706</v>
      </c>
      <c r="J3496" s="59">
        <v>41706</v>
      </c>
      <c r="K3496" s="59">
        <v>41706</v>
      </c>
      <c r="L3496" s="59">
        <v>41706</v>
      </c>
      <c r="M3496" s="59">
        <v>41706</v>
      </c>
      <c r="N3496" s="59">
        <v>41706</v>
      </c>
      <c r="O3496" s="59">
        <v>41706</v>
      </c>
      <c r="P3496" s="59">
        <v>41706</v>
      </c>
      <c r="Q3496" s="59">
        <v>41706</v>
      </c>
      <c r="R3496" s="59">
        <v>41706</v>
      </c>
    </row>
    <row r="3497" spans="2:18" x14ac:dyDescent="0.2">
      <c r="B3497" s="4">
        <v>2005</v>
      </c>
      <c r="C3497" s="59">
        <v>7074</v>
      </c>
      <c r="D3497" s="59">
        <v>7074</v>
      </c>
      <c r="E3497" s="59">
        <v>7074</v>
      </c>
      <c r="F3497" s="59">
        <v>7074</v>
      </c>
      <c r="G3497" s="59">
        <v>7074</v>
      </c>
      <c r="H3497" s="59">
        <v>7074</v>
      </c>
      <c r="I3497" s="59">
        <v>7074</v>
      </c>
      <c r="J3497" s="59">
        <v>7074</v>
      </c>
      <c r="K3497" s="59">
        <v>7074</v>
      </c>
      <c r="L3497" s="59">
        <v>7074</v>
      </c>
      <c r="M3497" s="59">
        <v>7074</v>
      </c>
      <c r="N3497" s="59">
        <v>7074</v>
      </c>
      <c r="O3497" s="59">
        <v>7074</v>
      </c>
      <c r="P3497" s="59">
        <v>7074</v>
      </c>
      <c r="Q3497" s="59">
        <v>7074</v>
      </c>
      <c r="R3497" s="59">
        <v>7074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12573</v>
      </c>
      <c r="D3500" s="59">
        <v>12573</v>
      </c>
      <c r="E3500" s="59">
        <v>12573</v>
      </c>
      <c r="F3500" s="59">
        <v>12573</v>
      </c>
      <c r="G3500" s="59">
        <v>12573</v>
      </c>
      <c r="H3500" s="59">
        <v>12573</v>
      </c>
      <c r="I3500" s="59">
        <v>12573</v>
      </c>
      <c r="J3500" s="59">
        <v>12573</v>
      </c>
      <c r="K3500" s="59">
        <v>12573</v>
      </c>
      <c r="L3500" s="59">
        <v>12573</v>
      </c>
      <c r="M3500" s="59">
        <v>12573</v>
      </c>
      <c r="N3500" s="59">
        <v>12573</v>
      </c>
      <c r="O3500" s="59">
        <v>12573</v>
      </c>
      <c r="P3500" s="59">
        <v>12573</v>
      </c>
      <c r="Q3500" s="59">
        <v>12573</v>
      </c>
      <c r="R3500" s="59">
        <v>12573</v>
      </c>
    </row>
    <row r="3501" spans="2:18" x14ac:dyDescent="0.2">
      <c r="B3501" s="4">
        <v>2001</v>
      </c>
      <c r="C3501" s="59">
        <v>33793</v>
      </c>
      <c r="D3501" s="59">
        <v>33793</v>
      </c>
      <c r="E3501" s="59">
        <v>33793</v>
      </c>
      <c r="F3501" s="59">
        <v>33793</v>
      </c>
      <c r="G3501" s="59">
        <v>33793</v>
      </c>
      <c r="H3501" s="59">
        <v>33793</v>
      </c>
      <c r="I3501" s="59">
        <v>33793</v>
      </c>
      <c r="J3501" s="59">
        <v>33793</v>
      </c>
      <c r="K3501" s="59">
        <v>33793</v>
      </c>
      <c r="L3501" s="59">
        <v>33793</v>
      </c>
      <c r="M3501" s="59">
        <v>33793</v>
      </c>
      <c r="N3501" s="59">
        <v>33793</v>
      </c>
      <c r="O3501" s="59">
        <v>33793</v>
      </c>
      <c r="P3501" s="59">
        <v>33793</v>
      </c>
      <c r="Q3501" s="59">
        <v>33793</v>
      </c>
      <c r="R3501" s="59">
        <v>33793</v>
      </c>
    </row>
    <row r="3502" spans="2:18" x14ac:dyDescent="0.2">
      <c r="B3502" s="4">
        <v>2000</v>
      </c>
      <c r="C3502" s="59">
        <v>1581</v>
      </c>
      <c r="D3502" s="59">
        <v>1581</v>
      </c>
      <c r="E3502" s="59">
        <v>1581</v>
      </c>
      <c r="F3502" s="59">
        <v>1581</v>
      </c>
      <c r="G3502" s="59">
        <v>1581</v>
      </c>
      <c r="H3502" s="59">
        <v>1581</v>
      </c>
      <c r="I3502" s="59">
        <v>1581</v>
      </c>
      <c r="J3502" s="59">
        <v>1581</v>
      </c>
      <c r="K3502" s="59">
        <v>1581</v>
      </c>
      <c r="L3502" s="59">
        <v>1581</v>
      </c>
      <c r="M3502" s="59">
        <v>1581</v>
      </c>
      <c r="N3502" s="59">
        <v>1581</v>
      </c>
      <c r="O3502" s="59">
        <v>1581</v>
      </c>
      <c r="P3502" s="59">
        <v>1581</v>
      </c>
      <c r="Q3502" s="59">
        <v>1581</v>
      </c>
      <c r="R3502" s="59">
        <v>1581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69166</v>
      </c>
      <c r="D3504" s="59">
        <v>69166</v>
      </c>
      <c r="E3504" s="59">
        <v>69166</v>
      </c>
      <c r="F3504" s="59">
        <v>69166</v>
      </c>
      <c r="G3504" s="59">
        <v>69166</v>
      </c>
      <c r="H3504" s="59">
        <v>69166</v>
      </c>
      <c r="I3504" s="59">
        <v>69166</v>
      </c>
      <c r="J3504" s="59">
        <v>69166</v>
      </c>
      <c r="K3504" s="59">
        <v>69166</v>
      </c>
      <c r="L3504" s="59">
        <v>69166</v>
      </c>
      <c r="M3504" s="59">
        <v>69166</v>
      </c>
      <c r="N3504" s="59">
        <v>69166</v>
      </c>
      <c r="O3504" s="59">
        <v>69166</v>
      </c>
      <c r="P3504" s="59">
        <v>69166</v>
      </c>
      <c r="Q3504" s="59">
        <v>69166</v>
      </c>
      <c r="R3504" s="59">
        <v>69166</v>
      </c>
    </row>
    <row r="3505" spans="2:18" x14ac:dyDescent="0.2">
      <c r="B3505" s="4">
        <v>1997</v>
      </c>
      <c r="C3505" s="59">
        <v>94497</v>
      </c>
      <c r="D3505" s="59">
        <v>94497</v>
      </c>
      <c r="E3505" s="59">
        <v>94497</v>
      </c>
      <c r="F3505" s="59">
        <v>94497</v>
      </c>
      <c r="G3505" s="59">
        <v>94497</v>
      </c>
      <c r="H3505" s="59">
        <v>94497</v>
      </c>
      <c r="I3505" s="59">
        <v>94497</v>
      </c>
      <c r="J3505" s="59">
        <v>94497</v>
      </c>
      <c r="K3505" s="59">
        <v>94497</v>
      </c>
      <c r="L3505" s="59">
        <v>94497</v>
      </c>
      <c r="M3505" s="59">
        <v>94497</v>
      </c>
      <c r="N3505" s="59">
        <v>94497</v>
      </c>
      <c r="O3505" s="59">
        <v>94497</v>
      </c>
      <c r="P3505" s="59">
        <v>94497</v>
      </c>
      <c r="Q3505" s="59">
        <v>94497</v>
      </c>
      <c r="R3505" s="59">
        <v>94497</v>
      </c>
    </row>
    <row r="3506" spans="2:18" x14ac:dyDescent="0.2">
      <c r="B3506" s="4">
        <v>1996</v>
      </c>
      <c r="C3506" s="59">
        <v>15070</v>
      </c>
      <c r="D3506" s="59">
        <v>15070</v>
      </c>
      <c r="E3506" s="59">
        <v>15070</v>
      </c>
      <c r="F3506" s="59">
        <v>15070</v>
      </c>
      <c r="G3506" s="59">
        <v>15070</v>
      </c>
      <c r="H3506" s="59">
        <v>15070</v>
      </c>
      <c r="I3506" s="59">
        <v>15070</v>
      </c>
      <c r="J3506" s="59">
        <v>15070</v>
      </c>
      <c r="K3506" s="59">
        <v>15070</v>
      </c>
      <c r="L3506" s="59">
        <v>15070</v>
      </c>
      <c r="M3506" s="59">
        <v>15070</v>
      </c>
      <c r="N3506" s="59">
        <v>15070</v>
      </c>
      <c r="O3506" s="59">
        <v>15070</v>
      </c>
      <c r="P3506" s="59">
        <v>15070</v>
      </c>
      <c r="Q3506" s="59">
        <v>15070</v>
      </c>
      <c r="R3506" s="59">
        <v>15070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2949</v>
      </c>
      <c r="D3508" s="59">
        <v>2949</v>
      </c>
      <c r="E3508" s="59">
        <v>2949</v>
      </c>
      <c r="F3508" s="59">
        <v>2949</v>
      </c>
      <c r="G3508" s="59">
        <v>2949</v>
      </c>
      <c r="H3508" s="59">
        <v>2949</v>
      </c>
      <c r="I3508" s="59">
        <v>2949</v>
      </c>
      <c r="J3508" s="59">
        <v>2949</v>
      </c>
      <c r="K3508" s="59">
        <v>2949</v>
      </c>
      <c r="L3508" s="59">
        <v>2949</v>
      </c>
      <c r="M3508" s="59">
        <v>2949</v>
      </c>
      <c r="N3508" s="59">
        <v>2949</v>
      </c>
      <c r="O3508" s="59">
        <v>2949</v>
      </c>
      <c r="P3508" s="59">
        <v>2949</v>
      </c>
      <c r="Q3508" s="59">
        <v>2949</v>
      </c>
      <c r="R3508" s="59">
        <v>2949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382</v>
      </c>
      <c r="D3511" s="59">
        <v>382</v>
      </c>
      <c r="E3511" s="59">
        <v>382</v>
      </c>
      <c r="F3511" s="59">
        <v>382</v>
      </c>
      <c r="G3511" s="59">
        <v>382</v>
      </c>
      <c r="H3511" s="59">
        <v>382</v>
      </c>
      <c r="I3511" s="59">
        <v>382</v>
      </c>
      <c r="J3511" s="59">
        <v>382</v>
      </c>
      <c r="K3511" s="59">
        <v>382</v>
      </c>
      <c r="L3511" s="59">
        <v>382</v>
      </c>
      <c r="M3511" s="59">
        <v>382</v>
      </c>
      <c r="N3511" s="59">
        <v>382</v>
      </c>
      <c r="O3511" s="59">
        <v>382</v>
      </c>
      <c r="P3511" s="59">
        <v>382</v>
      </c>
      <c r="Q3511" s="59">
        <v>382</v>
      </c>
      <c r="R3511" s="59">
        <v>382</v>
      </c>
    </row>
    <row r="3512" spans="2:18" x14ac:dyDescent="0.2">
      <c r="B3512" s="4">
        <v>1990</v>
      </c>
      <c r="C3512" s="59">
        <v>2137</v>
      </c>
      <c r="D3512" s="59">
        <v>2137</v>
      </c>
      <c r="E3512" s="59">
        <v>2137</v>
      </c>
      <c r="F3512" s="59">
        <v>2137</v>
      </c>
      <c r="G3512" s="59">
        <v>2137</v>
      </c>
      <c r="H3512" s="59">
        <v>2137</v>
      </c>
      <c r="I3512" s="59">
        <v>2137</v>
      </c>
      <c r="J3512" s="59">
        <v>2137</v>
      </c>
      <c r="K3512" s="59">
        <v>2137</v>
      </c>
      <c r="L3512" s="59">
        <v>2137</v>
      </c>
      <c r="M3512" s="59">
        <v>2137</v>
      </c>
      <c r="N3512" s="59">
        <v>2137</v>
      </c>
      <c r="O3512" s="59">
        <v>2137</v>
      </c>
      <c r="P3512" s="59">
        <v>2137</v>
      </c>
      <c r="Q3512" s="59">
        <v>2137</v>
      </c>
      <c r="R3512" s="59">
        <v>2137</v>
      </c>
    </row>
    <row r="3513" spans="2:18" x14ac:dyDescent="0.2">
      <c r="B3513" s="4">
        <v>1989</v>
      </c>
      <c r="C3513" s="59">
        <v>28203</v>
      </c>
      <c r="D3513" s="59">
        <v>28203</v>
      </c>
      <c r="E3513" s="59">
        <v>28203</v>
      </c>
      <c r="F3513" s="59">
        <v>28203</v>
      </c>
      <c r="G3513" s="59">
        <v>28203</v>
      </c>
      <c r="H3513" s="59">
        <v>28203</v>
      </c>
      <c r="I3513" s="59">
        <v>28203</v>
      </c>
      <c r="J3513" s="59">
        <v>28203</v>
      </c>
      <c r="K3513" s="59">
        <v>28203</v>
      </c>
      <c r="L3513" s="59">
        <v>28203</v>
      </c>
      <c r="M3513" s="59">
        <v>28203</v>
      </c>
      <c r="N3513" s="59">
        <v>28203</v>
      </c>
      <c r="O3513" s="59">
        <v>28203</v>
      </c>
      <c r="P3513" s="59">
        <v>28203</v>
      </c>
      <c r="Q3513" s="59">
        <v>28203</v>
      </c>
      <c r="R3513" s="59">
        <v>28203</v>
      </c>
    </row>
    <row r="3514" spans="2:18" x14ac:dyDescent="0.2">
      <c r="B3514" s="4">
        <v>1988</v>
      </c>
      <c r="C3514" s="59">
        <v>4990</v>
      </c>
      <c r="D3514" s="59">
        <v>4990</v>
      </c>
      <c r="E3514" s="59">
        <v>4990</v>
      </c>
      <c r="F3514" s="59">
        <v>4990</v>
      </c>
      <c r="G3514" s="59">
        <v>4990</v>
      </c>
      <c r="H3514" s="59">
        <v>4990</v>
      </c>
      <c r="I3514" s="59">
        <v>4990</v>
      </c>
      <c r="J3514" s="59">
        <v>4990</v>
      </c>
      <c r="K3514" s="59">
        <v>4990</v>
      </c>
      <c r="L3514" s="59">
        <v>4990</v>
      </c>
      <c r="M3514" s="59">
        <v>4990</v>
      </c>
      <c r="N3514" s="59">
        <v>4990</v>
      </c>
      <c r="O3514" s="59">
        <v>4990</v>
      </c>
      <c r="P3514" s="59">
        <v>4990</v>
      </c>
      <c r="Q3514" s="59">
        <v>4990</v>
      </c>
      <c r="R3514" s="59">
        <v>4990</v>
      </c>
    </row>
    <row r="3515" spans="2:18" x14ac:dyDescent="0.2">
      <c r="B3515" s="4">
        <v>1987</v>
      </c>
      <c r="C3515" s="59">
        <v>53685</v>
      </c>
      <c r="D3515" s="59">
        <v>53685</v>
      </c>
      <c r="E3515" s="59">
        <v>53685</v>
      </c>
      <c r="F3515" s="59">
        <v>53685</v>
      </c>
      <c r="G3515" s="59">
        <v>53685</v>
      </c>
      <c r="H3515" s="59">
        <v>53685</v>
      </c>
      <c r="I3515" s="59">
        <v>53685</v>
      </c>
      <c r="J3515" s="59">
        <v>53685</v>
      </c>
      <c r="K3515" s="59">
        <v>53685</v>
      </c>
      <c r="L3515" s="59">
        <v>53685</v>
      </c>
      <c r="M3515" s="59">
        <v>53685</v>
      </c>
      <c r="N3515" s="59">
        <v>53685</v>
      </c>
      <c r="O3515" s="59">
        <v>53685</v>
      </c>
      <c r="P3515" s="59">
        <v>53685</v>
      </c>
      <c r="Q3515" s="59">
        <v>53685</v>
      </c>
      <c r="R3515" s="59">
        <v>53685</v>
      </c>
    </row>
    <row r="3516" spans="2:18" x14ac:dyDescent="0.2">
      <c r="B3516" s="4">
        <v>1986</v>
      </c>
      <c r="C3516" s="59">
        <v>182628</v>
      </c>
      <c r="D3516" s="59">
        <v>182628</v>
      </c>
      <c r="E3516" s="59">
        <v>182628</v>
      </c>
      <c r="F3516" s="59">
        <v>182628</v>
      </c>
      <c r="G3516" s="59">
        <v>182628</v>
      </c>
      <c r="H3516" s="59">
        <v>182628</v>
      </c>
      <c r="I3516" s="59">
        <v>182628</v>
      </c>
      <c r="J3516" s="59">
        <v>182628</v>
      </c>
      <c r="K3516" s="59">
        <v>182628</v>
      </c>
      <c r="L3516" s="59">
        <v>182628</v>
      </c>
      <c r="M3516" s="59">
        <v>182628</v>
      </c>
      <c r="N3516" s="59">
        <v>182628</v>
      </c>
      <c r="O3516" s="59">
        <v>182628</v>
      </c>
      <c r="P3516" s="59">
        <v>182628</v>
      </c>
      <c r="Q3516" s="59">
        <v>182628</v>
      </c>
      <c r="R3516" s="59">
        <v>182628</v>
      </c>
    </row>
    <row r="3517" spans="2:18" x14ac:dyDescent="0.2">
      <c r="B3517" s="4">
        <v>1985</v>
      </c>
      <c r="C3517" s="59">
        <v>44850</v>
      </c>
      <c r="D3517" s="59">
        <v>44850</v>
      </c>
      <c r="E3517" s="59">
        <v>44850</v>
      </c>
      <c r="F3517" s="59">
        <v>44850</v>
      </c>
      <c r="G3517" s="59">
        <v>44850</v>
      </c>
      <c r="H3517" s="59">
        <v>44850</v>
      </c>
      <c r="I3517" s="59">
        <v>44850</v>
      </c>
      <c r="J3517" s="59">
        <v>44850</v>
      </c>
      <c r="K3517" s="59">
        <v>44850</v>
      </c>
      <c r="L3517" s="59">
        <v>44850</v>
      </c>
      <c r="M3517" s="59">
        <v>44850</v>
      </c>
      <c r="N3517" s="59">
        <v>44850</v>
      </c>
      <c r="O3517" s="59">
        <v>44850</v>
      </c>
      <c r="P3517" s="59">
        <v>44850</v>
      </c>
      <c r="Q3517" s="59">
        <v>44850</v>
      </c>
      <c r="R3517" s="59">
        <v>44850</v>
      </c>
    </row>
    <row r="3518" spans="2:18" x14ac:dyDescent="0.2">
      <c r="B3518" s="4">
        <v>1984</v>
      </c>
      <c r="C3518" s="59">
        <v>9989</v>
      </c>
      <c r="D3518" s="59">
        <v>9989</v>
      </c>
      <c r="E3518" s="59">
        <v>9989</v>
      </c>
      <c r="F3518" s="59">
        <v>9989</v>
      </c>
      <c r="G3518" s="59">
        <v>9989</v>
      </c>
      <c r="H3518" s="59">
        <v>9989</v>
      </c>
      <c r="I3518" s="59">
        <v>9989</v>
      </c>
      <c r="J3518" s="59">
        <v>9989</v>
      </c>
      <c r="K3518" s="59">
        <v>9989</v>
      </c>
      <c r="L3518" s="59">
        <v>9989</v>
      </c>
      <c r="M3518" s="59">
        <v>9989</v>
      </c>
      <c r="N3518" s="59">
        <v>9989</v>
      </c>
      <c r="O3518" s="59">
        <v>9989</v>
      </c>
      <c r="P3518" s="59">
        <v>9989</v>
      </c>
      <c r="Q3518" s="59">
        <v>9989</v>
      </c>
      <c r="R3518" s="59">
        <v>9989</v>
      </c>
    </row>
    <row r="3519" spans="2:18" x14ac:dyDescent="0.2">
      <c r="B3519" s="4">
        <v>1983</v>
      </c>
      <c r="C3519" s="59">
        <v>1069</v>
      </c>
      <c r="D3519" s="59">
        <v>1069</v>
      </c>
      <c r="E3519" s="59">
        <v>1069</v>
      </c>
      <c r="F3519" s="59">
        <v>1069</v>
      </c>
      <c r="G3519" s="59">
        <v>1069</v>
      </c>
      <c r="H3519" s="59">
        <v>1069</v>
      </c>
      <c r="I3519" s="59">
        <v>1069</v>
      </c>
      <c r="J3519" s="59">
        <v>1069</v>
      </c>
      <c r="K3519" s="59">
        <v>1069</v>
      </c>
      <c r="L3519" s="59">
        <v>1069</v>
      </c>
      <c r="M3519" s="59">
        <v>1069</v>
      </c>
      <c r="N3519" s="59">
        <v>1069</v>
      </c>
      <c r="O3519" s="59">
        <v>1069</v>
      </c>
      <c r="P3519" s="59">
        <v>1069</v>
      </c>
      <c r="Q3519" s="59">
        <v>1069</v>
      </c>
      <c r="R3519" s="59">
        <v>1069</v>
      </c>
    </row>
    <row r="3520" spans="2:18" x14ac:dyDescent="0.2">
      <c r="B3520" s="4">
        <v>1982</v>
      </c>
      <c r="C3520" s="59">
        <v>30616</v>
      </c>
      <c r="D3520" s="59">
        <v>30616</v>
      </c>
      <c r="E3520" s="59">
        <v>30616</v>
      </c>
      <c r="F3520" s="59">
        <v>30616</v>
      </c>
      <c r="G3520" s="59">
        <v>30616</v>
      </c>
      <c r="H3520" s="59">
        <v>30616</v>
      </c>
      <c r="I3520" s="59">
        <v>30616</v>
      </c>
      <c r="J3520" s="59">
        <v>30616</v>
      </c>
      <c r="K3520" s="59">
        <v>30616</v>
      </c>
      <c r="L3520" s="59">
        <v>30616</v>
      </c>
      <c r="M3520" s="59">
        <v>30616</v>
      </c>
      <c r="N3520" s="59">
        <v>30616</v>
      </c>
      <c r="O3520" s="59">
        <v>30616</v>
      </c>
      <c r="P3520" s="59">
        <v>30616</v>
      </c>
      <c r="Q3520" s="59">
        <v>30616</v>
      </c>
      <c r="R3520" s="59">
        <v>30616</v>
      </c>
    </row>
    <row r="3521" spans="2:18" x14ac:dyDescent="0.2">
      <c r="B3521" s="4">
        <v>1981</v>
      </c>
      <c r="C3521" s="59">
        <v>42963</v>
      </c>
      <c r="D3521" s="59">
        <v>42963</v>
      </c>
      <c r="E3521" s="59">
        <v>42963</v>
      </c>
      <c r="F3521" s="59">
        <v>42963</v>
      </c>
      <c r="G3521" s="59">
        <v>42963</v>
      </c>
      <c r="H3521" s="59">
        <v>42963</v>
      </c>
      <c r="I3521" s="59">
        <v>42963</v>
      </c>
      <c r="J3521" s="59">
        <v>42963</v>
      </c>
      <c r="K3521" s="59">
        <v>42963</v>
      </c>
      <c r="L3521" s="59">
        <v>42963</v>
      </c>
      <c r="M3521" s="59">
        <v>42963</v>
      </c>
      <c r="N3521" s="59">
        <v>42963</v>
      </c>
      <c r="O3521" s="59">
        <v>42963</v>
      </c>
      <c r="P3521" s="59">
        <v>42963</v>
      </c>
      <c r="Q3521" s="59">
        <v>42963</v>
      </c>
      <c r="R3521" s="59">
        <v>42963</v>
      </c>
    </row>
    <row r="3522" spans="2:18" x14ac:dyDescent="0.2">
      <c r="B3522" s="4">
        <v>1980</v>
      </c>
      <c r="C3522" s="59">
        <v>109320</v>
      </c>
      <c r="D3522" s="59">
        <v>109320</v>
      </c>
      <c r="E3522" s="59">
        <v>109320</v>
      </c>
      <c r="F3522" s="59">
        <v>109320</v>
      </c>
      <c r="G3522" s="59">
        <v>109320</v>
      </c>
      <c r="H3522" s="59">
        <v>109320</v>
      </c>
      <c r="I3522" s="59">
        <v>109320</v>
      </c>
      <c r="J3522" s="59">
        <v>109320</v>
      </c>
      <c r="K3522" s="59">
        <v>109320</v>
      </c>
      <c r="L3522" s="59">
        <v>109320</v>
      </c>
      <c r="M3522" s="59">
        <v>109320</v>
      </c>
      <c r="N3522" s="59">
        <v>109320</v>
      </c>
      <c r="O3522" s="59">
        <v>109320</v>
      </c>
      <c r="P3522" s="59">
        <v>109320</v>
      </c>
      <c r="Q3522" s="59">
        <v>109320</v>
      </c>
      <c r="R3522" s="59">
        <v>109320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15050</v>
      </c>
      <c r="D3524" s="59">
        <v>15050</v>
      </c>
      <c r="E3524" s="59">
        <v>15050</v>
      </c>
      <c r="F3524" s="59">
        <v>15050</v>
      </c>
      <c r="G3524" s="59">
        <v>15050</v>
      </c>
      <c r="H3524" s="59">
        <v>15050</v>
      </c>
      <c r="I3524" s="59">
        <v>15050</v>
      </c>
      <c r="J3524" s="59">
        <v>15050</v>
      </c>
      <c r="K3524" s="59">
        <v>15050</v>
      </c>
      <c r="L3524" s="59">
        <v>15050</v>
      </c>
      <c r="M3524" s="59">
        <v>15050</v>
      </c>
      <c r="N3524" s="59">
        <v>15050</v>
      </c>
      <c r="O3524" s="59">
        <v>15050</v>
      </c>
      <c r="P3524" s="59">
        <v>15050</v>
      </c>
      <c r="Q3524" s="59">
        <v>15050</v>
      </c>
      <c r="R3524" s="59">
        <v>15050</v>
      </c>
    </row>
    <row r="3525" spans="2:18" x14ac:dyDescent="0.2">
      <c r="B3525" s="4">
        <v>1977</v>
      </c>
      <c r="C3525" s="59">
        <v>56893</v>
      </c>
      <c r="D3525" s="59">
        <v>56893</v>
      </c>
      <c r="E3525" s="59">
        <v>56893</v>
      </c>
      <c r="F3525" s="59">
        <v>56893</v>
      </c>
      <c r="G3525" s="59">
        <v>56893</v>
      </c>
      <c r="H3525" s="59">
        <v>56893</v>
      </c>
      <c r="I3525" s="59">
        <v>56893</v>
      </c>
      <c r="J3525" s="59">
        <v>56893</v>
      </c>
      <c r="K3525" s="59">
        <v>56893</v>
      </c>
      <c r="L3525" s="59">
        <v>56893</v>
      </c>
      <c r="M3525" s="59">
        <v>56893</v>
      </c>
      <c r="N3525" s="59">
        <v>56893</v>
      </c>
      <c r="O3525" s="59">
        <v>56893</v>
      </c>
      <c r="P3525" s="59">
        <v>56893</v>
      </c>
      <c r="Q3525" s="59">
        <v>56893</v>
      </c>
      <c r="R3525" s="59">
        <v>56893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511</v>
      </c>
      <c r="D3529" s="59">
        <v>511</v>
      </c>
      <c r="E3529" s="59">
        <v>511</v>
      </c>
      <c r="F3529" s="59">
        <v>511</v>
      </c>
      <c r="G3529" s="59">
        <v>511</v>
      </c>
      <c r="H3529" s="59">
        <v>511</v>
      </c>
      <c r="I3529" s="59">
        <v>511</v>
      </c>
      <c r="J3529" s="59">
        <v>511</v>
      </c>
      <c r="K3529" s="59">
        <v>511</v>
      </c>
      <c r="L3529" s="59">
        <v>511</v>
      </c>
      <c r="M3529" s="59">
        <v>511</v>
      </c>
      <c r="N3529" s="59">
        <v>511</v>
      </c>
      <c r="O3529" s="59">
        <v>511</v>
      </c>
      <c r="P3529" s="59">
        <v>511</v>
      </c>
      <c r="Q3529" s="59">
        <v>511</v>
      </c>
      <c r="R3529" s="59">
        <v>511</v>
      </c>
    </row>
    <row r="3530" spans="2:18" x14ac:dyDescent="0.2">
      <c r="B3530" s="4">
        <v>1972</v>
      </c>
      <c r="C3530" s="59">
        <v>1920</v>
      </c>
      <c r="D3530" s="59">
        <v>1920</v>
      </c>
      <c r="E3530" s="59">
        <v>1920</v>
      </c>
      <c r="F3530" s="59">
        <v>1920</v>
      </c>
      <c r="G3530" s="59">
        <v>1920</v>
      </c>
      <c r="H3530" s="59">
        <v>1920</v>
      </c>
      <c r="I3530" s="59">
        <v>1920</v>
      </c>
      <c r="J3530" s="59">
        <v>1920</v>
      </c>
      <c r="K3530" s="59">
        <v>1920</v>
      </c>
      <c r="L3530" s="59">
        <v>1920</v>
      </c>
      <c r="M3530" s="59">
        <v>1920</v>
      </c>
      <c r="N3530" s="59">
        <v>1920</v>
      </c>
      <c r="O3530" s="59">
        <v>1920</v>
      </c>
      <c r="P3530" s="59">
        <v>1920</v>
      </c>
      <c r="Q3530" s="59">
        <v>1920</v>
      </c>
      <c r="R3530" s="59">
        <v>1920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875292</v>
      </c>
      <c r="E3573" s="6">
        <f>SUM(E3494:E3572)</f>
        <v>875292</v>
      </c>
      <c r="F3573" s="6">
        <f>SUM(F3493:F3572)</f>
        <v>875292</v>
      </c>
      <c r="G3573" s="6">
        <f>SUM(G3492:G3572)</f>
        <v>965960</v>
      </c>
      <c r="H3573" s="6">
        <f>SUM(H3486:H3572)</f>
        <v>965960</v>
      </c>
      <c r="I3573" s="6">
        <f>SUM(I3486:I3572)</f>
        <v>965960</v>
      </c>
      <c r="J3573" s="6">
        <f t="shared" ref="J3573:L3573" si="37">SUM(J3486:J3572)</f>
        <v>965960</v>
      </c>
      <c r="K3573" s="6">
        <f>SUM(K3486:K3572)</f>
        <v>1013571</v>
      </c>
      <c r="L3573" s="6">
        <f t="shared" si="37"/>
        <v>1019150</v>
      </c>
      <c r="M3573" s="6">
        <f>SUM(M3486:M3572)</f>
        <v>1019150</v>
      </c>
      <c r="N3573" s="13">
        <f>SUM(N3482:N3572)</f>
        <v>1019150</v>
      </c>
      <c r="O3573" s="13">
        <f>SUM(O3482:O3572)</f>
        <v>1019150</v>
      </c>
      <c r="P3573" s="13">
        <f>SUM(P3482:P3572)</f>
        <v>1019150</v>
      </c>
      <c r="Q3573" s="13">
        <f>SUM(Q3482:Q3572)</f>
        <v>1019150</v>
      </c>
      <c r="R3573" s="13">
        <f>SUM(R3481:R3572)</f>
        <v>1019150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2023-03-20T13:04:02Z</dcterms:modified>
</cp:coreProperties>
</file>