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<sst xmlns="http://schemas.openxmlformats.org/spreadsheetml/2006/main" count="407" uniqueCount="169">
  <si>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</si>
  <si>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</si>
  <si>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</si>
  <si>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</si>
  <si>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</si>
  <si>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</si>
  <si>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</si>
  <si>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</si>
  <si>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</si>
  <si>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</si>
  <si>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</si>
  <si>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</si>
  <si>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</si>
  <si>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</si>
  <si>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</si>
  <si>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</si>
  <si>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</si>
  <si>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</si>
  <si>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</si>
  <si>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</si>
  <si>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</si>
  <si>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</si>
  <si>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</si>
  <si>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</si>
  <si>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</si>
  <si>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</si>
  <si>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</si>
  <si>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</si>
  <si>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</si>
  <si>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</si>
  <si>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</si>
  <si>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</si>
  <si>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</si>
  <si>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</si>
  <si>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</si>
  <si>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</si>
  <si>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</si>
  <si>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</si>
  <si>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</si>
  <si>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</si>
  <si>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</si>
  <si>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</si>
  <si>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</si>
  <si>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</si>
  <si>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</si>
  <si>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</si>
  <si>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</si>
  <si>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</si>
  <si>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</si>
  <si>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</si>
  <si>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</si>
  <si>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</si>
  <si>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</si>
  <si>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</si>
  <si>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</si>
  <si>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</si>
  <si>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</si>
  <si>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</si>
  <si>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</si>
  <si>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</si>
  <si>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</si>
  <si>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</si>
  <si>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</si>
  <si>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</si>
  <si>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</si>
  <si>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</si>
  <si>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</si>
  <si>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</si>
  <si>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</si>
  <si>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</si>
  <si>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</si>
  <si>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</si>
  <si>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</si>
  <si>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</si>
  <si>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</si>
  <si>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</si>
  <si>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</si>
  <si>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</si>
  <si>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</si>
  <si>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</si>
  <si>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</si>
  <si>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</si>
  <si>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</si>
  <si>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</si>
  <si>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</si>
  <si>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</si>
  <si>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</si>
  <si>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</si>
  <si>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</si>
  <si>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</si>
  <si>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</si>
  <si>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</si>
  <si>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</si>
  <si>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</si>
  <si>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</si>
  <si>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</si>
  <si>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</si>
  <si>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</si>
  <si>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</si>
  <si>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</si>
  <si>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</si>
  <si>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</si>
  <si>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</si>
  <si>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</si>
  <si>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</si>
  <si>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</si>
  <si>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</si>
  <si>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</si>
  <si>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</si>
  <si>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</si>
  <si>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</si>
  <si>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</si>
  <si>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</si>
  <si>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</si>
  <si>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</si>
  <si>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</si>
  <si>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</si>
  <si>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</si>
  <si>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</si>
  <si>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</si>
  <si>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</si>
  <si>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</si>
  <si>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</si>
  <si>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</si>
  <si>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</si>
  <si>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</si>
  <si>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</si>
  <si>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</si>
  <si>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</si>
  <si>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</si>
  <si>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</si>
  <si>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</si>
  <si>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</si>
  <si>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</si>
  <si>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</si>
  <si>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</si>
  <si>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</si>
  <si>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</si>
  <si>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</si>
  <si>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</si>
  <si>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</si>
  <si>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</si>
  <si>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</si>
  <si>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</si>
  <si>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</si>
  <si>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</si>
  <si>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</si>
  <si>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</si>
  <si>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</si>
  <si>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</si>
  <si>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</si>
  <si>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</si>
  <si>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</si>
  <si>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</si>
  <si>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</si>
  <si>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</si>
  <si>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</si>
  <si>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</si>
  <si>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</si>
  <si>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</si>
  <si>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</si>
  <si>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</si>
  <si>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</si>
  <si>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</si>
  <si>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</si>
  <si>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</si>
  <si>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</si>
  <si>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</si>
  <si>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Borken in Westfalen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</si>
</sst>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12001461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39779.230000000003</v>
      </c>
      <c r="D5" s="21">
        <v>38118.17</v>
      </c>
      <c r="E5" s="21">
        <v>36652.36</v>
      </c>
      <c r="F5" s="21">
        <v>37371.08</v>
      </c>
      <c r="G5" s="21">
        <v>41068.160000000003</v>
      </c>
      <c r="H5" s="21">
        <v>40834.31</v>
      </c>
      <c r="I5" s="21">
        <v>40078.519999999997</v>
      </c>
      <c r="J5" s="21">
        <v>41744.15</v>
      </c>
      <c r="K5" s="21">
        <v>38413.949999999997</v>
      </c>
      <c r="L5" s="21">
        <v>38962.620000000003</v>
      </c>
      <c r="M5" s="21">
        <v>38313.79</v>
      </c>
      <c r="N5" s="21">
        <v>38291.58</v>
      </c>
      <c r="O5" s="21">
        <v>34744.480000000003</v>
      </c>
      <c r="P5" s="21">
        <v>35761.519999999997</v>
      </c>
      <c r="Q5" s="21">
        <v>36675.730000000003</v>
      </c>
      <c r="R5" s="21">
        <v>36192.33</v>
      </c>
    </row>
    <row r="6" spans="1:18" ht="18.75" customHeight="1" x14ac:dyDescent="0.25">
      <c r="A6" s="47">
        <v>2</v>
      </c>
      <c r="B6" s="48" t="s">
        <v>54</v>
      </c>
      <c r="C6" s="21">
        <v>24.36</v>
      </c>
      <c r="D6" s="21">
        <v>23.57</v>
      </c>
      <c r="E6" s="21">
        <v>22.59</v>
      </c>
      <c r="F6" s="21">
        <v>23.52</v>
      </c>
      <c r="G6" s="21">
        <v>25.35</v>
      </c>
      <c r="H6" s="21">
        <v>25.18</v>
      </c>
      <c r="I6" s="21">
        <v>24.4</v>
      </c>
      <c r="J6" s="21">
        <v>25.49</v>
      </c>
      <c r="K6" s="21">
        <v>23.34</v>
      </c>
      <c r="L6" s="21">
        <v>23.46</v>
      </c>
      <c r="M6" s="21">
        <v>23.16</v>
      </c>
      <c r="N6" s="21">
        <v>24.72</v>
      </c>
      <c r="O6" s="21">
        <v>25.96</v>
      </c>
      <c r="P6" s="21">
        <v>23.68</v>
      </c>
      <c r="Q6" s="21">
        <v>27.06</v>
      </c>
      <c r="R6" s="21">
        <v>25.7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7608337.7000000002</v>
      </c>
      <c r="D8" s="22">
        <v>6170820.6200000001</v>
      </c>
      <c r="E8" s="22">
        <v>5598696.5</v>
      </c>
      <c r="F8" s="22">
        <v>5535225.0700000003</v>
      </c>
      <c r="G8" s="22">
        <v>6301834.6699999999</v>
      </c>
      <c r="H8" s="22">
        <v>6017605.8200000003</v>
      </c>
      <c r="I8" s="22">
        <v>6633125.1399999997</v>
      </c>
      <c r="J8" s="22">
        <v>7400677.4400000004</v>
      </c>
      <c r="K8" s="22">
        <v>6657966.5899999999</v>
      </c>
      <c r="L8" s="22">
        <v>7391458.2000000002</v>
      </c>
      <c r="M8" s="22">
        <v>8139456.9100000001</v>
      </c>
      <c r="N8" s="22">
        <v>8014194.5199999996</v>
      </c>
      <c r="O8" s="22">
        <v>7841969.2699999996</v>
      </c>
      <c r="P8" s="22">
        <v>8212731.1900000004</v>
      </c>
      <c r="Q8" s="22">
        <v>7634632.4299999997</v>
      </c>
      <c r="R8" s="22">
        <v>7753879.8899999997</v>
      </c>
    </row>
    <row r="9" spans="1:18" ht="18.75" customHeight="1" x14ac:dyDescent="0.25">
      <c r="A9" s="47" t="s">
        <v>90</v>
      </c>
      <c r="B9" s="48" t="s">
        <v>115</v>
      </c>
      <c r="C9" s="22">
        <v>1133841.93</v>
      </c>
      <c r="D9" s="22">
        <v>719181.97</v>
      </c>
      <c r="E9" s="22">
        <v>635766.69999999995</v>
      </c>
      <c r="F9" s="22">
        <v>375952.01</v>
      </c>
      <c r="G9" s="22">
        <v>369333.79</v>
      </c>
      <c r="H9" s="22">
        <v>295702.92</v>
      </c>
      <c r="I9" s="22">
        <v>286151.61</v>
      </c>
      <c r="J9" s="22">
        <v>278780.46999999997</v>
      </c>
      <c r="K9" s="22">
        <v>240588.09</v>
      </c>
      <c r="L9" s="22">
        <v>236760.33</v>
      </c>
      <c r="M9" s="22">
        <v>248206</v>
      </c>
      <c r="N9" s="22">
        <v>241978.91</v>
      </c>
      <c r="O9" s="22">
        <v>270642.39</v>
      </c>
      <c r="P9" s="22">
        <v>215930.63</v>
      </c>
      <c r="Q9" s="22">
        <v>215306.98</v>
      </c>
      <c r="R9" s="22">
        <v>210625.92000000001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87421.54</v>
      </c>
      <c r="D11" s="22">
        <v>75907.100000000006</v>
      </c>
      <c r="E11" s="22">
        <v>82117.48</v>
      </c>
      <c r="F11" s="22">
        <v>40571.17</v>
      </c>
      <c r="G11" s="22">
        <v>25641.57</v>
      </c>
      <c r="H11" s="22">
        <v>92160.31</v>
      </c>
      <c r="I11" s="22">
        <v>57852.85</v>
      </c>
      <c r="J11" s="22">
        <v>34292.559999999998</v>
      </c>
      <c r="K11" s="22">
        <v>39813.22</v>
      </c>
      <c r="L11" s="22">
        <v>53899.91</v>
      </c>
      <c r="M11" s="22">
        <v>86258.04</v>
      </c>
      <c r="N11" s="22">
        <v>329945.55</v>
      </c>
      <c r="O11" s="22">
        <v>191513.42</v>
      </c>
      <c r="P11" s="22">
        <v>312147.25</v>
      </c>
      <c r="Q11" s="22">
        <v>216967.33</v>
      </c>
      <c r="R11" s="22">
        <v>235611.76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69177.149999999994</v>
      </c>
      <c r="D13" s="22">
        <v>86002.13</v>
      </c>
      <c r="E13" s="22">
        <v>138292.76</v>
      </c>
      <c r="F13" s="22">
        <v>109787.77</v>
      </c>
      <c r="G13" s="22">
        <v>158045.94</v>
      </c>
      <c r="H13" s="22">
        <v>166197.28</v>
      </c>
      <c r="I13" s="22">
        <v>223900.39</v>
      </c>
      <c r="J13" s="22">
        <v>259142</v>
      </c>
      <c r="K13" s="22">
        <v>282677.03999999998</v>
      </c>
      <c r="L13" s="22">
        <v>188677.33</v>
      </c>
      <c r="M13" s="22">
        <v>231976.21</v>
      </c>
      <c r="N13" s="22">
        <v>349183</v>
      </c>
      <c r="O13" s="22">
        <v>432781.97</v>
      </c>
      <c r="P13" s="22">
        <v>544275.73</v>
      </c>
      <c r="Q13" s="22">
        <v>501261</v>
      </c>
      <c r="R13" s="22">
        <v>517637.14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1245613.05</v>
      </c>
      <c r="D16" s="22">
        <v>1245602.4099999999</v>
      </c>
      <c r="E16" s="22">
        <v>1267147.47</v>
      </c>
      <c r="F16" s="22">
        <v>1343232.65</v>
      </c>
      <c r="G16" s="22">
        <v>1491264.62</v>
      </c>
      <c r="H16" s="22">
        <v>1596706.72</v>
      </c>
      <c r="I16" s="22">
        <v>1499301.42</v>
      </c>
      <c r="J16" s="22">
        <v>1563095.99</v>
      </c>
      <c r="K16" s="22">
        <v>1464841.6</v>
      </c>
      <c r="L16" s="22">
        <v>1622803.28</v>
      </c>
      <c r="M16" s="22">
        <v>1550716.91</v>
      </c>
      <c r="N16" s="22">
        <v>1506667</v>
      </c>
      <c r="O16" s="22">
        <v>1557398.62</v>
      </c>
      <c r="P16" s="22">
        <v>1461838.6</v>
      </c>
      <c r="Q16" s="22">
        <v>1549475.88</v>
      </c>
      <c r="R16" s="22">
        <v>1317429.3899999999</v>
      </c>
    </row>
    <row r="17" spans="1:18" ht="18.75" customHeight="1" x14ac:dyDescent="0.25">
      <c r="A17" s="50">
        <v>2</v>
      </c>
      <c r="B17" s="48" t="s">
        <v>60</v>
      </c>
      <c r="C17" s="22">
        <v>272935</v>
      </c>
      <c r="D17" s="22">
        <v>379011.95</v>
      </c>
      <c r="E17" s="22">
        <v>1178827.8999999999</v>
      </c>
      <c r="F17" s="22">
        <v>1044728.14</v>
      </c>
      <c r="G17" s="22">
        <v>960606.24</v>
      </c>
      <c r="H17" s="22">
        <v>1119771.8500000001</v>
      </c>
      <c r="I17" s="22">
        <v>1810476.82</v>
      </c>
      <c r="J17" s="22">
        <v>1937194.12</v>
      </c>
      <c r="K17" s="22">
        <v>2250962.56</v>
      </c>
      <c r="L17" s="22">
        <v>2418424.25</v>
      </c>
      <c r="M17" s="22">
        <v>2529382.89</v>
      </c>
      <c r="N17" s="22">
        <v>2776201</v>
      </c>
      <c r="O17" s="22">
        <v>2366471.0299999998</v>
      </c>
      <c r="P17" s="22">
        <v>2452479.27</v>
      </c>
      <c r="Q17" s="22">
        <v>2288948</v>
      </c>
      <c r="R17" s="22">
        <v>2215561.0099999998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199681.45</v>
      </c>
      <c r="E19" s="22">
        <v>798000</v>
      </c>
      <c r="F19" s="22">
        <v>794250</v>
      </c>
      <c r="G19" s="22">
        <v>727158.38</v>
      </c>
      <c r="H19" s="22">
        <v>859929.27</v>
      </c>
      <c r="I19" s="22">
        <v>1513562.23</v>
      </c>
      <c r="J19" s="22">
        <v>1774911.22</v>
      </c>
      <c r="K19" s="22">
        <v>2051830.35</v>
      </c>
      <c r="L19" s="22">
        <v>2124087.91</v>
      </c>
      <c r="M19" s="22">
        <v>2196467.48</v>
      </c>
      <c r="N19" s="22">
        <v>2507407</v>
      </c>
      <c r="O19" s="22">
        <v>2002877.03</v>
      </c>
      <c r="P19" s="22">
        <v>2095138.27</v>
      </c>
      <c r="Q19" s="22">
        <v>1724782</v>
      </c>
      <c r="R19" s="22">
        <v>1694803.83</v>
      </c>
    </row>
    <row r="20" spans="1:18" ht="18.75" customHeight="1" x14ac:dyDescent="0.25">
      <c r="A20" s="47">
        <v>3</v>
      </c>
      <c r="B20" s="48" t="s">
        <v>62</v>
      </c>
      <c r="C20" s="22">
        <v>1826479.86</v>
      </c>
      <c r="D20" s="22">
        <v>1336570.55</v>
      </c>
      <c r="E20" s="22">
        <v>1342085.92</v>
      </c>
      <c r="F20" s="22">
        <v>1128195.26</v>
      </c>
      <c r="G20" s="22">
        <v>1156597.6100000001</v>
      </c>
      <c r="H20" s="22">
        <v>1044432.95</v>
      </c>
      <c r="I20" s="22">
        <v>910177.68</v>
      </c>
      <c r="J20" s="22">
        <v>1060126.7</v>
      </c>
      <c r="K20" s="22">
        <v>883650.01</v>
      </c>
      <c r="L20" s="22">
        <v>933090.08</v>
      </c>
      <c r="M20" s="22">
        <v>1047299.55</v>
      </c>
      <c r="N20" s="22">
        <v>1132112</v>
      </c>
      <c r="O20" s="22">
        <v>1251606</v>
      </c>
      <c r="P20" s="22">
        <v>1361255</v>
      </c>
      <c r="Q20" s="22">
        <v>1375981.58</v>
      </c>
      <c r="R20" s="22">
        <v>1503327.04</v>
      </c>
    </row>
    <row r="21" spans="1:18" ht="18.75" customHeight="1" x14ac:dyDescent="0.25">
      <c r="A21" s="47" t="s">
        <v>52</v>
      </c>
      <c r="B21" s="48" t="s">
        <v>78</v>
      </c>
      <c r="C21" s="22">
        <v>1133841.93</v>
      </c>
      <c r="D21" s="22">
        <v>719181.97</v>
      </c>
      <c r="E21" s="22">
        <v>635766.69999999995</v>
      </c>
      <c r="F21" s="22">
        <v>375952.01</v>
      </c>
      <c r="G21" s="22">
        <v>369333.79</v>
      </c>
      <c r="H21" s="22">
        <v>295702.92</v>
      </c>
      <c r="I21" s="22">
        <v>286151.61</v>
      </c>
      <c r="J21" s="22">
        <v>278780.46999999997</v>
      </c>
      <c r="K21" s="22">
        <v>240588.09</v>
      </c>
      <c r="L21" s="22">
        <v>236760.33</v>
      </c>
      <c r="M21" s="22">
        <v>248202.85</v>
      </c>
      <c r="N21" s="22">
        <v>242084.43</v>
      </c>
      <c r="O21" s="22">
        <v>270642.39</v>
      </c>
      <c r="P21" s="22">
        <v>215930.63</v>
      </c>
      <c r="Q21" s="22">
        <v>215306.98</v>
      </c>
      <c r="R21" s="22">
        <v>210625.92000000001</v>
      </c>
    </row>
    <row r="22" spans="1:18" ht="18.75" customHeight="1" x14ac:dyDescent="0.25">
      <c r="A22" s="47">
        <v>4</v>
      </c>
      <c r="B22" s="48" t="s">
        <v>63</v>
      </c>
      <c r="C22" s="22">
        <v>1245525.32</v>
      </c>
      <c r="D22" s="22">
        <v>1238999.1200000001</v>
      </c>
      <c r="E22" s="22">
        <v>1168143.1200000001</v>
      </c>
      <c r="F22" s="22">
        <v>1321993.3400000001</v>
      </c>
      <c r="G22" s="22">
        <v>1445079.94</v>
      </c>
      <c r="H22" s="22">
        <v>1465724.06</v>
      </c>
      <c r="I22" s="22">
        <v>1517531.87</v>
      </c>
      <c r="J22" s="22">
        <v>1524381.3</v>
      </c>
      <c r="K22" s="22">
        <v>1492041.11</v>
      </c>
      <c r="L22" s="22">
        <v>1498227.87</v>
      </c>
      <c r="M22" s="22">
        <v>1524153.56</v>
      </c>
      <c r="N22" s="22">
        <v>1509167.55</v>
      </c>
      <c r="O22" s="22">
        <v>1503073.12</v>
      </c>
      <c r="P22" s="22">
        <v>1526057.38</v>
      </c>
      <c r="Q22" s="22">
        <v>1503576.21</v>
      </c>
      <c r="R22" s="22">
        <v>1430337.99</v>
      </c>
    </row>
    <row r="23" spans="1:18" ht="18.75" customHeight="1" x14ac:dyDescent="0.25">
      <c r="A23" s="47">
        <v>5</v>
      </c>
      <c r="B23" s="48" t="s">
        <v>64</v>
      </c>
      <c r="C23" s="22">
        <v>8662.48</v>
      </c>
      <c r="D23" s="22">
        <v>2951.84</v>
      </c>
      <c r="E23" s="22">
        <v>1055.98</v>
      </c>
      <c r="F23" s="22">
        <v>15571.05</v>
      </c>
      <c r="G23" s="22">
        <v>1009.27</v>
      </c>
      <c r="H23" s="22">
        <v>2033.02</v>
      </c>
      <c r="I23" s="22">
        <v>4892.12</v>
      </c>
      <c r="J23" s="22">
        <v>1650.8</v>
      </c>
      <c r="K23" s="22">
        <v>19761.57</v>
      </c>
      <c r="L23" s="22">
        <v>9890.76</v>
      </c>
      <c r="M23" s="22">
        <v>3132.49</v>
      </c>
      <c r="N23" s="22">
        <v>2034.54</v>
      </c>
      <c r="O23" s="22">
        <v>1489.54</v>
      </c>
      <c r="P23" s="22">
        <v>2893.63</v>
      </c>
      <c r="Q23" s="22">
        <v>2562.25</v>
      </c>
      <c r="R23" s="22">
        <v>97.5</v>
      </c>
    </row>
    <row r="24" spans="1:18" ht="18.75" customHeight="1" x14ac:dyDescent="0.25">
      <c r="A24" s="47">
        <v>6</v>
      </c>
      <c r="B24" s="48" t="s">
        <v>65</v>
      </c>
      <c r="C24" s="22">
        <v>157024.95999999999</v>
      </c>
      <c r="D24" s="22">
        <v>264484.90999999997</v>
      </c>
      <c r="E24" s="22">
        <v>264496.52</v>
      </c>
      <c r="F24" s="22">
        <v>283947.57</v>
      </c>
      <c r="G24" s="22">
        <v>249036.63</v>
      </c>
      <c r="H24" s="22">
        <v>260343.04000000001</v>
      </c>
      <c r="I24" s="22">
        <v>246426.87</v>
      </c>
      <c r="J24" s="22">
        <v>255030.52</v>
      </c>
      <c r="K24" s="22">
        <v>326464.15999999997</v>
      </c>
      <c r="L24" s="22">
        <v>214041.43</v>
      </c>
      <c r="M24" s="22">
        <v>152094.15</v>
      </c>
      <c r="N24" s="22">
        <v>113050.54</v>
      </c>
      <c r="O24" s="22">
        <v>107650.49</v>
      </c>
      <c r="P24" s="22">
        <v>85579.06</v>
      </c>
      <c r="Q24" s="22">
        <v>82038.509999999995</v>
      </c>
      <c r="R24" s="22">
        <v>66623.05</v>
      </c>
    </row>
    <row r="25" spans="1:18" ht="18.75" customHeight="1" x14ac:dyDescent="0.25">
      <c r="A25" s="47">
        <v>7</v>
      </c>
      <c r="B25" s="48" t="s">
        <v>81</v>
      </c>
      <c r="C25" s="22">
        <v>20066.16</v>
      </c>
      <c r="D25" s="22">
        <v>29674.68</v>
      </c>
      <c r="E25" s="22">
        <v>86165.16</v>
      </c>
      <c r="F25" s="22">
        <v>133239.70000000001</v>
      </c>
      <c r="G25" s="22">
        <v>40702.42</v>
      </c>
      <c r="H25" s="22">
        <v>18438.810000000001</v>
      </c>
      <c r="I25" s="22">
        <v>17693.79</v>
      </c>
      <c r="J25" s="22">
        <v>14695.98</v>
      </c>
      <c r="K25" s="22">
        <v>36039.99</v>
      </c>
      <c r="L25" s="22">
        <v>14683.41</v>
      </c>
      <c r="M25" s="22">
        <v>41925.97</v>
      </c>
      <c r="N25" s="22">
        <v>69569.58</v>
      </c>
      <c r="O25" s="22">
        <v>82649.36</v>
      </c>
      <c r="P25" s="22">
        <v>52456.42</v>
      </c>
      <c r="Q25" s="22">
        <v>41257.089999999997</v>
      </c>
      <c r="R25" s="22">
        <v>122052.71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6241416.1299999999</v>
      </c>
      <c r="G27" s="22">
        <v>6547635.7699999996</v>
      </c>
      <c r="H27" s="22">
        <v>6234909.1299999999</v>
      </c>
      <c r="I27" s="22">
        <v>6265633.0099999998</v>
      </c>
      <c r="J27" s="22">
        <v>6507945.6600000001</v>
      </c>
      <c r="K27" s="22">
        <v>5930195.21</v>
      </c>
      <c r="L27" s="22">
        <v>6323571.1600000001</v>
      </c>
      <c r="M27" s="22">
        <v>6774905</v>
      </c>
      <c r="N27" s="22">
        <v>6624354.0700000003</v>
      </c>
      <c r="O27" s="22">
        <v>6533513.9199999999</v>
      </c>
      <c r="P27" s="22">
        <v>6737324.4900000002</v>
      </c>
      <c r="Q27" s="22">
        <v>5800157.79</v>
      </c>
      <c r="R27" s="22">
        <v>5839275.3200000003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1289362.08</v>
      </c>
      <c r="G28" s="22">
        <v>1289362.08</v>
      </c>
      <c r="H28" s="22">
        <v>1289362.08</v>
      </c>
      <c r="I28" s="22">
        <v>1289362.08</v>
      </c>
      <c r="J28" s="22">
        <v>1289362.08</v>
      </c>
      <c r="K28" s="22">
        <v>1289362.08</v>
      </c>
      <c r="L28" s="22">
        <v>1289362.08</v>
      </c>
      <c r="M28" s="22">
        <v>1289362.08</v>
      </c>
      <c r="N28" s="22">
        <v>1289362.08</v>
      </c>
      <c r="O28" s="22">
        <v>1289362.08</v>
      </c>
      <c r="P28" s="22">
        <v>1289362.08</v>
      </c>
      <c r="Q28" s="22">
        <v>1289362.08</v>
      </c>
      <c r="R28" s="22">
        <v>1289362.08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463135.14</v>
      </c>
      <c r="G29" s="22">
        <v>463135.14</v>
      </c>
      <c r="H29" s="22">
        <v>463135.14</v>
      </c>
      <c r="I29" s="22">
        <v>463135.14</v>
      </c>
      <c r="J29" s="22">
        <v>463135.14</v>
      </c>
      <c r="K29" s="22">
        <v>463135.14</v>
      </c>
      <c r="L29" s="22">
        <v>463135.14</v>
      </c>
      <c r="M29" s="22">
        <v>463135.14</v>
      </c>
      <c r="N29" s="22">
        <v>463135.14</v>
      </c>
      <c r="O29" s="22">
        <v>463135.14</v>
      </c>
      <c r="P29" s="22">
        <v>463135.14</v>
      </c>
      <c r="Q29" s="22">
        <v>9061.91</v>
      </c>
      <c r="R29" s="22">
        <v>-937951.74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4164671.09</v>
      </c>
      <c r="G30" s="22">
        <v>4169512.12</v>
      </c>
      <c r="H30" s="22">
        <v>4169512.12</v>
      </c>
      <c r="I30" s="22">
        <v>4169512.12</v>
      </c>
      <c r="J30" s="22">
        <v>4169512.12</v>
      </c>
      <c r="K30" s="22">
        <v>4169512.12</v>
      </c>
      <c r="L30" s="22">
        <v>4169512.12</v>
      </c>
      <c r="M30" s="22">
        <v>4169512.12</v>
      </c>
      <c r="N30" s="22">
        <v>4169512.12</v>
      </c>
      <c r="O30" s="22">
        <v>4169512.12</v>
      </c>
      <c r="P30" s="22">
        <v>4169512.12</v>
      </c>
      <c r="Q30" s="22">
        <v>4169512.12</v>
      </c>
      <c r="R30" s="22">
        <v>4974512.12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324247.82</v>
      </c>
      <c r="G32" s="22">
        <v>625626.43000000005</v>
      </c>
      <c r="H32" s="22">
        <v>312899.78999999998</v>
      </c>
      <c r="I32" s="22">
        <v>343623.67</v>
      </c>
      <c r="J32" s="22">
        <v>585936.31999999995</v>
      </c>
      <c r="K32" s="22">
        <v>8185.87</v>
      </c>
      <c r="L32" s="22">
        <v>401561.82</v>
      </c>
      <c r="M32" s="22">
        <v>852896</v>
      </c>
      <c r="N32" s="22">
        <v>702344.73</v>
      </c>
      <c r="O32" s="22">
        <v>611504.57999999996</v>
      </c>
      <c r="P32" s="22">
        <v>815315.15</v>
      </c>
      <c r="Q32" s="22">
        <v>332221.68</v>
      </c>
      <c r="R32" s="22">
        <v>513352.86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34787.78</v>
      </c>
      <c r="G33" s="22">
        <v>882429.72</v>
      </c>
      <c r="H33" s="22">
        <v>490774</v>
      </c>
      <c r="I33" s="22">
        <v>580643</v>
      </c>
      <c r="J33" s="22">
        <v>731114</v>
      </c>
      <c r="K33" s="22">
        <v>483803</v>
      </c>
      <c r="L33" s="22">
        <v>446659</v>
      </c>
      <c r="M33" s="22">
        <v>273677</v>
      </c>
      <c r="N33" s="22">
        <v>763143.16</v>
      </c>
      <c r="O33" s="22">
        <v>674259.65</v>
      </c>
      <c r="P33" s="22">
        <v>494658.02</v>
      </c>
      <c r="Q33" s="22">
        <v>870565</v>
      </c>
      <c r="R33" s="22">
        <v>1414797.61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7887220.1900000004</v>
      </c>
      <c r="G34" s="22">
        <v>6105059.0300000003</v>
      </c>
      <c r="H34" s="22">
        <v>7403619</v>
      </c>
      <c r="I34" s="22">
        <v>7242200</v>
      </c>
      <c r="J34" s="22">
        <v>6636992</v>
      </c>
      <c r="K34" s="22">
        <v>7095996</v>
      </c>
      <c r="L34" s="22">
        <v>5868295</v>
      </c>
      <c r="M34" s="22">
        <v>3314037</v>
      </c>
      <c r="N34" s="22">
        <v>4988279.6500000004</v>
      </c>
      <c r="O34" s="22">
        <v>5287705.6500000004</v>
      </c>
      <c r="P34" s="22">
        <v>3959078.63</v>
      </c>
      <c r="Q34" s="22">
        <v>4903501.05</v>
      </c>
      <c r="R34" s="22">
        <v>4385910.24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3486920</v>
      </c>
      <c r="L35" s="22">
        <v>3670251</v>
      </c>
      <c r="M35" s="22">
        <v>4039614</v>
      </c>
      <c r="N35" s="22">
        <v>4445285</v>
      </c>
      <c r="O35" s="22">
        <v>4519533</v>
      </c>
      <c r="P35" s="22">
        <v>0</v>
      </c>
      <c r="Q35" s="22">
        <v>0</v>
      </c>
      <c r="R35" s="22">
        <v>1349.71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1623711</v>
      </c>
      <c r="G36" s="53">
        <v>1428101</v>
      </c>
      <c r="H36" s="53">
        <v>1562903</v>
      </c>
      <c r="I36" s="53">
        <v>1314085</v>
      </c>
      <c r="J36" s="53">
        <v>1170398.8400000001</v>
      </c>
      <c r="K36" s="53">
        <v>1149576.72</v>
      </c>
      <c r="L36" s="53">
        <v>1029425.51</v>
      </c>
      <c r="M36" s="53">
        <v>902569.99</v>
      </c>
      <c r="N36" s="53">
        <v>781122.77</v>
      </c>
      <c r="O36" s="53">
        <v>646775.35</v>
      </c>
      <c r="P36" s="53">
        <v>543461.77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5678797.0999999996</v>
      </c>
      <c r="G38" s="53">
        <v>5170273.92</v>
      </c>
      <c r="H38" s="53">
        <v>5826912.96</v>
      </c>
      <c r="I38" s="53">
        <v>6653400.3499999996</v>
      </c>
      <c r="J38" s="53">
        <v>6073011.5199999996</v>
      </c>
      <c r="K38" s="53">
        <v>5627505.7999999998</v>
      </c>
      <c r="L38" s="53">
        <v>5101397.37</v>
      </c>
      <c r="M38" s="53">
        <v>2517069.1</v>
      </c>
      <c r="N38" s="53">
        <v>4147291.33</v>
      </c>
      <c r="O38" s="53">
        <v>3531165.01</v>
      </c>
      <c r="P38" s="53">
        <v>3252702.8</v>
      </c>
      <c r="Q38" s="53">
        <v>4722021.4000000004</v>
      </c>
      <c r="R38" s="53">
        <v>3725064.76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8230</v>
      </c>
      <c r="N102" s="59">
        <v>8230</v>
      </c>
      <c r="O102" s="59">
        <v>8230</v>
      </c>
      <c r="P102" s="59">
        <v>8230</v>
      </c>
      <c r="Q102" s="59">
        <v>8230</v>
      </c>
      <c r="R102" s="59">
        <v>8230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8230</v>
      </c>
      <c r="N189" s="13">
        <f>SUM(N98:N188)</f>
        <v>8230</v>
      </c>
      <c r="O189" s="13">
        <f>SUM(O98:O188)</f>
        <v>8230</v>
      </c>
      <c r="P189" s="13">
        <f>SUM(P98:P188)</f>
        <v>8230</v>
      </c>
      <c r="Q189" s="13">
        <f>SUM(Q98:Q188)</f>
        <v>8230</v>
      </c>
      <c r="R189" s="13">
        <f>SUM(R97:R188)</f>
        <v>8230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51346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53318</v>
      </c>
      <c r="R192" s="59">
        <v>53318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16843</v>
      </c>
      <c r="Q193" s="59">
        <v>16843</v>
      </c>
      <c r="R193" s="59">
        <v>16843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68462</v>
      </c>
      <c r="P194" s="59">
        <v>68462</v>
      </c>
      <c r="Q194" s="59">
        <v>68462</v>
      </c>
      <c r="R194" s="59">
        <v>68462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9909</v>
      </c>
      <c r="O195" s="59">
        <v>9909</v>
      </c>
      <c r="P195" s="59">
        <v>9909</v>
      </c>
      <c r="Q195" s="59">
        <v>9909</v>
      </c>
      <c r="R195" s="59">
        <v>9909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22504.03</v>
      </c>
      <c r="N197" s="59">
        <v>22504.03</v>
      </c>
      <c r="O197" s="59">
        <v>22504.03</v>
      </c>
      <c r="P197" s="59">
        <v>22504.03</v>
      </c>
      <c r="Q197" s="59">
        <v>22504.03</v>
      </c>
      <c r="R197" s="59">
        <v>22504.03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9488.1299999999992</v>
      </c>
      <c r="L198" s="59">
        <v>9488.1299999999992</v>
      </c>
      <c r="M198" s="59">
        <v>9488.1299999999992</v>
      </c>
      <c r="N198" s="59">
        <v>9488.1299999999992</v>
      </c>
      <c r="O198" s="59">
        <v>9488.1299999999992</v>
      </c>
      <c r="P198" s="59">
        <v>9488.1299999999992</v>
      </c>
      <c r="Q198" s="59">
        <v>9488.1299999999992</v>
      </c>
      <c r="R198" s="59">
        <v>9488.1299999999992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51363.56</v>
      </c>
      <c r="J200" s="59">
        <v>51363.56</v>
      </c>
      <c r="K200" s="59">
        <v>51363.56</v>
      </c>
      <c r="L200" s="59">
        <v>51363.56</v>
      </c>
      <c r="M200" s="59">
        <v>51363.56</v>
      </c>
      <c r="N200" s="59">
        <v>51363.56</v>
      </c>
      <c r="O200" s="59">
        <v>51363.56</v>
      </c>
      <c r="P200" s="59">
        <v>51363.56</v>
      </c>
      <c r="Q200" s="59">
        <v>51363.56</v>
      </c>
      <c r="R200" s="59">
        <v>51363.56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72716.83</v>
      </c>
      <c r="F204" s="59">
        <v>72716.83</v>
      </c>
      <c r="G204" s="59">
        <v>72716.83</v>
      </c>
      <c r="H204" s="59">
        <v>72716.83</v>
      </c>
      <c r="I204" s="59">
        <v>72716.83</v>
      </c>
      <c r="J204" s="59">
        <v>72716.83</v>
      </c>
      <c r="K204" s="59">
        <v>72716.83</v>
      </c>
      <c r="L204" s="59">
        <v>72716.83</v>
      </c>
      <c r="M204" s="59">
        <v>72716.83</v>
      </c>
      <c r="N204" s="59">
        <v>72716.83</v>
      </c>
      <c r="O204" s="59">
        <v>72716.83</v>
      </c>
      <c r="P204" s="59">
        <v>72716.83</v>
      </c>
      <c r="Q204" s="59">
        <v>72716.83</v>
      </c>
      <c r="R204" s="59">
        <v>72716.83</v>
      </c>
    </row>
    <row r="205" spans="1:18" x14ac:dyDescent="0.2">
      <c r="B205" s="4">
        <v>2007</v>
      </c>
      <c r="C205" s="28"/>
      <c r="D205" s="59">
        <v>325788.86</v>
      </c>
      <c r="E205" s="59">
        <v>325788.86</v>
      </c>
      <c r="F205" s="59">
        <v>325788.86</v>
      </c>
      <c r="G205" s="59">
        <v>325788.86</v>
      </c>
      <c r="H205" s="59">
        <v>325788.86</v>
      </c>
      <c r="I205" s="59">
        <v>325788.86</v>
      </c>
      <c r="J205" s="59">
        <v>325788.86</v>
      </c>
      <c r="K205" s="59">
        <v>325788.86</v>
      </c>
      <c r="L205" s="59">
        <v>325788.86</v>
      </c>
      <c r="M205" s="59">
        <v>325788.86</v>
      </c>
      <c r="N205" s="59">
        <v>325788.86</v>
      </c>
      <c r="O205" s="59">
        <v>325788.86</v>
      </c>
      <c r="P205" s="59">
        <v>325788.86</v>
      </c>
      <c r="Q205" s="59">
        <v>325788.86</v>
      </c>
      <c r="R205" s="59">
        <v>325788.86</v>
      </c>
    </row>
    <row r="206" spans="1:18" x14ac:dyDescent="0.2">
      <c r="B206" s="4">
        <v>2006</v>
      </c>
      <c r="C206" s="59">
        <v>77872.67</v>
      </c>
      <c r="D206" s="59">
        <v>77872.67</v>
      </c>
      <c r="E206" s="59">
        <v>77872.67</v>
      </c>
      <c r="F206" s="59">
        <v>77872.67</v>
      </c>
      <c r="G206" s="59">
        <v>77872.67</v>
      </c>
      <c r="H206" s="59">
        <v>77872.67</v>
      </c>
      <c r="I206" s="59">
        <v>77872.67</v>
      </c>
      <c r="J206" s="59">
        <v>77872.67</v>
      </c>
      <c r="K206" s="59">
        <v>77872.67</v>
      </c>
      <c r="L206" s="59">
        <v>77872.67</v>
      </c>
      <c r="M206" s="59">
        <v>76222.83</v>
      </c>
      <c r="N206" s="59">
        <v>76222.83</v>
      </c>
      <c r="O206" s="59">
        <v>76222.83</v>
      </c>
      <c r="P206" s="59">
        <v>76222.83</v>
      </c>
      <c r="Q206" s="59">
        <v>76222.83</v>
      </c>
      <c r="R206" s="59">
        <v>76222.83</v>
      </c>
    </row>
    <row r="207" spans="1:18" x14ac:dyDescent="0.2">
      <c r="B207" s="4">
        <v>2005</v>
      </c>
      <c r="C207" s="59">
        <v>8655.0499999999993</v>
      </c>
      <c r="D207" s="59">
        <v>8655.0499999999993</v>
      </c>
      <c r="E207" s="59">
        <v>8655.0499999999993</v>
      </c>
      <c r="F207" s="59">
        <v>8655.0499999999993</v>
      </c>
      <c r="G207" s="59">
        <v>8655.0499999999993</v>
      </c>
      <c r="H207" s="59">
        <v>8655.0499999999993</v>
      </c>
      <c r="I207" s="59">
        <v>8655.0499999999993</v>
      </c>
      <c r="J207" s="59">
        <v>8655.0499999999993</v>
      </c>
      <c r="K207" s="59">
        <v>8655.0499999999993</v>
      </c>
      <c r="L207" s="59">
        <v>8655.0499999999993</v>
      </c>
      <c r="M207" s="59">
        <v>8655.0499999999993</v>
      </c>
      <c r="N207" s="59">
        <v>8655.0499999999993</v>
      </c>
      <c r="O207" s="59">
        <v>8655.0499999999993</v>
      </c>
      <c r="P207" s="59">
        <v>8655.0499999999993</v>
      </c>
      <c r="Q207" s="59">
        <v>8655.0499999999993</v>
      </c>
      <c r="R207" s="59">
        <v>8655.0499999999993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4700.6099999999997</v>
      </c>
      <c r="D209" s="59">
        <v>4700.6099999999997</v>
      </c>
      <c r="E209" s="59">
        <v>4700.6099999999997</v>
      </c>
      <c r="F209" s="59">
        <v>4700.6099999999997</v>
      </c>
      <c r="G209" s="59">
        <v>4700.6099999999997</v>
      </c>
      <c r="H209" s="59">
        <v>4700.6099999999997</v>
      </c>
      <c r="I209" s="59">
        <v>4700.6099999999997</v>
      </c>
      <c r="J209" s="59">
        <v>4700.6099999999997</v>
      </c>
      <c r="K209" s="59">
        <v>4700.6099999999997</v>
      </c>
      <c r="L209" s="59">
        <v>4700.6099999999997</v>
      </c>
      <c r="M209" s="59">
        <v>4700.6099999999997</v>
      </c>
      <c r="N209" s="59">
        <v>4700.6099999999997</v>
      </c>
      <c r="O209" s="59">
        <v>4700.6099999999997</v>
      </c>
      <c r="P209" s="59">
        <v>4700.6099999999997</v>
      </c>
      <c r="Q209" s="59">
        <v>4700.6099999999997</v>
      </c>
      <c r="R209" s="59">
        <v>4700.6099999999997</v>
      </c>
    </row>
    <row r="210" spans="2:18" x14ac:dyDescent="0.2">
      <c r="B210" s="4">
        <v>2002</v>
      </c>
      <c r="C210" s="59">
        <v>1398483.69</v>
      </c>
      <c r="D210" s="59">
        <v>1398483.69</v>
      </c>
      <c r="E210" s="59">
        <v>1398483.69</v>
      </c>
      <c r="F210" s="59">
        <v>1398483.69</v>
      </c>
      <c r="G210" s="59">
        <v>1398483.69</v>
      </c>
      <c r="H210" s="59">
        <v>1398483.69</v>
      </c>
      <c r="I210" s="59">
        <v>1398483.69</v>
      </c>
      <c r="J210" s="59">
        <v>1398483.69</v>
      </c>
      <c r="K210" s="59">
        <v>1398483.69</v>
      </c>
      <c r="L210" s="59">
        <v>1398483.69</v>
      </c>
      <c r="M210" s="59">
        <v>1398483.69</v>
      </c>
      <c r="N210" s="59">
        <v>1398483.69</v>
      </c>
      <c r="O210" s="59">
        <v>1398483.69</v>
      </c>
      <c r="P210" s="59">
        <v>1398483.69</v>
      </c>
      <c r="Q210" s="59">
        <v>1398483.69</v>
      </c>
      <c r="R210" s="59">
        <v>1398483.69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3257.94</v>
      </c>
      <c r="D219" s="59">
        <v>3257.94</v>
      </c>
      <c r="E219" s="59">
        <v>3257.94</v>
      </c>
      <c r="F219" s="59">
        <v>3257.94</v>
      </c>
      <c r="G219" s="59">
        <v>3257.94</v>
      </c>
      <c r="H219" s="59">
        <v>3257.94</v>
      </c>
      <c r="I219" s="59">
        <v>3257.94</v>
      </c>
      <c r="J219" s="59">
        <v>3257.94</v>
      </c>
      <c r="K219" s="59">
        <v>3257.94</v>
      </c>
      <c r="L219" s="59">
        <v>3257.94</v>
      </c>
      <c r="M219" s="59">
        <v>3257.94</v>
      </c>
      <c r="N219" s="59">
        <v>3257.94</v>
      </c>
      <c r="O219" s="59">
        <v>3257.94</v>
      </c>
      <c r="P219" s="59">
        <v>3257.94</v>
      </c>
      <c r="Q219" s="59">
        <v>3257.94</v>
      </c>
      <c r="R219" s="59">
        <v>3257.94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10579.15</v>
      </c>
      <c r="D227" s="59">
        <v>10579.15</v>
      </c>
      <c r="E227" s="59">
        <v>10579.15</v>
      </c>
      <c r="F227" s="59">
        <v>10579.15</v>
      </c>
      <c r="G227" s="59">
        <v>10579.15</v>
      </c>
      <c r="H227" s="59">
        <v>10579.15</v>
      </c>
      <c r="I227" s="59">
        <v>10579.15</v>
      </c>
      <c r="J227" s="59">
        <v>10579.15</v>
      </c>
      <c r="K227" s="59">
        <v>10579.15</v>
      </c>
      <c r="L227" s="59">
        <v>10579.15</v>
      </c>
      <c r="M227" s="59">
        <v>10579.15</v>
      </c>
      <c r="N227" s="59">
        <v>10579.15</v>
      </c>
      <c r="O227" s="59">
        <v>10579.15</v>
      </c>
      <c r="P227" s="59">
        <v>10579.15</v>
      </c>
      <c r="Q227" s="59">
        <v>10579.15</v>
      </c>
      <c r="R227" s="59">
        <v>10579.15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1898.41</v>
      </c>
      <c r="D232" s="59">
        <v>1898.41</v>
      </c>
      <c r="E232" s="59">
        <v>1898.41</v>
      </c>
      <c r="F232" s="59">
        <v>1898.41</v>
      </c>
      <c r="G232" s="59">
        <v>1898.41</v>
      </c>
      <c r="H232" s="59">
        <v>1898.41</v>
      </c>
      <c r="I232" s="59">
        <v>1898.41</v>
      </c>
      <c r="J232" s="59">
        <v>1898.41</v>
      </c>
      <c r="K232" s="59">
        <v>1898.41</v>
      </c>
      <c r="L232" s="59">
        <v>1898.41</v>
      </c>
      <c r="M232" s="59">
        <v>1898.41</v>
      </c>
      <c r="N232" s="59">
        <v>1898.41</v>
      </c>
      <c r="O232" s="59">
        <v>1898.41</v>
      </c>
      <c r="P232" s="59">
        <v>1898.41</v>
      </c>
      <c r="Q232" s="59">
        <v>1898.41</v>
      </c>
      <c r="R232" s="59">
        <v>1898.41</v>
      </c>
    </row>
    <row r="233" spans="2:18" x14ac:dyDescent="0.2">
      <c r="B233" s="4">
        <v>1979</v>
      </c>
      <c r="C233" s="59">
        <v>894.61</v>
      </c>
      <c r="D233" s="59">
        <v>894.61</v>
      </c>
      <c r="E233" s="59">
        <v>894.61</v>
      </c>
      <c r="F233" s="59">
        <v>894.61</v>
      </c>
      <c r="G233" s="59">
        <v>894.61</v>
      </c>
      <c r="H233" s="59">
        <v>894.61</v>
      </c>
      <c r="I233" s="59">
        <v>894.61</v>
      </c>
      <c r="J233" s="59">
        <v>894.61</v>
      </c>
      <c r="K233" s="59">
        <v>894.61</v>
      </c>
      <c r="L233" s="59">
        <v>894.61</v>
      </c>
      <c r="M233" s="59">
        <v>894.61</v>
      </c>
      <c r="N233" s="59">
        <v>894.61</v>
      </c>
      <c r="O233" s="59">
        <v>894.61</v>
      </c>
      <c r="P233" s="59">
        <v>894.61</v>
      </c>
      <c r="Q233" s="59">
        <v>894.61</v>
      </c>
      <c r="R233" s="59">
        <v>894.61</v>
      </c>
    </row>
    <row r="234" spans="2:18" x14ac:dyDescent="0.2">
      <c r="B234" s="4">
        <v>1978</v>
      </c>
      <c r="C234" s="59">
        <v>2738.19</v>
      </c>
      <c r="D234" s="59">
        <v>2738.19</v>
      </c>
      <c r="E234" s="59">
        <v>2738.19</v>
      </c>
      <c r="F234" s="59">
        <v>2738.19</v>
      </c>
      <c r="G234" s="59">
        <v>2738.19</v>
      </c>
      <c r="H234" s="59">
        <v>2738.19</v>
      </c>
      <c r="I234" s="59">
        <v>2738.19</v>
      </c>
      <c r="J234" s="59">
        <v>2738.19</v>
      </c>
      <c r="K234" s="59">
        <v>2738.19</v>
      </c>
      <c r="L234" s="59">
        <v>2738.19</v>
      </c>
      <c r="M234" s="59">
        <v>2738.19</v>
      </c>
      <c r="N234" s="59">
        <v>2738.19</v>
      </c>
      <c r="O234" s="59">
        <v>2738.19</v>
      </c>
      <c r="P234" s="59">
        <v>2738.19</v>
      </c>
      <c r="Q234" s="59">
        <v>2738.19</v>
      </c>
      <c r="R234" s="59">
        <v>2738.19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445.19</v>
      </c>
      <c r="D240" s="59">
        <v>445.19</v>
      </c>
      <c r="E240" s="59">
        <v>445.19</v>
      </c>
      <c r="F240" s="59">
        <v>445.19</v>
      </c>
      <c r="G240" s="59">
        <v>445.19</v>
      </c>
      <c r="H240" s="59">
        <v>445.19</v>
      </c>
      <c r="I240" s="59">
        <v>445.19</v>
      </c>
      <c r="J240" s="59">
        <v>445.19</v>
      </c>
      <c r="K240" s="59">
        <v>445.19</v>
      </c>
      <c r="L240" s="59">
        <v>445.19</v>
      </c>
      <c r="M240" s="59">
        <v>445.19</v>
      </c>
      <c r="N240" s="59">
        <v>445.19</v>
      </c>
      <c r="O240" s="59">
        <v>445.19</v>
      </c>
      <c r="P240" s="59">
        <v>445.19</v>
      </c>
      <c r="Q240" s="59">
        <v>445.19</v>
      </c>
      <c r="R240" s="59">
        <v>445.19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8469.0400000000009</v>
      </c>
      <c r="D247" s="59">
        <v>8469.0400000000009</v>
      </c>
      <c r="E247" s="59">
        <v>8469.0400000000009</v>
      </c>
      <c r="F247" s="59">
        <v>8469.0400000000009</v>
      </c>
      <c r="G247" s="59">
        <v>8469.0400000000009</v>
      </c>
      <c r="H247" s="59">
        <v>8469.0400000000009</v>
      </c>
      <c r="I247" s="59">
        <v>8469.0400000000009</v>
      </c>
      <c r="J247" s="59">
        <v>8469.0400000000009</v>
      </c>
      <c r="K247" s="59">
        <v>8469.0400000000009</v>
      </c>
      <c r="L247" s="59">
        <v>8469.0400000000009</v>
      </c>
      <c r="M247" s="59">
        <v>8469.0400000000009</v>
      </c>
      <c r="N247" s="59">
        <v>8469.0400000000009</v>
      </c>
      <c r="O247" s="59">
        <v>8469.0400000000009</v>
      </c>
      <c r="P247" s="59">
        <v>8469.0400000000009</v>
      </c>
      <c r="Q247" s="59">
        <v>8469.0400000000009</v>
      </c>
      <c r="R247" s="59">
        <v>8469.0400000000009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1239.7</v>
      </c>
      <c r="D252" s="59">
        <v>1239.7</v>
      </c>
      <c r="E252" s="59">
        <v>1239.7</v>
      </c>
      <c r="F252" s="59">
        <v>1239.7</v>
      </c>
      <c r="G252" s="59">
        <v>1239.7</v>
      </c>
      <c r="H252" s="59">
        <v>1239.7</v>
      </c>
      <c r="I252" s="59">
        <v>1239.7</v>
      </c>
      <c r="J252" s="59">
        <v>1239.7</v>
      </c>
      <c r="K252" s="59">
        <v>1239.7</v>
      </c>
      <c r="L252" s="59">
        <v>1239.7</v>
      </c>
      <c r="M252" s="59">
        <v>1239.7</v>
      </c>
      <c r="N252" s="59">
        <v>1239.7</v>
      </c>
      <c r="O252" s="59">
        <v>1239.7</v>
      </c>
      <c r="P252" s="59">
        <v>1239.7</v>
      </c>
      <c r="Q252" s="59">
        <v>1239.7</v>
      </c>
      <c r="R252" s="59">
        <v>1239.7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3841.61</v>
      </c>
      <c r="D257" s="59">
        <v>3841.61</v>
      </c>
      <c r="E257" s="59">
        <v>3841.61</v>
      </c>
      <c r="F257" s="59">
        <v>3841.61</v>
      </c>
      <c r="G257" s="59">
        <v>3841.61</v>
      </c>
      <c r="H257" s="59">
        <v>3841.61</v>
      </c>
      <c r="I257" s="59">
        <v>3841.61</v>
      </c>
      <c r="J257" s="59">
        <v>3841.61</v>
      </c>
      <c r="K257" s="59">
        <v>3841.61</v>
      </c>
      <c r="L257" s="59">
        <v>3841.61</v>
      </c>
      <c r="M257" s="59">
        <v>3841.61</v>
      </c>
      <c r="N257" s="59">
        <v>3841.61</v>
      </c>
      <c r="O257" s="59">
        <v>3841.61</v>
      </c>
      <c r="P257" s="59">
        <v>3841.61</v>
      </c>
      <c r="Q257" s="59">
        <v>3841.61</v>
      </c>
      <c r="R257" s="59">
        <v>3841.61</v>
      </c>
    </row>
    <row r="258" spans="2:18" x14ac:dyDescent="0.2">
      <c r="B258" s="4">
        <v>1954</v>
      </c>
      <c r="C258" s="59">
        <v>2486.92</v>
      </c>
      <c r="D258" s="59">
        <v>2486.92</v>
      </c>
      <c r="E258" s="59">
        <v>2486.92</v>
      </c>
      <c r="F258" s="59">
        <v>2486.92</v>
      </c>
      <c r="G258" s="59">
        <v>2486.92</v>
      </c>
      <c r="H258" s="59">
        <v>2486.92</v>
      </c>
      <c r="I258" s="59">
        <v>2486.92</v>
      </c>
      <c r="J258" s="59">
        <v>2486.92</v>
      </c>
      <c r="K258" s="59">
        <v>2486.92</v>
      </c>
      <c r="L258" s="59">
        <v>2486.92</v>
      </c>
      <c r="M258" s="59">
        <v>2486.92</v>
      </c>
      <c r="N258" s="59">
        <v>2486.92</v>
      </c>
      <c r="O258" s="59">
        <v>2486.92</v>
      </c>
      <c r="P258" s="59">
        <v>2486.92</v>
      </c>
      <c r="Q258" s="59">
        <v>2486.92</v>
      </c>
      <c r="R258" s="59">
        <v>2486.92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1851351.6399999997</v>
      </c>
      <c r="E283" s="6">
        <f>SUM(E204:E282)</f>
        <v>1924068.4699999997</v>
      </c>
      <c r="F283" s="6">
        <f>SUM(F203:F282)</f>
        <v>1924068.4699999997</v>
      </c>
      <c r="G283" s="6">
        <f>SUM(G202:G282)</f>
        <v>1924068.4699999997</v>
      </c>
      <c r="H283" s="6">
        <f>SUM(H196:H282)</f>
        <v>1924068.4699999997</v>
      </c>
      <c r="I283" s="6">
        <f>SUM(I196:I282)</f>
        <v>1975432.0299999998</v>
      </c>
      <c r="J283" s="6">
        <f t="shared" ref="J283:L283" si="2">SUM(J196:J282)</f>
        <v>1975432.0299999998</v>
      </c>
      <c r="K283" s="6">
        <f>SUM(K196:K282)</f>
        <v>1984920.1599999997</v>
      </c>
      <c r="L283" s="6">
        <f t="shared" si="2"/>
        <v>1984920.1599999997</v>
      </c>
      <c r="M283" s="6">
        <f>SUM(M196:M282)</f>
        <v>2005774.3499999996</v>
      </c>
      <c r="N283" s="13">
        <f>SUM(N192:N282)</f>
        <v>2015683.3499999996</v>
      </c>
      <c r="O283" s="13">
        <f>SUM(O192:O282)</f>
        <v>2084145.3499999996</v>
      </c>
      <c r="P283" s="13">
        <f>SUM(P192:P282)</f>
        <v>2100988.3499999996</v>
      </c>
      <c r="Q283" s="13">
        <f>SUM(Q192:Q282)</f>
        <v>2154306.3499999996</v>
      </c>
      <c r="R283" s="13">
        <f>SUM(R191:R282)</f>
        <v>2205652.3499999996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53685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26214</v>
      </c>
      <c r="R474" s="59">
        <v>26214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8228</v>
      </c>
      <c r="Q475" s="59">
        <v>8228</v>
      </c>
      <c r="R475" s="59">
        <v>8228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14748</v>
      </c>
      <c r="P476" s="59">
        <v>14748</v>
      </c>
      <c r="Q476" s="59">
        <v>14748</v>
      </c>
      <c r="R476" s="59">
        <v>14748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4841</v>
      </c>
      <c r="O477" s="59">
        <v>4841</v>
      </c>
      <c r="P477" s="59">
        <v>4841</v>
      </c>
      <c r="Q477" s="59">
        <v>4841</v>
      </c>
      <c r="R477" s="59">
        <v>4841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5058.54</v>
      </c>
      <c r="N478" s="59">
        <v>5058.54</v>
      </c>
      <c r="O478" s="59">
        <v>5058.54</v>
      </c>
      <c r="P478" s="59">
        <v>5058.54</v>
      </c>
      <c r="Q478" s="59">
        <v>5058.54</v>
      </c>
      <c r="R478" s="59">
        <v>5058.54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23281.23</v>
      </c>
      <c r="M479" s="59">
        <v>23281.23</v>
      </c>
      <c r="N479" s="59">
        <v>23281.23</v>
      </c>
      <c r="O479" s="59">
        <v>23281.23</v>
      </c>
      <c r="P479" s="59">
        <v>23281.23</v>
      </c>
      <c r="Q479" s="59">
        <v>23281.23</v>
      </c>
      <c r="R479" s="59">
        <v>23281.23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2000.26</v>
      </c>
      <c r="L480" s="59">
        <v>2000.26</v>
      </c>
      <c r="M480" s="59">
        <v>2000.26</v>
      </c>
      <c r="N480" s="59">
        <v>2000.26</v>
      </c>
      <c r="O480" s="59">
        <v>2000.26</v>
      </c>
      <c r="P480" s="59">
        <v>2000.26</v>
      </c>
      <c r="Q480" s="59">
        <v>2000.26</v>
      </c>
      <c r="R480" s="59">
        <v>2000.26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4325.67</v>
      </c>
      <c r="K481" s="59">
        <v>4325.67</v>
      </c>
      <c r="L481" s="59">
        <v>4325.67</v>
      </c>
      <c r="M481" s="59">
        <v>4325.67</v>
      </c>
      <c r="N481" s="59">
        <v>4325.67</v>
      </c>
      <c r="O481" s="59">
        <v>4325.67</v>
      </c>
      <c r="P481" s="59">
        <v>4325.67</v>
      </c>
      <c r="Q481" s="59">
        <v>4325.67</v>
      </c>
      <c r="R481" s="59">
        <v>4325.67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10417.6</v>
      </c>
      <c r="J482" s="59">
        <v>10417.6</v>
      </c>
      <c r="K482" s="59">
        <v>43303.37</v>
      </c>
      <c r="L482" s="59">
        <v>40959.51</v>
      </c>
      <c r="M482" s="59">
        <v>40959.51</v>
      </c>
      <c r="N482" s="59">
        <v>40959.51</v>
      </c>
      <c r="O482" s="59">
        <v>40959.51</v>
      </c>
      <c r="P482" s="59">
        <v>40959.51</v>
      </c>
      <c r="Q482" s="59">
        <v>40959.51</v>
      </c>
      <c r="R482" s="59">
        <v>40959.51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15392.61</v>
      </c>
      <c r="I483" s="59">
        <v>15392.61</v>
      </c>
      <c r="J483" s="59">
        <v>15392.61</v>
      </c>
      <c r="K483" s="59">
        <v>15392.61</v>
      </c>
      <c r="L483" s="59">
        <v>15304.94</v>
      </c>
      <c r="M483" s="59">
        <v>15304.94</v>
      </c>
      <c r="N483" s="59">
        <v>15304.94</v>
      </c>
      <c r="O483" s="59">
        <v>15304.94</v>
      </c>
      <c r="P483" s="59">
        <v>15304.94</v>
      </c>
      <c r="Q483" s="59">
        <v>15304.94</v>
      </c>
      <c r="R483" s="59">
        <v>15304.94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11545.31</v>
      </c>
      <c r="H484" s="59">
        <v>11545.31</v>
      </c>
      <c r="I484" s="59">
        <v>11545.31</v>
      </c>
      <c r="J484" s="59">
        <v>11545.31</v>
      </c>
      <c r="K484" s="59">
        <v>11545.31</v>
      </c>
      <c r="L484" s="59">
        <v>11386.98</v>
      </c>
      <c r="M484" s="59">
        <v>11260.39</v>
      </c>
      <c r="N484" s="59">
        <v>11260.39</v>
      </c>
      <c r="O484" s="59">
        <v>11260.39</v>
      </c>
      <c r="P484" s="59">
        <v>11260.39</v>
      </c>
      <c r="Q484" s="59">
        <v>11260.39</v>
      </c>
      <c r="R484" s="59">
        <v>11260.39</v>
      </c>
    </row>
    <row r="485" spans="2:18" x14ac:dyDescent="0.2">
      <c r="B485" s="4">
        <v>2009</v>
      </c>
      <c r="C485" s="28"/>
      <c r="D485" s="28"/>
      <c r="E485" s="28"/>
      <c r="F485" s="59">
        <v>14170.65</v>
      </c>
      <c r="G485" s="59">
        <v>14170.65</v>
      </c>
      <c r="H485" s="59">
        <v>14170.65</v>
      </c>
      <c r="I485" s="59">
        <v>14170.65</v>
      </c>
      <c r="J485" s="59">
        <v>14170.65</v>
      </c>
      <c r="K485" s="59">
        <v>13815.22</v>
      </c>
      <c r="L485" s="59">
        <v>13273.13</v>
      </c>
      <c r="M485" s="59">
        <v>13273.13</v>
      </c>
      <c r="N485" s="59">
        <v>13273.13</v>
      </c>
      <c r="O485" s="59">
        <v>13273.13</v>
      </c>
      <c r="P485" s="59">
        <v>13273.13</v>
      </c>
      <c r="Q485" s="59">
        <v>13273.13</v>
      </c>
      <c r="R485" s="59">
        <v>13273.13</v>
      </c>
    </row>
    <row r="486" spans="2:18" x14ac:dyDescent="0.2">
      <c r="B486" s="4">
        <v>2008</v>
      </c>
      <c r="C486" s="28"/>
      <c r="D486" s="28"/>
      <c r="E486" s="59">
        <v>6228.56</v>
      </c>
      <c r="F486" s="59">
        <v>6228.56</v>
      </c>
      <c r="G486" s="59">
        <v>6228.56</v>
      </c>
      <c r="H486" s="59">
        <v>6228.56</v>
      </c>
      <c r="I486" s="59">
        <v>6228.56</v>
      </c>
      <c r="J486" s="59">
        <v>6228.56</v>
      </c>
      <c r="K486" s="59">
        <v>6228.56</v>
      </c>
      <c r="L486" s="59">
        <v>4445.1899999999996</v>
      </c>
      <c r="M486" s="59">
        <v>4445.1899999999996</v>
      </c>
      <c r="N486" s="59">
        <v>4445.1899999999996</v>
      </c>
      <c r="O486" s="59">
        <v>4445.1899999999996</v>
      </c>
      <c r="P486" s="59">
        <v>4445.1899999999996</v>
      </c>
      <c r="Q486" s="59">
        <v>4445.1899999999996</v>
      </c>
      <c r="R486" s="59">
        <v>4445.1899999999996</v>
      </c>
    </row>
    <row r="487" spans="2:18" x14ac:dyDescent="0.2">
      <c r="B487" s="4">
        <v>2007</v>
      </c>
      <c r="C487" s="28"/>
      <c r="D487" s="59">
        <v>6694.42</v>
      </c>
      <c r="E487" s="59">
        <v>6694.42</v>
      </c>
      <c r="F487" s="59">
        <v>6694.42</v>
      </c>
      <c r="G487" s="59">
        <v>6694.42</v>
      </c>
      <c r="H487" s="59">
        <v>6694.42</v>
      </c>
      <c r="I487" s="59">
        <v>6694.42</v>
      </c>
      <c r="J487" s="59">
        <v>6694.42</v>
      </c>
      <c r="K487" s="59">
        <v>6694.42</v>
      </c>
      <c r="L487" s="59">
        <v>6299.66</v>
      </c>
      <c r="M487" s="59">
        <v>6299.66</v>
      </c>
      <c r="N487" s="59">
        <v>6299.66</v>
      </c>
      <c r="O487" s="59">
        <v>6299.66</v>
      </c>
      <c r="P487" s="59">
        <v>6299.66</v>
      </c>
      <c r="Q487" s="59">
        <v>6299.66</v>
      </c>
      <c r="R487" s="59">
        <v>6299.66</v>
      </c>
    </row>
    <row r="488" spans="2:18" x14ac:dyDescent="0.2">
      <c r="B488" s="4">
        <v>2006</v>
      </c>
      <c r="C488" s="59">
        <v>8299.3799999999992</v>
      </c>
      <c r="D488" s="59">
        <v>8065.56</v>
      </c>
      <c r="E488" s="59">
        <v>8065.56</v>
      </c>
      <c r="F488" s="59">
        <v>7756.44</v>
      </c>
      <c r="G488" s="59">
        <v>7756.44</v>
      </c>
      <c r="H488" s="59">
        <v>7756.44</v>
      </c>
      <c r="I488" s="59">
        <v>7756.44</v>
      </c>
      <c r="J488" s="59">
        <v>7756.44</v>
      </c>
      <c r="K488" s="59">
        <v>7756.44</v>
      </c>
      <c r="L488" s="59">
        <v>7654.81</v>
      </c>
      <c r="M488" s="59">
        <v>7654.81</v>
      </c>
      <c r="N488" s="59">
        <v>7654.81</v>
      </c>
      <c r="O488" s="59">
        <v>7654.81</v>
      </c>
      <c r="P488" s="59">
        <v>7654.81</v>
      </c>
      <c r="Q488" s="59">
        <v>7654.81</v>
      </c>
      <c r="R488" s="59">
        <v>7654.81</v>
      </c>
    </row>
    <row r="489" spans="2:18" x14ac:dyDescent="0.2">
      <c r="B489" s="4">
        <v>2005</v>
      </c>
      <c r="C489" s="59">
        <v>8514.9599999999991</v>
      </c>
      <c r="D489" s="59">
        <v>8514.9599999999991</v>
      </c>
      <c r="E489" s="59">
        <v>8514.9599999999991</v>
      </c>
      <c r="F489" s="59">
        <v>8371.14</v>
      </c>
      <c r="G489" s="59">
        <v>8371.14</v>
      </c>
      <c r="H489" s="59">
        <v>8371.14</v>
      </c>
      <c r="I489" s="59">
        <v>8371.14</v>
      </c>
      <c r="J489" s="59">
        <v>8371.14</v>
      </c>
      <c r="K489" s="59">
        <v>8371.14</v>
      </c>
      <c r="L489" s="59">
        <v>4819.97</v>
      </c>
      <c r="M489" s="59">
        <v>4819.97</v>
      </c>
      <c r="N489" s="59">
        <v>4819.97</v>
      </c>
      <c r="O489" s="59">
        <v>4819.97</v>
      </c>
      <c r="P489" s="59">
        <v>4819.97</v>
      </c>
      <c r="Q489" s="59">
        <v>4819.97</v>
      </c>
      <c r="R489" s="59">
        <v>4819.97</v>
      </c>
    </row>
    <row r="490" spans="2:18" x14ac:dyDescent="0.2">
      <c r="B490" s="4">
        <v>2004</v>
      </c>
      <c r="C490" s="59">
        <v>8834.7900000000009</v>
      </c>
      <c r="D490" s="59">
        <v>8834.7900000000009</v>
      </c>
      <c r="E490" s="59">
        <v>8834.7900000000009</v>
      </c>
      <c r="F490" s="59">
        <v>8610.61</v>
      </c>
      <c r="G490" s="59">
        <v>8610.61</v>
      </c>
      <c r="H490" s="59">
        <v>8610.61</v>
      </c>
      <c r="I490" s="59">
        <v>8610.61</v>
      </c>
      <c r="J490" s="59">
        <v>8610.61</v>
      </c>
      <c r="K490" s="59">
        <v>8610.61</v>
      </c>
      <c r="L490" s="59">
        <v>6132.52</v>
      </c>
      <c r="M490" s="59">
        <v>6132.52</v>
      </c>
      <c r="N490" s="59">
        <v>6132.52</v>
      </c>
      <c r="O490" s="59">
        <v>6132.52</v>
      </c>
      <c r="P490" s="59">
        <v>6132.52</v>
      </c>
      <c r="Q490" s="59">
        <v>6132.52</v>
      </c>
      <c r="R490" s="59">
        <v>6132.52</v>
      </c>
    </row>
    <row r="491" spans="2:18" x14ac:dyDescent="0.2">
      <c r="B491" s="4">
        <v>2003</v>
      </c>
      <c r="C491" s="59">
        <v>29256.29</v>
      </c>
      <c r="D491" s="59">
        <v>29256.29</v>
      </c>
      <c r="E491" s="59">
        <v>29256.29</v>
      </c>
      <c r="F491" s="59">
        <v>29241.24</v>
      </c>
      <c r="G491" s="59">
        <v>29241.24</v>
      </c>
      <c r="H491" s="59">
        <v>29137.52</v>
      </c>
      <c r="I491" s="59">
        <v>29137.52</v>
      </c>
      <c r="J491" s="59">
        <v>29137.52</v>
      </c>
      <c r="K491" s="59">
        <v>29137.52</v>
      </c>
      <c r="L491" s="59">
        <v>29137.52</v>
      </c>
      <c r="M491" s="59">
        <v>29137.52</v>
      </c>
      <c r="N491" s="59">
        <v>29137.52</v>
      </c>
      <c r="O491" s="59">
        <v>29137.52</v>
      </c>
      <c r="P491" s="59">
        <v>29137.52</v>
      </c>
      <c r="Q491" s="59">
        <v>29137.52</v>
      </c>
      <c r="R491" s="59">
        <v>29137.52</v>
      </c>
    </row>
    <row r="492" spans="2:18" x14ac:dyDescent="0.2">
      <c r="B492" s="4">
        <v>2002</v>
      </c>
      <c r="C492" s="59">
        <v>50973.74</v>
      </c>
      <c r="D492" s="59">
        <v>50973.74</v>
      </c>
      <c r="E492" s="59">
        <v>50973.74</v>
      </c>
      <c r="F492" s="59">
        <v>50759.63</v>
      </c>
      <c r="G492" s="59">
        <v>50759.63</v>
      </c>
      <c r="H492" s="59">
        <v>50759.63</v>
      </c>
      <c r="I492" s="59">
        <v>50553.69</v>
      </c>
      <c r="J492" s="59">
        <v>50553.69</v>
      </c>
      <c r="K492" s="59">
        <v>50553.69</v>
      </c>
      <c r="L492" s="59">
        <v>50553.69</v>
      </c>
      <c r="M492" s="59">
        <v>50299.08</v>
      </c>
      <c r="N492" s="59">
        <v>50299.08</v>
      </c>
      <c r="O492" s="59">
        <v>50299.08</v>
      </c>
      <c r="P492" s="59">
        <v>50299.08</v>
      </c>
      <c r="Q492" s="59">
        <v>50299.08</v>
      </c>
      <c r="R492" s="59">
        <v>50299.08</v>
      </c>
    </row>
    <row r="493" spans="2:18" x14ac:dyDescent="0.2">
      <c r="B493" s="4">
        <v>2001</v>
      </c>
      <c r="C493" s="59">
        <v>27633.8</v>
      </c>
      <c r="D493" s="59">
        <v>27633.8</v>
      </c>
      <c r="E493" s="59">
        <v>27633.8</v>
      </c>
      <c r="F493" s="59">
        <v>27633.8</v>
      </c>
      <c r="G493" s="59">
        <v>27633.8</v>
      </c>
      <c r="H493" s="59">
        <v>27633.8</v>
      </c>
      <c r="I493" s="59">
        <v>27633.8</v>
      </c>
      <c r="J493" s="59">
        <v>26583.05</v>
      </c>
      <c r="K493" s="59">
        <v>26329.279999999999</v>
      </c>
      <c r="L493" s="59">
        <v>26329.279999999999</v>
      </c>
      <c r="M493" s="59">
        <v>25181.52</v>
      </c>
      <c r="N493" s="59">
        <v>25181.52</v>
      </c>
      <c r="O493" s="59">
        <v>25181.52</v>
      </c>
      <c r="P493" s="59">
        <v>25181.52</v>
      </c>
      <c r="Q493" s="59">
        <v>25181.52</v>
      </c>
      <c r="R493" s="59">
        <v>25181.52</v>
      </c>
    </row>
    <row r="494" spans="2:18" x14ac:dyDescent="0.2">
      <c r="B494" s="4">
        <v>2000</v>
      </c>
      <c r="C494" s="59">
        <v>13422.3</v>
      </c>
      <c r="D494" s="59">
        <v>13422.3</v>
      </c>
      <c r="E494" s="59">
        <v>13422.3</v>
      </c>
      <c r="F494" s="59">
        <v>13397.15</v>
      </c>
      <c r="G494" s="59">
        <v>13397.15</v>
      </c>
      <c r="H494" s="59">
        <v>13397.15</v>
      </c>
      <c r="I494" s="59">
        <v>12493.57</v>
      </c>
      <c r="J494" s="59">
        <v>12493.57</v>
      </c>
      <c r="K494" s="59">
        <v>12493.57</v>
      </c>
      <c r="L494" s="59">
        <v>10443</v>
      </c>
      <c r="M494" s="59">
        <v>10354.700000000001</v>
      </c>
      <c r="N494" s="59">
        <v>10354.700000000001</v>
      </c>
      <c r="O494" s="59">
        <v>10354.700000000001</v>
      </c>
      <c r="P494" s="59">
        <v>10354.700000000001</v>
      </c>
      <c r="Q494" s="59">
        <v>10354.700000000001</v>
      </c>
      <c r="R494" s="59">
        <v>10354.700000000001</v>
      </c>
    </row>
    <row r="495" spans="2:18" x14ac:dyDescent="0.2">
      <c r="B495" s="4">
        <v>1999</v>
      </c>
      <c r="C495" s="59">
        <v>10688.84</v>
      </c>
      <c r="D495" s="59">
        <v>10688.84</v>
      </c>
      <c r="E495" s="59">
        <v>10688.84</v>
      </c>
      <c r="F495" s="59">
        <v>10688.84</v>
      </c>
      <c r="G495" s="59">
        <v>10005.27</v>
      </c>
      <c r="H495" s="59">
        <v>10005.27</v>
      </c>
      <c r="I495" s="59">
        <v>9681.9</v>
      </c>
      <c r="J495" s="59">
        <v>9681.9</v>
      </c>
      <c r="K495" s="59">
        <v>9681.9</v>
      </c>
      <c r="L495" s="59">
        <v>4573.7</v>
      </c>
      <c r="M495" s="59">
        <v>4573.7</v>
      </c>
      <c r="N495" s="59">
        <v>4573.7</v>
      </c>
      <c r="O495" s="59">
        <v>4573.7</v>
      </c>
      <c r="P495" s="59">
        <v>4573.7</v>
      </c>
      <c r="Q495" s="59">
        <v>4573.7</v>
      </c>
      <c r="R495" s="59">
        <v>4573.7</v>
      </c>
    </row>
    <row r="496" spans="2:18" x14ac:dyDescent="0.2">
      <c r="B496" s="4">
        <v>1998</v>
      </c>
      <c r="C496" s="59">
        <v>3760.06</v>
      </c>
      <c r="D496" s="59">
        <v>3760.06</v>
      </c>
      <c r="E496" s="59">
        <v>3515.51</v>
      </c>
      <c r="F496" s="59">
        <v>3515.51</v>
      </c>
      <c r="G496" s="59">
        <v>2957.82</v>
      </c>
      <c r="H496" s="59">
        <v>2957.82</v>
      </c>
      <c r="I496" s="59">
        <v>2957.82</v>
      </c>
      <c r="J496" s="59">
        <v>2957.82</v>
      </c>
      <c r="K496" s="59">
        <v>2957.82</v>
      </c>
      <c r="L496" s="59">
        <v>2160.21</v>
      </c>
      <c r="M496" s="59">
        <v>2160.21</v>
      </c>
      <c r="N496" s="59">
        <v>2160.21</v>
      </c>
      <c r="O496" s="59">
        <v>2160.21</v>
      </c>
      <c r="P496" s="59">
        <v>2160.21</v>
      </c>
      <c r="Q496" s="59">
        <v>2160.21</v>
      </c>
      <c r="R496" s="59">
        <v>2160.21</v>
      </c>
    </row>
    <row r="497" spans="2:18" x14ac:dyDescent="0.2">
      <c r="B497" s="4">
        <v>1997</v>
      </c>
      <c r="C497" s="59">
        <v>3008.32</v>
      </c>
      <c r="D497" s="59">
        <v>3008.32</v>
      </c>
      <c r="E497" s="59">
        <v>3008.32</v>
      </c>
      <c r="F497" s="59">
        <v>3008.32</v>
      </c>
      <c r="G497" s="59">
        <v>3008.32</v>
      </c>
      <c r="H497" s="59">
        <v>3008.32</v>
      </c>
      <c r="I497" s="59">
        <v>3008.32</v>
      </c>
      <c r="J497" s="59">
        <v>3008.32</v>
      </c>
      <c r="K497" s="59">
        <v>3008.32</v>
      </c>
      <c r="L497" s="59">
        <v>1583.6</v>
      </c>
      <c r="M497" s="59">
        <v>1583.6</v>
      </c>
      <c r="N497" s="59">
        <v>1583.6</v>
      </c>
      <c r="O497" s="59">
        <v>1583.6</v>
      </c>
      <c r="P497" s="59">
        <v>1583.6</v>
      </c>
      <c r="Q497" s="59">
        <v>1583.6</v>
      </c>
      <c r="R497" s="59">
        <v>1583.6</v>
      </c>
    </row>
    <row r="498" spans="2:18" x14ac:dyDescent="0.2">
      <c r="B498" s="4">
        <v>1996</v>
      </c>
      <c r="C498" s="59">
        <v>18915</v>
      </c>
      <c r="D498" s="59">
        <v>18452.87</v>
      </c>
      <c r="E498" s="59">
        <v>17584.509999999998</v>
      </c>
      <c r="F498" s="59">
        <v>16927.86</v>
      </c>
      <c r="G498" s="59">
        <v>16840.509999999998</v>
      </c>
      <c r="H498" s="59">
        <v>16840.509999999998</v>
      </c>
      <c r="I498" s="59">
        <v>16840.509999999998</v>
      </c>
      <c r="J498" s="59">
        <v>16840.509999999998</v>
      </c>
      <c r="K498" s="59">
        <v>16840.509999999998</v>
      </c>
      <c r="L498" s="59">
        <v>15185.99</v>
      </c>
      <c r="M498" s="59">
        <v>14167.79</v>
      </c>
      <c r="N498" s="59">
        <v>14167.79</v>
      </c>
      <c r="O498" s="59">
        <v>14167.79</v>
      </c>
      <c r="P498" s="59">
        <v>14167.79</v>
      </c>
      <c r="Q498" s="59">
        <v>14167.79</v>
      </c>
      <c r="R498" s="59">
        <v>14167.79</v>
      </c>
    </row>
    <row r="499" spans="2:18" x14ac:dyDescent="0.2">
      <c r="B499" s="4">
        <v>1995</v>
      </c>
      <c r="C499" s="59">
        <v>12642.03</v>
      </c>
      <c r="D499" s="59">
        <v>12642.03</v>
      </c>
      <c r="E499" s="59">
        <v>12642.03</v>
      </c>
      <c r="F499" s="59">
        <v>12319.96</v>
      </c>
      <c r="G499" s="59">
        <v>12319.96</v>
      </c>
      <c r="H499" s="59">
        <v>12319.96</v>
      </c>
      <c r="I499" s="59">
        <v>12319.96</v>
      </c>
      <c r="J499" s="59">
        <v>12319.96</v>
      </c>
      <c r="K499" s="59">
        <v>12319.96</v>
      </c>
      <c r="L499" s="59">
        <v>11220.56</v>
      </c>
      <c r="M499" s="59">
        <v>11220.56</v>
      </c>
      <c r="N499" s="59">
        <v>11220.56</v>
      </c>
      <c r="O499" s="59">
        <v>11220.56</v>
      </c>
      <c r="P499" s="59">
        <v>11220.56</v>
      </c>
      <c r="Q499" s="59">
        <v>11220.56</v>
      </c>
      <c r="R499" s="59">
        <v>11220.56</v>
      </c>
    </row>
    <row r="500" spans="2:18" x14ac:dyDescent="0.2">
      <c r="B500" s="4">
        <v>1994</v>
      </c>
      <c r="C500" s="59">
        <v>8709.89</v>
      </c>
      <c r="D500" s="59">
        <v>8709.89</v>
      </c>
      <c r="E500" s="59">
        <v>8709.89</v>
      </c>
      <c r="F500" s="59">
        <v>8354.2999999999993</v>
      </c>
      <c r="G500" s="59">
        <v>8354.2999999999993</v>
      </c>
      <c r="H500" s="59">
        <v>8354.2999999999993</v>
      </c>
      <c r="I500" s="59">
        <v>8354.2999999999993</v>
      </c>
      <c r="J500" s="59">
        <v>8354.2999999999993</v>
      </c>
      <c r="K500" s="59">
        <v>8354.2999999999993</v>
      </c>
      <c r="L500" s="59">
        <v>8177.6</v>
      </c>
      <c r="M500" s="59">
        <v>8177.6</v>
      </c>
      <c r="N500" s="59">
        <v>8177.6</v>
      </c>
      <c r="O500" s="59">
        <v>8177.6</v>
      </c>
      <c r="P500" s="59">
        <v>8177.6</v>
      </c>
      <c r="Q500" s="59">
        <v>8177.6</v>
      </c>
      <c r="R500" s="59">
        <v>8177.6</v>
      </c>
    </row>
    <row r="501" spans="2:18" x14ac:dyDescent="0.2">
      <c r="B501" s="4">
        <v>1993</v>
      </c>
      <c r="C501" s="59">
        <v>5124.22</v>
      </c>
      <c r="D501" s="59">
        <v>5124.22</v>
      </c>
      <c r="E501" s="59">
        <v>5124.22</v>
      </c>
      <c r="F501" s="59">
        <v>3590.96</v>
      </c>
      <c r="G501" s="59">
        <v>3590.96</v>
      </c>
      <c r="H501" s="59">
        <v>3590.96</v>
      </c>
      <c r="I501" s="59">
        <v>3590.96</v>
      </c>
      <c r="J501" s="59">
        <v>3590.96</v>
      </c>
      <c r="K501" s="59">
        <v>3590.96</v>
      </c>
      <c r="L501" s="59">
        <v>2607.54</v>
      </c>
      <c r="M501" s="59">
        <v>2607.54</v>
      </c>
      <c r="N501" s="59">
        <v>2607.54</v>
      </c>
      <c r="O501" s="59">
        <v>2607.54</v>
      </c>
      <c r="P501" s="59">
        <v>2607.54</v>
      </c>
      <c r="Q501" s="59">
        <v>2607.54</v>
      </c>
      <c r="R501" s="59">
        <v>2607.54</v>
      </c>
    </row>
    <row r="502" spans="2:18" x14ac:dyDescent="0.2">
      <c r="B502" s="4">
        <v>1992</v>
      </c>
      <c r="C502" s="59">
        <v>1961.26</v>
      </c>
      <c r="D502" s="59">
        <v>1961.26</v>
      </c>
      <c r="E502" s="59">
        <v>587.41999999999996</v>
      </c>
      <c r="F502" s="59">
        <v>303.74</v>
      </c>
      <c r="G502" s="59">
        <v>303.74</v>
      </c>
      <c r="H502" s="59">
        <v>303.74</v>
      </c>
      <c r="I502" s="59">
        <v>303.74</v>
      </c>
      <c r="J502" s="59">
        <v>303.74</v>
      </c>
      <c r="K502" s="59">
        <v>303.74</v>
      </c>
      <c r="L502" s="59">
        <v>303.74</v>
      </c>
      <c r="M502" s="59">
        <v>303.74</v>
      </c>
      <c r="N502" s="59">
        <v>303.74</v>
      </c>
      <c r="O502" s="59">
        <v>303.74</v>
      </c>
      <c r="P502" s="59">
        <v>303.74</v>
      </c>
      <c r="Q502" s="59">
        <v>303.74</v>
      </c>
      <c r="R502" s="59">
        <v>303.74</v>
      </c>
    </row>
    <row r="503" spans="2:18" x14ac:dyDescent="0.2">
      <c r="B503" s="4">
        <v>1991</v>
      </c>
      <c r="C503" s="59">
        <v>12137.65</v>
      </c>
      <c r="D503" s="59">
        <v>12137.65</v>
      </c>
      <c r="E503" s="59">
        <v>12137.65</v>
      </c>
      <c r="F503" s="59">
        <v>12137.65</v>
      </c>
      <c r="G503" s="59">
        <v>12137.65</v>
      </c>
      <c r="H503" s="59">
        <v>12137.65</v>
      </c>
      <c r="I503" s="59">
        <v>12137.65</v>
      </c>
      <c r="J503" s="59">
        <v>12137.65</v>
      </c>
      <c r="K503" s="59">
        <v>12137.65</v>
      </c>
      <c r="L503" s="59">
        <v>9702.7099999999991</v>
      </c>
      <c r="M503" s="59">
        <v>9592.49</v>
      </c>
      <c r="N503" s="59">
        <v>9592.49</v>
      </c>
      <c r="O503" s="59">
        <v>9592.49</v>
      </c>
      <c r="P503" s="59">
        <v>9592.49</v>
      </c>
      <c r="Q503" s="59">
        <v>9592.49</v>
      </c>
      <c r="R503" s="59">
        <v>9592.49</v>
      </c>
    </row>
    <row r="504" spans="2:18" x14ac:dyDescent="0.2">
      <c r="B504" s="4">
        <v>1990</v>
      </c>
      <c r="C504" s="59">
        <v>1601.59</v>
      </c>
      <c r="D504" s="59">
        <v>1601.59</v>
      </c>
      <c r="E504" s="59">
        <v>748.62</v>
      </c>
      <c r="F504" s="59">
        <v>748.62</v>
      </c>
      <c r="G504" s="59">
        <v>748.62</v>
      </c>
      <c r="H504" s="59">
        <v>748.62</v>
      </c>
      <c r="I504" s="59">
        <v>748.62</v>
      </c>
      <c r="J504" s="59">
        <v>748.62</v>
      </c>
      <c r="K504" s="59">
        <v>748.62</v>
      </c>
      <c r="L504" s="59">
        <v>748.62</v>
      </c>
      <c r="M504" s="59">
        <v>539.34</v>
      </c>
      <c r="N504" s="59">
        <v>539.34</v>
      </c>
      <c r="O504" s="59">
        <v>539.34</v>
      </c>
      <c r="P504" s="59">
        <v>539.34</v>
      </c>
      <c r="Q504" s="59">
        <v>539.34</v>
      </c>
      <c r="R504" s="59">
        <v>539.34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5861.8</v>
      </c>
      <c r="D506" s="59">
        <v>5634.6</v>
      </c>
      <c r="E506" s="59">
        <v>5634.6</v>
      </c>
      <c r="F506" s="59">
        <v>5577.8</v>
      </c>
      <c r="G506" s="59">
        <v>5577.8</v>
      </c>
      <c r="H506" s="59">
        <v>5577.8</v>
      </c>
      <c r="I506" s="59">
        <v>5577.8</v>
      </c>
      <c r="J506" s="59">
        <v>5577.8</v>
      </c>
      <c r="K506" s="59">
        <v>5577.8</v>
      </c>
      <c r="L506" s="59">
        <v>2275.61</v>
      </c>
      <c r="M506" s="59">
        <v>2275.61</v>
      </c>
      <c r="N506" s="59">
        <v>2275.61</v>
      </c>
      <c r="O506" s="59">
        <v>2275.61</v>
      </c>
      <c r="P506" s="59">
        <v>2275.61</v>
      </c>
      <c r="Q506" s="59">
        <v>2275.61</v>
      </c>
      <c r="R506" s="59">
        <v>2275.61</v>
      </c>
    </row>
    <row r="507" spans="2:18" x14ac:dyDescent="0.2">
      <c r="B507" s="4">
        <v>1987</v>
      </c>
      <c r="C507" s="59">
        <v>4627.3599999999997</v>
      </c>
      <c r="D507" s="59">
        <v>4627.3599999999997</v>
      </c>
      <c r="E507" s="59">
        <v>1842.34</v>
      </c>
      <c r="F507" s="59">
        <v>1842.34</v>
      </c>
      <c r="G507" s="59">
        <v>1842.34</v>
      </c>
      <c r="H507" s="59">
        <v>1842.34</v>
      </c>
      <c r="I507" s="59">
        <v>1842.34</v>
      </c>
      <c r="J507" s="59">
        <v>1842.34</v>
      </c>
      <c r="K507" s="59">
        <v>1842.34</v>
      </c>
      <c r="L507" s="59">
        <v>1767.92</v>
      </c>
      <c r="M507" s="59">
        <v>1767.92</v>
      </c>
      <c r="N507" s="59">
        <v>1767.92</v>
      </c>
      <c r="O507" s="59">
        <v>1767.92</v>
      </c>
      <c r="P507" s="59">
        <v>1767.92</v>
      </c>
      <c r="Q507" s="59">
        <v>1767.92</v>
      </c>
      <c r="R507" s="59">
        <v>1767.92</v>
      </c>
    </row>
    <row r="508" spans="2:18" x14ac:dyDescent="0.2">
      <c r="B508" s="4">
        <v>1986</v>
      </c>
      <c r="C508" s="59">
        <v>6430.33</v>
      </c>
      <c r="D508" s="59">
        <v>6430.33</v>
      </c>
      <c r="E508" s="59">
        <v>93.11</v>
      </c>
      <c r="F508" s="59">
        <v>93.11</v>
      </c>
      <c r="G508" s="59">
        <v>93.11</v>
      </c>
      <c r="H508" s="59">
        <v>93.11</v>
      </c>
      <c r="I508" s="59">
        <v>93.11</v>
      </c>
      <c r="J508" s="59">
        <v>93.11</v>
      </c>
      <c r="K508" s="59">
        <v>93.11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75.819999999999993</v>
      </c>
      <c r="D510" s="59">
        <v>75.819999999999993</v>
      </c>
      <c r="E510" s="59">
        <v>75.819999999999993</v>
      </c>
      <c r="F510" s="59">
        <v>75.819999999999993</v>
      </c>
      <c r="G510" s="59">
        <v>75.819999999999993</v>
      </c>
      <c r="H510" s="59">
        <v>75.819999999999993</v>
      </c>
      <c r="I510" s="59">
        <v>75.819999999999993</v>
      </c>
      <c r="J510" s="59">
        <v>75.819999999999993</v>
      </c>
      <c r="K510" s="59">
        <v>75.819999999999993</v>
      </c>
      <c r="L510" s="59">
        <v>75.819999999999993</v>
      </c>
      <c r="M510" s="59">
        <v>75.819999999999993</v>
      </c>
      <c r="N510" s="59">
        <v>75.819999999999993</v>
      </c>
      <c r="O510" s="59">
        <v>75.819999999999993</v>
      </c>
      <c r="P510" s="59">
        <v>75.819999999999993</v>
      </c>
      <c r="Q510" s="59">
        <v>75.819999999999993</v>
      </c>
      <c r="R510" s="59">
        <v>75.819999999999993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816.06</v>
      </c>
      <c r="D512" s="59">
        <v>816.06</v>
      </c>
      <c r="E512" s="59">
        <v>93.19</v>
      </c>
      <c r="F512" s="59">
        <v>93.19</v>
      </c>
      <c r="G512" s="59">
        <v>93.19</v>
      </c>
      <c r="H512" s="59">
        <v>93.19</v>
      </c>
      <c r="I512" s="59">
        <v>93.19</v>
      </c>
      <c r="J512" s="59">
        <v>93.19</v>
      </c>
      <c r="K512" s="59">
        <v>93.19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1543.64</v>
      </c>
      <c r="D513" s="59">
        <v>1543.64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3509.92</v>
      </c>
      <c r="D514" s="59">
        <v>3509.92</v>
      </c>
      <c r="E514" s="59">
        <v>3509.92</v>
      </c>
      <c r="F514" s="59">
        <v>3509.92</v>
      </c>
      <c r="G514" s="59">
        <v>3509.92</v>
      </c>
      <c r="H514" s="59">
        <v>3509.92</v>
      </c>
      <c r="I514" s="59">
        <v>3509.92</v>
      </c>
      <c r="J514" s="59">
        <v>3509.92</v>
      </c>
      <c r="K514" s="59">
        <v>3509.92</v>
      </c>
      <c r="L514" s="59">
        <v>3192.47</v>
      </c>
      <c r="M514" s="59">
        <v>3192.47</v>
      </c>
      <c r="N514" s="59">
        <v>3192.47</v>
      </c>
      <c r="O514" s="59">
        <v>3192.47</v>
      </c>
      <c r="P514" s="59">
        <v>3192.47</v>
      </c>
      <c r="Q514" s="59">
        <v>3192.47</v>
      </c>
      <c r="R514" s="59">
        <v>3192.47</v>
      </c>
    </row>
    <row r="515" spans="2:18" x14ac:dyDescent="0.2">
      <c r="B515" s="4">
        <v>1979</v>
      </c>
      <c r="C515" s="59">
        <v>1365.35</v>
      </c>
      <c r="D515" s="59">
        <v>1365.35</v>
      </c>
      <c r="E515" s="59">
        <v>373.45</v>
      </c>
      <c r="F515" s="59">
        <v>373.45</v>
      </c>
      <c r="G515" s="59">
        <v>373.45</v>
      </c>
      <c r="H515" s="59">
        <v>373.45</v>
      </c>
      <c r="I515" s="59">
        <v>373.45</v>
      </c>
      <c r="J515" s="59">
        <v>373.45</v>
      </c>
      <c r="K515" s="59">
        <v>373.45</v>
      </c>
      <c r="L515" s="59">
        <v>373.45</v>
      </c>
      <c r="M515" s="59">
        <v>373.45</v>
      </c>
      <c r="N515" s="59">
        <v>373.45</v>
      </c>
      <c r="O515" s="59">
        <v>373.45</v>
      </c>
      <c r="P515" s="59">
        <v>373.45</v>
      </c>
      <c r="Q515" s="59">
        <v>373.45</v>
      </c>
      <c r="R515" s="59">
        <v>373.45</v>
      </c>
    </row>
    <row r="516" spans="2:18" x14ac:dyDescent="0.2">
      <c r="B516" s="4">
        <v>1978</v>
      </c>
      <c r="C516" s="59">
        <v>2456.56</v>
      </c>
      <c r="D516" s="59">
        <v>2456.56</v>
      </c>
      <c r="E516" s="59">
        <v>673.43</v>
      </c>
      <c r="F516" s="59">
        <v>673.43</v>
      </c>
      <c r="G516" s="59">
        <v>673.43</v>
      </c>
      <c r="H516" s="59">
        <v>673.43</v>
      </c>
      <c r="I516" s="59">
        <v>673.43</v>
      </c>
      <c r="J516" s="59">
        <v>673.43</v>
      </c>
      <c r="K516" s="59">
        <v>673.43</v>
      </c>
      <c r="L516" s="59">
        <v>673.43</v>
      </c>
      <c r="M516" s="59">
        <v>673.43</v>
      </c>
      <c r="N516" s="59">
        <v>673.43</v>
      </c>
      <c r="O516" s="59">
        <v>673.43</v>
      </c>
      <c r="P516" s="59">
        <v>673.43</v>
      </c>
      <c r="Q516" s="59">
        <v>673.43</v>
      </c>
      <c r="R516" s="59">
        <v>673.43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557.35</v>
      </c>
      <c r="D519" s="59">
        <v>557.35</v>
      </c>
      <c r="E519" s="59">
        <v>557.35</v>
      </c>
      <c r="F519" s="59">
        <v>557.35</v>
      </c>
      <c r="G519" s="59">
        <v>557.35</v>
      </c>
      <c r="H519" s="59">
        <v>557.35</v>
      </c>
      <c r="I519" s="59">
        <v>557.35</v>
      </c>
      <c r="J519" s="59">
        <v>557.35</v>
      </c>
      <c r="K519" s="59">
        <v>557.35</v>
      </c>
      <c r="L519" s="59">
        <v>557.35</v>
      </c>
      <c r="M519" s="59">
        <v>536.95000000000005</v>
      </c>
      <c r="N519" s="59">
        <v>536.95000000000005</v>
      </c>
      <c r="O519" s="59">
        <v>536.95000000000005</v>
      </c>
      <c r="P519" s="59">
        <v>536.95000000000005</v>
      </c>
      <c r="Q519" s="59">
        <v>536.95000000000005</v>
      </c>
      <c r="R519" s="59">
        <v>536.95000000000005</v>
      </c>
    </row>
    <row r="520" spans="2:18" x14ac:dyDescent="0.2">
      <c r="B520" s="4">
        <v>1974</v>
      </c>
      <c r="C520" s="59">
        <v>78.17</v>
      </c>
      <c r="D520" s="59">
        <v>78.17</v>
      </c>
      <c r="E520" s="59">
        <v>78.17</v>
      </c>
      <c r="F520" s="59">
        <v>78.17</v>
      </c>
      <c r="G520" s="59">
        <v>78.17</v>
      </c>
      <c r="H520" s="59">
        <v>78.17</v>
      </c>
      <c r="I520" s="59">
        <v>78.17</v>
      </c>
      <c r="J520" s="59">
        <v>78.17</v>
      </c>
      <c r="K520" s="59">
        <v>78.17</v>
      </c>
      <c r="L520" s="59">
        <v>78.17</v>
      </c>
      <c r="M520" s="59">
        <v>78.17</v>
      </c>
      <c r="N520" s="59">
        <v>78.17</v>
      </c>
      <c r="O520" s="59">
        <v>78.17</v>
      </c>
      <c r="P520" s="59">
        <v>78.17</v>
      </c>
      <c r="Q520" s="59">
        <v>78.17</v>
      </c>
      <c r="R520" s="59">
        <v>78.17</v>
      </c>
    </row>
    <row r="521" spans="2:18" x14ac:dyDescent="0.2">
      <c r="B521" s="4">
        <v>1973</v>
      </c>
      <c r="C521" s="59">
        <v>162.06</v>
      </c>
      <c r="D521" s="59">
        <v>92.11</v>
      </c>
      <c r="E521" s="59">
        <v>92.11</v>
      </c>
      <c r="F521" s="59">
        <v>92.11</v>
      </c>
      <c r="G521" s="59">
        <v>92.11</v>
      </c>
      <c r="H521" s="59">
        <v>92.11</v>
      </c>
      <c r="I521" s="59">
        <v>92.11</v>
      </c>
      <c r="J521" s="59">
        <v>92.11</v>
      </c>
      <c r="K521" s="59">
        <v>92.11</v>
      </c>
      <c r="L521" s="59">
        <v>92.11</v>
      </c>
      <c r="M521" s="59">
        <v>92.11</v>
      </c>
      <c r="N521" s="59">
        <v>92.11</v>
      </c>
      <c r="O521" s="59">
        <v>92.11</v>
      </c>
      <c r="P521" s="59">
        <v>92.11</v>
      </c>
      <c r="Q521" s="59">
        <v>92.11</v>
      </c>
      <c r="R521" s="59">
        <v>92.11</v>
      </c>
    </row>
    <row r="522" spans="2:18" x14ac:dyDescent="0.2">
      <c r="B522" s="4">
        <v>1972</v>
      </c>
      <c r="C522" s="59">
        <v>36.03</v>
      </c>
      <c r="D522" s="59">
        <v>36.03</v>
      </c>
      <c r="E522" s="59">
        <v>36.03</v>
      </c>
      <c r="F522" s="59">
        <v>36.03</v>
      </c>
      <c r="G522" s="59">
        <v>36.03</v>
      </c>
      <c r="H522" s="59">
        <v>36.03</v>
      </c>
      <c r="I522" s="59">
        <v>36.03</v>
      </c>
      <c r="J522" s="59">
        <v>36.03</v>
      </c>
      <c r="K522" s="59">
        <v>36.03</v>
      </c>
      <c r="L522" s="59">
        <v>36.03</v>
      </c>
      <c r="M522" s="59">
        <v>36.03</v>
      </c>
      <c r="N522" s="59">
        <v>36.03</v>
      </c>
      <c r="O522" s="59">
        <v>36.03</v>
      </c>
      <c r="P522" s="59">
        <v>36.03</v>
      </c>
      <c r="Q522" s="59">
        <v>36.03</v>
      </c>
      <c r="R522" s="59">
        <v>36.03</v>
      </c>
    </row>
    <row r="523" spans="2:18" x14ac:dyDescent="0.2">
      <c r="B523" s="4">
        <v>1971</v>
      </c>
      <c r="C523" s="59">
        <v>1444.28</v>
      </c>
      <c r="D523" s="59">
        <v>1444.28</v>
      </c>
      <c r="E523" s="59">
        <v>1444.28</v>
      </c>
      <c r="F523" s="59">
        <v>1444.28</v>
      </c>
      <c r="G523" s="59">
        <v>1444.28</v>
      </c>
      <c r="H523" s="59">
        <v>1444.28</v>
      </c>
      <c r="I523" s="59">
        <v>1444.28</v>
      </c>
      <c r="J523" s="59">
        <v>1444.28</v>
      </c>
      <c r="K523" s="59">
        <v>1444.28</v>
      </c>
      <c r="L523" s="59">
        <v>1444.28</v>
      </c>
      <c r="M523" s="59">
        <v>1444.28</v>
      </c>
      <c r="N523" s="59">
        <v>1444.28</v>
      </c>
      <c r="O523" s="59">
        <v>1444.28</v>
      </c>
      <c r="P523" s="59">
        <v>1444.28</v>
      </c>
      <c r="Q523" s="59">
        <v>1444.28</v>
      </c>
      <c r="R523" s="59">
        <v>1444.28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86.94</v>
      </c>
      <c r="D525" s="59">
        <v>86.94</v>
      </c>
      <c r="E525" s="59">
        <v>86.94</v>
      </c>
      <c r="F525" s="59">
        <v>86.94</v>
      </c>
      <c r="G525" s="59">
        <v>86.94</v>
      </c>
      <c r="H525" s="59">
        <v>86.94</v>
      </c>
      <c r="I525" s="59">
        <v>86.94</v>
      </c>
      <c r="J525" s="59">
        <v>86.94</v>
      </c>
      <c r="K525" s="59">
        <v>86.94</v>
      </c>
      <c r="L525" s="59">
        <v>86.94</v>
      </c>
      <c r="M525" s="59">
        <v>86.94</v>
      </c>
      <c r="N525" s="59">
        <v>86.94</v>
      </c>
      <c r="O525" s="59">
        <v>86.94</v>
      </c>
      <c r="P525" s="59">
        <v>86.94</v>
      </c>
      <c r="Q525" s="59">
        <v>86.94</v>
      </c>
      <c r="R525" s="59">
        <v>86.94</v>
      </c>
    </row>
    <row r="526" spans="2:18" x14ac:dyDescent="0.2">
      <c r="B526" s="4">
        <v>1968</v>
      </c>
      <c r="C526" s="59">
        <v>27.57</v>
      </c>
      <c r="D526" s="59">
        <v>27.57</v>
      </c>
      <c r="E526" s="59">
        <v>27.57</v>
      </c>
      <c r="F526" s="59">
        <v>27.57</v>
      </c>
      <c r="G526" s="59">
        <v>27.57</v>
      </c>
      <c r="H526" s="59">
        <v>27.57</v>
      </c>
      <c r="I526" s="59">
        <v>27.57</v>
      </c>
      <c r="J526" s="59">
        <v>27.57</v>
      </c>
      <c r="K526" s="59">
        <v>27.57</v>
      </c>
      <c r="L526" s="59">
        <v>27.57</v>
      </c>
      <c r="M526" s="59">
        <v>27.57</v>
      </c>
      <c r="N526" s="59">
        <v>27.57</v>
      </c>
      <c r="O526" s="59">
        <v>27.57</v>
      </c>
      <c r="P526" s="59">
        <v>27.57</v>
      </c>
      <c r="Q526" s="59">
        <v>27.57</v>
      </c>
      <c r="R526" s="59">
        <v>27.57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262.54000000000002</v>
      </c>
      <c r="D528" s="59">
        <v>240.17</v>
      </c>
      <c r="E528" s="59">
        <v>240.17</v>
      </c>
      <c r="F528" s="59">
        <v>240.17</v>
      </c>
      <c r="G528" s="59">
        <v>240.17</v>
      </c>
      <c r="H528" s="59">
        <v>240.17</v>
      </c>
      <c r="I528" s="59">
        <v>240.17</v>
      </c>
      <c r="J528" s="59">
        <v>240.17</v>
      </c>
      <c r="K528" s="59">
        <v>240.17</v>
      </c>
      <c r="L528" s="59">
        <v>240.17</v>
      </c>
      <c r="M528" s="59">
        <v>240.17</v>
      </c>
      <c r="N528" s="59">
        <v>240.17</v>
      </c>
      <c r="O528" s="59">
        <v>240.17</v>
      </c>
      <c r="P528" s="59">
        <v>240.17</v>
      </c>
      <c r="Q528" s="59">
        <v>240.17</v>
      </c>
      <c r="R528" s="59">
        <v>240.17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59.21</v>
      </c>
      <c r="D530" s="59">
        <v>59.21</v>
      </c>
      <c r="E530" s="59">
        <v>59.21</v>
      </c>
      <c r="F530" s="59">
        <v>59.21</v>
      </c>
      <c r="G530" s="59">
        <v>59.21</v>
      </c>
      <c r="H530" s="59">
        <v>59.21</v>
      </c>
      <c r="I530" s="59">
        <v>59.21</v>
      </c>
      <c r="J530" s="59">
        <v>59.21</v>
      </c>
      <c r="K530" s="59">
        <v>59.21</v>
      </c>
      <c r="L530" s="59">
        <v>59.21</v>
      </c>
      <c r="M530" s="59">
        <v>59.21</v>
      </c>
      <c r="N530" s="59">
        <v>59.21</v>
      </c>
      <c r="O530" s="59">
        <v>59.21</v>
      </c>
      <c r="P530" s="59">
        <v>59.21</v>
      </c>
      <c r="Q530" s="59">
        <v>59.21</v>
      </c>
      <c r="R530" s="59">
        <v>59.21</v>
      </c>
    </row>
    <row r="531" spans="2:18" x14ac:dyDescent="0.2">
      <c r="B531" s="4">
        <v>1963</v>
      </c>
      <c r="C531" s="59">
        <v>56.71</v>
      </c>
      <c r="D531" s="59">
        <v>56.71</v>
      </c>
      <c r="E531" s="59">
        <v>56.71</v>
      </c>
      <c r="F531" s="59">
        <v>56.71</v>
      </c>
      <c r="G531" s="59">
        <v>56.71</v>
      </c>
      <c r="H531" s="59">
        <v>56.71</v>
      </c>
      <c r="I531" s="59">
        <v>56.71</v>
      </c>
      <c r="J531" s="59">
        <v>56.71</v>
      </c>
      <c r="K531" s="59">
        <v>56.71</v>
      </c>
      <c r="L531" s="59">
        <v>56.71</v>
      </c>
      <c r="M531" s="59">
        <v>56.71</v>
      </c>
      <c r="N531" s="59">
        <v>56.71</v>
      </c>
      <c r="O531" s="59">
        <v>56.71</v>
      </c>
      <c r="P531" s="59">
        <v>56.71</v>
      </c>
      <c r="Q531" s="59">
        <v>56.71</v>
      </c>
      <c r="R531" s="59">
        <v>56.71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139.72999999999999</v>
      </c>
      <c r="D534" s="59">
        <v>139.72999999999999</v>
      </c>
      <c r="E534" s="59">
        <v>139.72999999999999</v>
      </c>
      <c r="F534" s="59">
        <v>139.72999999999999</v>
      </c>
      <c r="G534" s="59">
        <v>139.72999999999999</v>
      </c>
      <c r="H534" s="59">
        <v>139.72999999999999</v>
      </c>
      <c r="I534" s="59">
        <v>139.72999999999999</v>
      </c>
      <c r="J534" s="59">
        <v>139.72999999999999</v>
      </c>
      <c r="K534" s="59">
        <v>139.72999999999999</v>
      </c>
      <c r="L534" s="59">
        <v>139.72999999999999</v>
      </c>
      <c r="M534" s="59">
        <v>139.72999999999999</v>
      </c>
      <c r="N534" s="59">
        <v>139.72999999999999</v>
      </c>
      <c r="O534" s="59">
        <v>139.72999999999999</v>
      </c>
      <c r="P534" s="59">
        <v>139.72999999999999</v>
      </c>
      <c r="Q534" s="59">
        <v>139.72999999999999</v>
      </c>
      <c r="R534" s="59">
        <v>139.72999999999999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153.04</v>
      </c>
      <c r="D537" s="59">
        <v>153.04</v>
      </c>
      <c r="E537" s="59">
        <v>153.04</v>
      </c>
      <c r="F537" s="59">
        <v>153.04</v>
      </c>
      <c r="G537" s="59">
        <v>153.04</v>
      </c>
      <c r="H537" s="59">
        <v>153.04</v>
      </c>
      <c r="I537" s="59">
        <v>153.04</v>
      </c>
      <c r="J537" s="59">
        <v>153.04</v>
      </c>
      <c r="K537" s="59">
        <v>153.04</v>
      </c>
      <c r="L537" s="59">
        <v>153.04</v>
      </c>
      <c r="M537" s="59">
        <v>153.04</v>
      </c>
      <c r="N537" s="59">
        <v>153.04</v>
      </c>
      <c r="O537" s="59">
        <v>153.04</v>
      </c>
      <c r="P537" s="59">
        <v>153.04</v>
      </c>
      <c r="Q537" s="59">
        <v>153.04</v>
      </c>
      <c r="R537" s="59">
        <v>153.04</v>
      </c>
    </row>
    <row r="538" spans="2:18" x14ac:dyDescent="0.2">
      <c r="B538" s="4">
        <v>1956</v>
      </c>
      <c r="C538" s="59">
        <v>52.48</v>
      </c>
      <c r="D538" s="59">
        <v>52.48</v>
      </c>
      <c r="E538" s="59">
        <v>52.48</v>
      </c>
      <c r="F538" s="59">
        <v>52.48</v>
      </c>
      <c r="G538" s="59">
        <v>52.48</v>
      </c>
      <c r="H538" s="59">
        <v>52.48</v>
      </c>
      <c r="I538" s="59">
        <v>52.48</v>
      </c>
      <c r="J538" s="59">
        <v>52.48</v>
      </c>
      <c r="K538" s="59">
        <v>52.48</v>
      </c>
      <c r="L538" s="59">
        <v>52.48</v>
      </c>
      <c r="M538" s="59">
        <v>52.48</v>
      </c>
      <c r="N538" s="59">
        <v>52.48</v>
      </c>
      <c r="O538" s="59">
        <v>52.48</v>
      </c>
      <c r="P538" s="59">
        <v>52.48</v>
      </c>
      <c r="Q538" s="59">
        <v>52.48</v>
      </c>
      <c r="R538" s="59">
        <v>52.48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39.159999999999997</v>
      </c>
      <c r="D541" s="59">
        <v>39.159999999999997</v>
      </c>
      <c r="E541" s="59">
        <v>39.159999999999997</v>
      </c>
      <c r="F541" s="59">
        <v>39.159999999999997</v>
      </c>
      <c r="G541" s="59">
        <v>39.159999999999997</v>
      </c>
      <c r="H541" s="59">
        <v>39.159999999999997</v>
      </c>
      <c r="I541" s="59">
        <v>39.159999999999997</v>
      </c>
      <c r="J541" s="59">
        <v>39.159999999999997</v>
      </c>
      <c r="K541" s="59">
        <v>39.159999999999997</v>
      </c>
      <c r="L541" s="59">
        <v>39.159999999999997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261005.18000000005</v>
      </c>
      <c r="E565" s="6">
        <f>SUM(E486:E564)</f>
        <v>249730.24000000008</v>
      </c>
      <c r="F565" s="6">
        <f>SUM(F485:F564)</f>
        <v>259761.40999999997</v>
      </c>
      <c r="G565" s="6">
        <f>SUM(G484:G564)</f>
        <v>269978.10999999987</v>
      </c>
      <c r="H565" s="6">
        <f>SUM(H478:H564)</f>
        <v>285266.99999999994</v>
      </c>
      <c r="I565" s="6">
        <f>SUM(I478:I564)</f>
        <v>294251.70999999996</v>
      </c>
      <c r="J565" s="6">
        <f t="shared" ref="J565:L565" si="5">SUM(J478:J564)</f>
        <v>297526.63</v>
      </c>
      <c r="K565" s="6">
        <f>SUM(K478:K564)</f>
        <v>331803.46000000002</v>
      </c>
      <c r="L565" s="6">
        <f t="shared" si="5"/>
        <v>324033.27999999985</v>
      </c>
      <c r="M565" s="6">
        <f>SUM(M478:M564)</f>
        <v>326077.29999999987</v>
      </c>
      <c r="N565" s="13">
        <f>SUM(N474:N564)</f>
        <v>330918.29999999987</v>
      </c>
      <c r="O565" s="13">
        <f>SUM(O474:O564)</f>
        <v>345666.29999999993</v>
      </c>
      <c r="P565" s="13">
        <f>SUM(P474:P564)</f>
        <v>353894.29999999993</v>
      </c>
      <c r="Q565" s="13">
        <f>SUM(Q474:Q564)</f>
        <v>380108.29999999993</v>
      </c>
      <c r="R565" s="13">
        <f>SUM(R473:R564)</f>
        <v>433793.3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9415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18958</v>
      </c>
      <c r="R568" s="59">
        <v>18958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8076</v>
      </c>
      <c r="Q569" s="59">
        <v>8076</v>
      </c>
      <c r="R569" s="59">
        <v>8076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4009</v>
      </c>
      <c r="P570" s="59">
        <v>4009</v>
      </c>
      <c r="Q570" s="59">
        <v>4009</v>
      </c>
      <c r="R570" s="59">
        <v>4009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6233</v>
      </c>
      <c r="O571" s="59">
        <v>6233</v>
      </c>
      <c r="P571" s="59">
        <v>6233</v>
      </c>
      <c r="Q571" s="59">
        <v>6233</v>
      </c>
      <c r="R571" s="59">
        <v>6233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5391.46</v>
      </c>
      <c r="N572" s="59">
        <v>5391.46</v>
      </c>
      <c r="O572" s="59">
        <v>5391.46</v>
      </c>
      <c r="P572" s="59">
        <v>5391.46</v>
      </c>
      <c r="Q572" s="59">
        <v>5391.46</v>
      </c>
      <c r="R572" s="59">
        <v>5391.46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1089.33</v>
      </c>
      <c r="M573" s="59">
        <v>1089.33</v>
      </c>
      <c r="N573" s="59">
        <v>1089.33</v>
      </c>
      <c r="O573" s="59">
        <v>1089.33</v>
      </c>
      <c r="P573" s="59">
        <v>1089.33</v>
      </c>
      <c r="Q573" s="59">
        <v>1089.33</v>
      </c>
      <c r="R573" s="59">
        <v>1089.33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4109.71</v>
      </c>
      <c r="L574" s="59">
        <v>4109.71</v>
      </c>
      <c r="M574" s="59">
        <v>3944.81</v>
      </c>
      <c r="N574" s="59">
        <v>3944.81</v>
      </c>
      <c r="O574" s="59">
        <v>3944.81</v>
      </c>
      <c r="P574" s="59">
        <v>3944.81</v>
      </c>
      <c r="Q574" s="59">
        <v>3944.81</v>
      </c>
      <c r="R574" s="59">
        <v>3944.81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4724.29</v>
      </c>
      <c r="K575" s="59">
        <v>4724.29</v>
      </c>
      <c r="L575" s="59">
        <v>4724.29</v>
      </c>
      <c r="M575" s="59">
        <v>4724.29</v>
      </c>
      <c r="N575" s="59">
        <v>4724.29</v>
      </c>
      <c r="O575" s="59">
        <v>4724.29</v>
      </c>
      <c r="P575" s="59">
        <v>4724.29</v>
      </c>
      <c r="Q575" s="59">
        <v>4724.29</v>
      </c>
      <c r="R575" s="59">
        <v>4724.29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16461.84</v>
      </c>
      <c r="J576" s="59">
        <v>16461.84</v>
      </c>
      <c r="K576" s="59">
        <v>16461.84</v>
      </c>
      <c r="L576" s="59">
        <v>16461.84</v>
      </c>
      <c r="M576" s="59">
        <v>16461.84</v>
      </c>
      <c r="N576" s="59">
        <v>16461.84</v>
      </c>
      <c r="O576" s="59">
        <v>16461.84</v>
      </c>
      <c r="P576" s="59">
        <v>16461.84</v>
      </c>
      <c r="Q576" s="59">
        <v>16461.84</v>
      </c>
      <c r="R576" s="59">
        <v>16461.84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33873.75</v>
      </c>
      <c r="I577" s="59">
        <v>33873.75</v>
      </c>
      <c r="J577" s="59">
        <v>33873.75</v>
      </c>
      <c r="K577" s="59">
        <v>33873.75</v>
      </c>
      <c r="L577" s="59">
        <v>33873.75</v>
      </c>
      <c r="M577" s="59">
        <v>33873.75</v>
      </c>
      <c r="N577" s="59">
        <v>33873.75</v>
      </c>
      <c r="O577" s="59">
        <v>33873.75</v>
      </c>
      <c r="P577" s="59">
        <v>33873.75</v>
      </c>
      <c r="Q577" s="59">
        <v>33873.75</v>
      </c>
      <c r="R577" s="59">
        <v>33873.75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20611.61</v>
      </c>
      <c r="H578" s="59">
        <v>20611.61</v>
      </c>
      <c r="I578" s="59">
        <v>20611.61</v>
      </c>
      <c r="J578" s="59">
        <v>20611.61</v>
      </c>
      <c r="K578" s="59">
        <v>20611.61</v>
      </c>
      <c r="L578" s="59">
        <v>20611.61</v>
      </c>
      <c r="M578" s="59">
        <v>20446.64</v>
      </c>
      <c r="N578" s="59">
        <v>20446.64</v>
      </c>
      <c r="O578" s="59">
        <v>20446.64</v>
      </c>
      <c r="P578" s="59">
        <v>20446.64</v>
      </c>
      <c r="Q578" s="59">
        <v>20446.64</v>
      </c>
      <c r="R578" s="59">
        <v>20446.64</v>
      </c>
    </row>
    <row r="579" spans="2:18" x14ac:dyDescent="0.2">
      <c r="B579" s="4">
        <v>2009</v>
      </c>
      <c r="C579" s="28"/>
      <c r="D579" s="28"/>
      <c r="E579" s="28"/>
      <c r="F579" s="59">
        <v>9798.14</v>
      </c>
      <c r="G579" s="59">
        <v>9798.14</v>
      </c>
      <c r="H579" s="59">
        <v>9798.14</v>
      </c>
      <c r="I579" s="59">
        <v>9798.14</v>
      </c>
      <c r="J579" s="59">
        <v>9798.14</v>
      </c>
      <c r="K579" s="59">
        <v>9798.14</v>
      </c>
      <c r="L579" s="59">
        <v>9331.15</v>
      </c>
      <c r="M579" s="59">
        <v>9331.15</v>
      </c>
      <c r="N579" s="59">
        <v>9331.15</v>
      </c>
      <c r="O579" s="59">
        <v>9331.15</v>
      </c>
      <c r="P579" s="59">
        <v>9331.15</v>
      </c>
      <c r="Q579" s="59">
        <v>9331.15</v>
      </c>
      <c r="R579" s="59">
        <v>9331.15</v>
      </c>
    </row>
    <row r="580" spans="2:18" x14ac:dyDescent="0.2">
      <c r="B580" s="4">
        <v>2008</v>
      </c>
      <c r="C580" s="28"/>
      <c r="D580" s="28"/>
      <c r="E580" s="59">
        <v>24992.51</v>
      </c>
      <c r="F580" s="59">
        <v>24992.51</v>
      </c>
      <c r="G580" s="59">
        <v>24992.51</v>
      </c>
      <c r="H580" s="59">
        <v>24992.51</v>
      </c>
      <c r="I580" s="59">
        <v>24992.51</v>
      </c>
      <c r="J580" s="59">
        <v>24992.51</v>
      </c>
      <c r="K580" s="59">
        <v>24992.51</v>
      </c>
      <c r="L580" s="59">
        <v>24816.76</v>
      </c>
      <c r="M580" s="59">
        <v>23713.9</v>
      </c>
      <c r="N580" s="59">
        <v>23713.9</v>
      </c>
      <c r="O580" s="59">
        <v>23713.9</v>
      </c>
      <c r="P580" s="59">
        <v>23713.9</v>
      </c>
      <c r="Q580" s="59">
        <v>23713.9</v>
      </c>
      <c r="R580" s="59">
        <v>23713.9</v>
      </c>
    </row>
    <row r="581" spans="2:18" x14ac:dyDescent="0.2">
      <c r="B581" s="4">
        <v>2007</v>
      </c>
      <c r="C581" s="28"/>
      <c r="D581" s="59">
        <v>31219.86</v>
      </c>
      <c r="E581" s="59">
        <v>31219.86</v>
      </c>
      <c r="F581" s="59">
        <v>31164.39</v>
      </c>
      <c r="G581" s="59">
        <v>31164.39</v>
      </c>
      <c r="H581" s="59">
        <v>31164.39</v>
      </c>
      <c r="I581" s="59">
        <v>31164.39</v>
      </c>
      <c r="J581" s="59">
        <v>31164.39</v>
      </c>
      <c r="K581" s="59">
        <v>31164.39</v>
      </c>
      <c r="L581" s="59">
        <v>31164.39</v>
      </c>
      <c r="M581" s="59">
        <v>30865.93</v>
      </c>
      <c r="N581" s="59">
        <v>30865.93</v>
      </c>
      <c r="O581" s="59">
        <v>30865.93</v>
      </c>
      <c r="P581" s="59">
        <v>30865.93</v>
      </c>
      <c r="Q581" s="59">
        <v>30865.93</v>
      </c>
      <c r="R581" s="59">
        <v>30865.93</v>
      </c>
    </row>
    <row r="582" spans="2:18" x14ac:dyDescent="0.2">
      <c r="B582" s="4">
        <v>2006</v>
      </c>
      <c r="C582" s="59">
        <v>1675.04</v>
      </c>
      <c r="D582" s="59">
        <v>1675.04</v>
      </c>
      <c r="E582" s="59">
        <v>1675.04</v>
      </c>
      <c r="F582" s="59">
        <v>1675.04</v>
      </c>
      <c r="G582" s="59">
        <v>1675.04</v>
      </c>
      <c r="H582" s="59">
        <v>1675.04</v>
      </c>
      <c r="I582" s="59">
        <v>1675.04</v>
      </c>
      <c r="J582" s="59">
        <v>1675.04</v>
      </c>
      <c r="K582" s="59">
        <v>1675.04</v>
      </c>
      <c r="L582" s="59">
        <v>1675.04</v>
      </c>
      <c r="M582" s="59">
        <v>1675.04</v>
      </c>
      <c r="N582" s="59">
        <v>1675.04</v>
      </c>
      <c r="O582" s="59">
        <v>1675.04</v>
      </c>
      <c r="P582" s="59">
        <v>1675.04</v>
      </c>
      <c r="Q582" s="59">
        <v>1675.04</v>
      </c>
      <c r="R582" s="59">
        <v>1675.04</v>
      </c>
    </row>
    <row r="583" spans="2:18" x14ac:dyDescent="0.2">
      <c r="B583" s="4">
        <v>2005</v>
      </c>
      <c r="C583" s="59">
        <v>932.73</v>
      </c>
      <c r="D583" s="59">
        <v>932.73</v>
      </c>
      <c r="E583" s="59">
        <v>932.73</v>
      </c>
      <c r="F583" s="59">
        <v>932.73</v>
      </c>
      <c r="G583" s="59">
        <v>932.73</v>
      </c>
      <c r="H583" s="59">
        <v>932.73</v>
      </c>
      <c r="I583" s="59">
        <v>932.73</v>
      </c>
      <c r="J583" s="59">
        <v>932.73</v>
      </c>
      <c r="K583" s="59">
        <v>932.73</v>
      </c>
      <c r="L583" s="59">
        <v>932.73</v>
      </c>
      <c r="M583" s="59">
        <v>547.33000000000004</v>
      </c>
      <c r="N583" s="59">
        <v>547.33000000000004</v>
      </c>
      <c r="O583" s="59">
        <v>547.33000000000004</v>
      </c>
      <c r="P583" s="59">
        <v>547.33000000000004</v>
      </c>
      <c r="Q583" s="59">
        <v>547.33000000000004</v>
      </c>
      <c r="R583" s="59">
        <v>547.33000000000004</v>
      </c>
    </row>
    <row r="584" spans="2:18" x14ac:dyDescent="0.2">
      <c r="B584" s="4">
        <v>2004</v>
      </c>
      <c r="C584" s="59">
        <v>2595.66</v>
      </c>
      <c r="D584" s="59">
        <v>2595.66</v>
      </c>
      <c r="E584" s="59">
        <v>2595.66</v>
      </c>
      <c r="F584" s="59">
        <v>2595.66</v>
      </c>
      <c r="G584" s="59">
        <v>2595.66</v>
      </c>
      <c r="H584" s="59">
        <v>2595.66</v>
      </c>
      <c r="I584" s="59">
        <v>2595.66</v>
      </c>
      <c r="J584" s="59">
        <v>2595.66</v>
      </c>
      <c r="K584" s="59">
        <v>2595.66</v>
      </c>
      <c r="L584" s="59">
        <v>2595.66</v>
      </c>
      <c r="M584" s="59">
        <v>2293.3200000000002</v>
      </c>
      <c r="N584" s="59">
        <v>2293.3200000000002</v>
      </c>
      <c r="O584" s="59">
        <v>2293.3200000000002</v>
      </c>
      <c r="P584" s="59">
        <v>2293.3200000000002</v>
      </c>
      <c r="Q584" s="59">
        <v>2293.3200000000002</v>
      </c>
      <c r="R584" s="59">
        <v>2293.3200000000002</v>
      </c>
    </row>
    <row r="585" spans="2:18" x14ac:dyDescent="0.2">
      <c r="B585" s="4">
        <v>2003</v>
      </c>
      <c r="C585" s="59">
        <v>8430.26</v>
      </c>
      <c r="D585" s="59">
        <v>8430.26</v>
      </c>
      <c r="E585" s="59">
        <v>8430.26</v>
      </c>
      <c r="F585" s="59">
        <v>8430.26</v>
      </c>
      <c r="G585" s="59">
        <v>8430.26</v>
      </c>
      <c r="H585" s="59">
        <v>8430.26</v>
      </c>
      <c r="I585" s="59">
        <v>8430.26</v>
      </c>
      <c r="J585" s="59">
        <v>8430.26</v>
      </c>
      <c r="K585" s="59">
        <v>8430.26</v>
      </c>
      <c r="L585" s="59">
        <v>8430.26</v>
      </c>
      <c r="M585" s="59">
        <v>8394.61</v>
      </c>
      <c r="N585" s="59">
        <v>8394.61</v>
      </c>
      <c r="O585" s="59">
        <v>8394.61</v>
      </c>
      <c r="P585" s="59">
        <v>8394.61</v>
      </c>
      <c r="Q585" s="59">
        <v>8394.61</v>
      </c>
      <c r="R585" s="59">
        <v>8394.61</v>
      </c>
    </row>
    <row r="586" spans="2:18" x14ac:dyDescent="0.2">
      <c r="B586" s="4">
        <v>2002</v>
      </c>
      <c r="C586" s="59">
        <v>4750.87</v>
      </c>
      <c r="D586" s="59">
        <v>4750.87</v>
      </c>
      <c r="E586" s="59">
        <v>4750.87</v>
      </c>
      <c r="F586" s="59">
        <v>4750.87</v>
      </c>
      <c r="G586" s="59">
        <v>4750.87</v>
      </c>
      <c r="H586" s="59">
        <v>4750.87</v>
      </c>
      <c r="I586" s="59">
        <v>4750.87</v>
      </c>
      <c r="J586" s="59">
        <v>4750.87</v>
      </c>
      <c r="K586" s="59">
        <v>4750.87</v>
      </c>
      <c r="L586" s="59">
        <v>4633.7299999999996</v>
      </c>
      <c r="M586" s="59">
        <v>4088</v>
      </c>
      <c r="N586" s="59">
        <v>4088</v>
      </c>
      <c r="O586" s="59">
        <v>4088</v>
      </c>
      <c r="P586" s="59">
        <v>4088</v>
      </c>
      <c r="Q586" s="59">
        <v>4088</v>
      </c>
      <c r="R586" s="59">
        <v>4088</v>
      </c>
    </row>
    <row r="587" spans="2:18" x14ac:dyDescent="0.2">
      <c r="B587" s="4">
        <v>2001</v>
      </c>
      <c r="C587" s="59">
        <v>3429.54</v>
      </c>
      <c r="D587" s="59">
        <v>3429.54</v>
      </c>
      <c r="E587" s="59">
        <v>3259.56</v>
      </c>
      <c r="F587" s="59">
        <v>3259.56</v>
      </c>
      <c r="G587" s="59">
        <v>3259.56</v>
      </c>
      <c r="H587" s="59">
        <v>3259.56</v>
      </c>
      <c r="I587" s="59">
        <v>3259.56</v>
      </c>
      <c r="J587" s="59">
        <v>3259.56</v>
      </c>
      <c r="K587" s="59">
        <v>3259.56</v>
      </c>
      <c r="L587" s="59">
        <v>3259.56</v>
      </c>
      <c r="M587" s="59">
        <v>2412.5</v>
      </c>
      <c r="N587" s="59">
        <v>2412.5</v>
      </c>
      <c r="O587" s="59">
        <v>2412.5</v>
      </c>
      <c r="P587" s="59">
        <v>2412.5</v>
      </c>
      <c r="Q587" s="59">
        <v>2412.5</v>
      </c>
      <c r="R587" s="59">
        <v>2412.5</v>
      </c>
    </row>
    <row r="588" spans="2:18" x14ac:dyDescent="0.2">
      <c r="B588" s="4">
        <v>2000</v>
      </c>
      <c r="C588" s="59">
        <v>11382.04</v>
      </c>
      <c r="D588" s="59">
        <v>11382.04</v>
      </c>
      <c r="E588" s="59">
        <v>11257.9</v>
      </c>
      <c r="F588" s="59">
        <v>11257.9</v>
      </c>
      <c r="G588" s="59">
        <v>11257.9</v>
      </c>
      <c r="H588" s="59">
        <v>11257.9</v>
      </c>
      <c r="I588" s="59">
        <v>11257.9</v>
      </c>
      <c r="J588" s="59">
        <v>11257.9</v>
      </c>
      <c r="K588" s="59">
        <v>11257.9</v>
      </c>
      <c r="L588" s="59">
        <v>11257.9</v>
      </c>
      <c r="M588" s="59">
        <v>11257.9</v>
      </c>
      <c r="N588" s="59">
        <v>11257.9</v>
      </c>
      <c r="O588" s="59">
        <v>11257.9</v>
      </c>
      <c r="P588" s="59">
        <v>11257.9</v>
      </c>
      <c r="Q588" s="59">
        <v>11257.9</v>
      </c>
      <c r="R588" s="59">
        <v>11257.9</v>
      </c>
    </row>
    <row r="589" spans="2:18" x14ac:dyDescent="0.2">
      <c r="B589" s="4">
        <v>1999</v>
      </c>
      <c r="C589" s="59">
        <v>21981.67</v>
      </c>
      <c r="D589" s="59">
        <v>21981.67</v>
      </c>
      <c r="E589" s="59">
        <v>20398.77</v>
      </c>
      <c r="F589" s="59">
        <v>20398.77</v>
      </c>
      <c r="G589" s="59">
        <v>20398.77</v>
      </c>
      <c r="H589" s="59">
        <v>20398.77</v>
      </c>
      <c r="I589" s="59">
        <v>19673.52</v>
      </c>
      <c r="J589" s="59">
        <v>19673.52</v>
      </c>
      <c r="K589" s="59">
        <v>6068.62</v>
      </c>
      <c r="L589" s="59">
        <v>6068.62</v>
      </c>
      <c r="M589" s="59">
        <v>4921.2299999999996</v>
      </c>
      <c r="N589" s="59">
        <v>4921.2299999999996</v>
      </c>
      <c r="O589" s="59">
        <v>4921.2299999999996</v>
      </c>
      <c r="P589" s="59">
        <v>4921.2299999999996</v>
      </c>
      <c r="Q589" s="59">
        <v>4921.2299999999996</v>
      </c>
      <c r="R589" s="59">
        <v>4921.2299999999996</v>
      </c>
    </row>
    <row r="590" spans="2:18" x14ac:dyDescent="0.2">
      <c r="B590" s="4">
        <v>1998</v>
      </c>
      <c r="C590" s="59">
        <v>2550.21</v>
      </c>
      <c r="D590" s="59">
        <v>2550.21</v>
      </c>
      <c r="E590" s="59">
        <v>2550.21</v>
      </c>
      <c r="F590" s="59">
        <v>2550.21</v>
      </c>
      <c r="G590" s="59">
        <v>2550.21</v>
      </c>
      <c r="H590" s="59">
        <v>2550.21</v>
      </c>
      <c r="I590" s="59">
        <v>2550.21</v>
      </c>
      <c r="J590" s="59">
        <v>2550.21</v>
      </c>
      <c r="K590" s="59">
        <v>2550.21</v>
      </c>
      <c r="L590" s="59">
        <v>2550.21</v>
      </c>
      <c r="M590" s="59">
        <v>2377.27</v>
      </c>
      <c r="N590" s="59">
        <v>2377.27</v>
      </c>
      <c r="O590" s="59">
        <v>2377.27</v>
      </c>
      <c r="P590" s="59">
        <v>2377.27</v>
      </c>
      <c r="Q590" s="59">
        <v>2377.27</v>
      </c>
      <c r="R590" s="59">
        <v>2377.27</v>
      </c>
    </row>
    <row r="591" spans="2:18" x14ac:dyDescent="0.2">
      <c r="B591" s="4">
        <v>1997</v>
      </c>
      <c r="C591" s="59">
        <v>10000.89</v>
      </c>
      <c r="D591" s="59">
        <v>9955.17</v>
      </c>
      <c r="E591" s="59">
        <v>9955.17</v>
      </c>
      <c r="F591" s="59">
        <v>9863.7199999999993</v>
      </c>
      <c r="G591" s="59">
        <v>9863.7199999999993</v>
      </c>
      <c r="H591" s="59">
        <v>9817.99</v>
      </c>
      <c r="I591" s="59">
        <v>9817.99</v>
      </c>
      <c r="J591" s="59">
        <v>9817.99</v>
      </c>
      <c r="K591" s="59">
        <v>8416.6</v>
      </c>
      <c r="L591" s="59">
        <v>8416.6</v>
      </c>
      <c r="M591" s="59">
        <v>8121.07</v>
      </c>
      <c r="N591" s="59">
        <v>8121.07</v>
      </c>
      <c r="O591" s="59">
        <v>8121.07</v>
      </c>
      <c r="P591" s="59">
        <v>8121.07</v>
      </c>
      <c r="Q591" s="59">
        <v>8121.07</v>
      </c>
      <c r="R591" s="59">
        <v>8121.07</v>
      </c>
    </row>
    <row r="592" spans="2:18" x14ac:dyDescent="0.2">
      <c r="B592" s="4">
        <v>1996</v>
      </c>
      <c r="C592" s="59">
        <v>6758.68</v>
      </c>
      <c r="D592" s="59">
        <v>6758.68</v>
      </c>
      <c r="E592" s="59">
        <v>6758.68</v>
      </c>
      <c r="F592" s="59">
        <v>6758.68</v>
      </c>
      <c r="G592" s="59">
        <v>6758.68</v>
      </c>
      <c r="H592" s="59">
        <v>6758.68</v>
      </c>
      <c r="I592" s="59">
        <v>6758.68</v>
      </c>
      <c r="J592" s="59">
        <v>6758.68</v>
      </c>
      <c r="K592" s="59">
        <v>6758.68</v>
      </c>
      <c r="L592" s="59">
        <v>6758.68</v>
      </c>
      <c r="M592" s="59">
        <v>4870.8999999999996</v>
      </c>
      <c r="N592" s="59">
        <v>4870.8999999999996</v>
      </c>
      <c r="O592" s="59">
        <v>4870.8999999999996</v>
      </c>
      <c r="P592" s="59">
        <v>4870.8999999999996</v>
      </c>
      <c r="Q592" s="59">
        <v>4870.8999999999996</v>
      </c>
      <c r="R592" s="59">
        <v>4870.8999999999996</v>
      </c>
    </row>
    <row r="593" spans="2:18" x14ac:dyDescent="0.2">
      <c r="B593" s="4">
        <v>1995</v>
      </c>
      <c r="C593" s="59">
        <v>40446.83</v>
      </c>
      <c r="D593" s="59">
        <v>40446.83</v>
      </c>
      <c r="E593" s="59">
        <v>40446.83</v>
      </c>
      <c r="F593" s="59">
        <v>40446.83</v>
      </c>
      <c r="G593" s="59">
        <v>40446.83</v>
      </c>
      <c r="H593" s="59">
        <v>40446.83</v>
      </c>
      <c r="I593" s="59">
        <v>40446.83</v>
      </c>
      <c r="J593" s="59">
        <v>40446.83</v>
      </c>
      <c r="K593" s="59">
        <v>40446.83</v>
      </c>
      <c r="L593" s="59">
        <v>40446.83</v>
      </c>
      <c r="M593" s="59">
        <v>38443.839999999997</v>
      </c>
      <c r="N593" s="59">
        <v>38443.839999999997</v>
      </c>
      <c r="O593" s="59">
        <v>38443.839999999997</v>
      </c>
      <c r="P593" s="59">
        <v>38443.839999999997</v>
      </c>
      <c r="Q593" s="59">
        <v>38443.839999999997</v>
      </c>
      <c r="R593" s="59">
        <v>38443.839999999997</v>
      </c>
    </row>
    <row r="594" spans="2:18" x14ac:dyDescent="0.2">
      <c r="B594" s="4">
        <v>1994</v>
      </c>
      <c r="C594" s="59">
        <v>7579.5</v>
      </c>
      <c r="D594" s="59">
        <v>7579.5</v>
      </c>
      <c r="E594" s="59">
        <v>7341.12</v>
      </c>
      <c r="F594" s="59">
        <v>7341.12</v>
      </c>
      <c r="G594" s="59">
        <v>7341.12</v>
      </c>
      <c r="H594" s="59">
        <v>6811.76</v>
      </c>
      <c r="I594" s="59">
        <v>6811.76</v>
      </c>
      <c r="J594" s="59">
        <v>6811.76</v>
      </c>
      <c r="K594" s="59">
        <v>6811.76</v>
      </c>
      <c r="L594" s="59">
        <v>6811.76</v>
      </c>
      <c r="M594" s="59">
        <v>6573.38</v>
      </c>
      <c r="N594" s="59">
        <v>6573.38</v>
      </c>
      <c r="O594" s="59">
        <v>6573.38</v>
      </c>
      <c r="P594" s="59">
        <v>6573.38</v>
      </c>
      <c r="Q594" s="59">
        <v>6573.38</v>
      </c>
      <c r="R594" s="59">
        <v>6573.38</v>
      </c>
    </row>
    <row r="595" spans="2:18" x14ac:dyDescent="0.2">
      <c r="B595" s="4">
        <v>1993</v>
      </c>
      <c r="C595" s="59">
        <v>10368.14</v>
      </c>
      <c r="D595" s="59">
        <v>10368.14</v>
      </c>
      <c r="E595" s="59">
        <v>10368.14</v>
      </c>
      <c r="F595" s="59">
        <v>10368.14</v>
      </c>
      <c r="G595" s="59">
        <v>9687.35</v>
      </c>
      <c r="H595" s="59">
        <v>9687.35</v>
      </c>
      <c r="I595" s="59">
        <v>9687.35</v>
      </c>
      <c r="J595" s="59">
        <v>9687.35</v>
      </c>
      <c r="K595" s="59">
        <v>9687.35</v>
      </c>
      <c r="L595" s="59">
        <v>9687.35</v>
      </c>
      <c r="M595" s="59">
        <v>9019.0499999999993</v>
      </c>
      <c r="N595" s="59">
        <v>9019.0499999999993</v>
      </c>
      <c r="O595" s="59">
        <v>9019.0499999999993</v>
      </c>
      <c r="P595" s="59">
        <v>9019.0499999999993</v>
      </c>
      <c r="Q595" s="59">
        <v>9019.0499999999993</v>
      </c>
      <c r="R595" s="59">
        <v>9019.0499999999993</v>
      </c>
    </row>
    <row r="596" spans="2:18" x14ac:dyDescent="0.2">
      <c r="B596" s="4">
        <v>1992</v>
      </c>
      <c r="C596" s="59">
        <v>12809.93</v>
      </c>
      <c r="D596" s="59">
        <v>11874.74</v>
      </c>
      <c r="E596" s="59">
        <v>11874.74</v>
      </c>
      <c r="F596" s="59">
        <v>11874.74</v>
      </c>
      <c r="G596" s="59">
        <v>11874.74</v>
      </c>
      <c r="H596" s="59">
        <v>11874.74</v>
      </c>
      <c r="I596" s="59">
        <v>11874.74</v>
      </c>
      <c r="J596" s="59">
        <v>11874.74</v>
      </c>
      <c r="K596" s="59">
        <v>11874.74</v>
      </c>
      <c r="L596" s="59">
        <v>11812.11</v>
      </c>
      <c r="M596" s="59">
        <v>11217.46</v>
      </c>
      <c r="N596" s="59">
        <v>11217.46</v>
      </c>
      <c r="O596" s="59">
        <v>11217.46</v>
      </c>
      <c r="P596" s="59">
        <v>11217.46</v>
      </c>
      <c r="Q596" s="59">
        <v>11217.46</v>
      </c>
      <c r="R596" s="59">
        <v>11217.46</v>
      </c>
    </row>
    <row r="597" spans="2:18" x14ac:dyDescent="0.2">
      <c r="B597" s="4">
        <v>1991</v>
      </c>
      <c r="C597" s="59">
        <v>5396.14</v>
      </c>
      <c r="D597" s="59">
        <v>5396.14</v>
      </c>
      <c r="E597" s="59">
        <v>5396.14</v>
      </c>
      <c r="F597" s="59">
        <v>5396.14</v>
      </c>
      <c r="G597" s="59">
        <v>5396.14</v>
      </c>
      <c r="H597" s="59">
        <v>5396.14</v>
      </c>
      <c r="I597" s="59">
        <v>5396.14</v>
      </c>
      <c r="J597" s="59">
        <v>5396.14</v>
      </c>
      <c r="K597" s="59">
        <v>5396.14</v>
      </c>
      <c r="L597" s="59">
        <v>5396.14</v>
      </c>
      <c r="M597" s="59">
        <v>5396.14</v>
      </c>
      <c r="N597" s="59">
        <v>5396.14</v>
      </c>
      <c r="O597" s="59">
        <v>5396.14</v>
      </c>
      <c r="P597" s="59">
        <v>5396.14</v>
      </c>
      <c r="Q597" s="59">
        <v>5396.14</v>
      </c>
      <c r="R597" s="59">
        <v>5396.14</v>
      </c>
    </row>
    <row r="598" spans="2:18" x14ac:dyDescent="0.2">
      <c r="B598" s="4">
        <v>1990</v>
      </c>
      <c r="C598" s="59">
        <v>2701.14</v>
      </c>
      <c r="D598" s="59">
        <v>2701.14</v>
      </c>
      <c r="E598" s="59">
        <v>2701.14</v>
      </c>
      <c r="F598" s="59">
        <v>1454.85</v>
      </c>
      <c r="G598" s="59">
        <v>1454.85</v>
      </c>
      <c r="H598" s="59">
        <v>1294.68</v>
      </c>
      <c r="I598" s="59">
        <v>1294.68</v>
      </c>
      <c r="J598" s="59">
        <v>1294.68</v>
      </c>
      <c r="K598" s="59">
        <v>1117.76</v>
      </c>
      <c r="L598" s="59">
        <v>1117.76</v>
      </c>
      <c r="M598" s="59">
        <v>1117.76</v>
      </c>
      <c r="N598" s="59">
        <v>1117.76</v>
      </c>
      <c r="O598" s="59">
        <v>1117.76</v>
      </c>
      <c r="P598" s="59">
        <v>1117.76</v>
      </c>
      <c r="Q598" s="59">
        <v>1117.76</v>
      </c>
      <c r="R598" s="59">
        <v>1117.76</v>
      </c>
    </row>
    <row r="599" spans="2:18" x14ac:dyDescent="0.2">
      <c r="B599" s="4">
        <v>1989</v>
      </c>
      <c r="C599" s="59">
        <v>8367.34</v>
      </c>
      <c r="D599" s="59">
        <v>8367.34</v>
      </c>
      <c r="E599" s="59">
        <v>8367.34</v>
      </c>
      <c r="F599" s="59">
        <v>8367.34</v>
      </c>
      <c r="G599" s="59">
        <v>8367.34</v>
      </c>
      <c r="H599" s="59">
        <v>8367.34</v>
      </c>
      <c r="I599" s="59">
        <v>1861.11</v>
      </c>
      <c r="J599" s="59">
        <v>1861.11</v>
      </c>
      <c r="K599" s="59">
        <v>1861.11</v>
      </c>
      <c r="L599" s="59">
        <v>1861.11</v>
      </c>
      <c r="M599" s="59">
        <v>1861.11</v>
      </c>
      <c r="N599" s="59">
        <v>1861.11</v>
      </c>
      <c r="O599" s="59">
        <v>1861.11</v>
      </c>
      <c r="P599" s="59">
        <v>1861.11</v>
      </c>
      <c r="Q599" s="59">
        <v>1861.11</v>
      </c>
      <c r="R599" s="59">
        <v>1861.11</v>
      </c>
    </row>
    <row r="600" spans="2:18" x14ac:dyDescent="0.2">
      <c r="B600" s="4">
        <v>1988</v>
      </c>
      <c r="C600" s="59">
        <v>1727.5</v>
      </c>
      <c r="D600" s="59">
        <v>1727.5</v>
      </c>
      <c r="E600" s="59">
        <v>1727.5</v>
      </c>
      <c r="F600" s="59">
        <v>1727.5</v>
      </c>
      <c r="G600" s="59">
        <v>1727.5</v>
      </c>
      <c r="H600" s="59">
        <v>1727.5</v>
      </c>
      <c r="I600" s="59">
        <v>1727.5</v>
      </c>
      <c r="J600" s="59">
        <v>1727.5</v>
      </c>
      <c r="K600" s="59">
        <v>1727.5</v>
      </c>
      <c r="L600" s="59">
        <v>1727.5</v>
      </c>
      <c r="M600" s="59">
        <v>1727.5</v>
      </c>
      <c r="N600" s="59">
        <v>1727.5</v>
      </c>
      <c r="O600" s="59">
        <v>1727.5</v>
      </c>
      <c r="P600" s="59">
        <v>1727.5</v>
      </c>
      <c r="Q600" s="59">
        <v>1727.5</v>
      </c>
      <c r="R600" s="59">
        <v>1727.5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166.28</v>
      </c>
      <c r="D602" s="59">
        <v>166.28</v>
      </c>
      <c r="E602" s="59">
        <v>166.28</v>
      </c>
      <c r="F602" s="59">
        <v>166.28</v>
      </c>
      <c r="G602" s="59">
        <v>166.28</v>
      </c>
      <c r="H602" s="59">
        <v>166.28</v>
      </c>
      <c r="I602" s="59">
        <v>166.28</v>
      </c>
      <c r="J602" s="59">
        <v>166.28</v>
      </c>
      <c r="K602" s="59">
        <v>166.28</v>
      </c>
      <c r="L602" s="59">
        <v>166.28</v>
      </c>
      <c r="M602" s="59">
        <v>166.28</v>
      </c>
      <c r="N602" s="59">
        <v>166.28</v>
      </c>
      <c r="O602" s="59">
        <v>166.28</v>
      </c>
      <c r="P602" s="59">
        <v>166.28</v>
      </c>
      <c r="Q602" s="59">
        <v>166.28</v>
      </c>
      <c r="R602" s="59">
        <v>166.28</v>
      </c>
    </row>
    <row r="603" spans="2:18" x14ac:dyDescent="0.2">
      <c r="B603" s="4">
        <v>1985</v>
      </c>
      <c r="C603" s="59">
        <v>1670.6</v>
      </c>
      <c r="D603" s="59">
        <v>883.36</v>
      </c>
      <c r="E603" s="59">
        <v>883.36</v>
      </c>
      <c r="F603" s="59">
        <v>659.47</v>
      </c>
      <c r="G603" s="59">
        <v>659.47</v>
      </c>
      <c r="H603" s="59">
        <v>659.47</v>
      </c>
      <c r="I603" s="59">
        <v>659.47</v>
      </c>
      <c r="J603" s="59">
        <v>659.47</v>
      </c>
      <c r="K603" s="59">
        <v>659.47</v>
      </c>
      <c r="L603" s="59">
        <v>659.47</v>
      </c>
      <c r="M603" s="59">
        <v>659.47</v>
      </c>
      <c r="N603" s="59">
        <v>659.47</v>
      </c>
      <c r="O603" s="59">
        <v>659.47</v>
      </c>
      <c r="P603" s="59">
        <v>659.47</v>
      </c>
      <c r="Q603" s="59">
        <v>659.47</v>
      </c>
      <c r="R603" s="59">
        <v>659.47</v>
      </c>
    </row>
    <row r="604" spans="2:18" x14ac:dyDescent="0.2">
      <c r="B604" s="4">
        <v>1984</v>
      </c>
      <c r="C604" s="59">
        <v>1518.92</v>
      </c>
      <c r="D604" s="59">
        <v>1447.21</v>
      </c>
      <c r="E604" s="59">
        <v>115.71</v>
      </c>
      <c r="F604" s="59">
        <v>115.71</v>
      </c>
      <c r="G604" s="59">
        <v>115.71</v>
      </c>
      <c r="H604" s="59">
        <v>115.71</v>
      </c>
      <c r="I604" s="59">
        <v>115.71</v>
      </c>
      <c r="J604" s="59">
        <v>115.71</v>
      </c>
      <c r="K604" s="59">
        <v>115.71</v>
      </c>
      <c r="L604" s="59">
        <v>115.71</v>
      </c>
      <c r="M604" s="59">
        <v>115.71</v>
      </c>
      <c r="N604" s="59">
        <v>115.71</v>
      </c>
      <c r="O604" s="59">
        <v>115.71</v>
      </c>
      <c r="P604" s="59">
        <v>115.71</v>
      </c>
      <c r="Q604" s="59">
        <v>115.71</v>
      </c>
      <c r="R604" s="59">
        <v>115.71</v>
      </c>
    </row>
    <row r="605" spans="2:18" x14ac:dyDescent="0.2">
      <c r="B605" s="4">
        <v>1983</v>
      </c>
      <c r="C605" s="59">
        <v>2975.6</v>
      </c>
      <c r="D605" s="59">
        <v>2975.6</v>
      </c>
      <c r="E605" s="59">
        <v>2975.6</v>
      </c>
      <c r="F605" s="59">
        <v>1879.46</v>
      </c>
      <c r="G605" s="59">
        <v>1879.46</v>
      </c>
      <c r="H605" s="59">
        <v>1879.46</v>
      </c>
      <c r="I605" s="59">
        <v>1879.46</v>
      </c>
      <c r="J605" s="59">
        <v>1879.46</v>
      </c>
      <c r="K605" s="59">
        <v>1879.46</v>
      </c>
      <c r="L605" s="59">
        <v>1879.46</v>
      </c>
      <c r="M605" s="59">
        <v>1879.46</v>
      </c>
      <c r="N605" s="59">
        <v>1879.46</v>
      </c>
      <c r="O605" s="59">
        <v>1879.46</v>
      </c>
      <c r="P605" s="59">
        <v>1879.46</v>
      </c>
      <c r="Q605" s="59">
        <v>1879.46</v>
      </c>
      <c r="R605" s="59">
        <v>1879.46</v>
      </c>
    </row>
    <row r="606" spans="2:18" x14ac:dyDescent="0.2">
      <c r="B606" s="4">
        <v>1982</v>
      </c>
      <c r="C606" s="59">
        <v>476.66</v>
      </c>
      <c r="D606" s="59">
        <v>476.66</v>
      </c>
      <c r="E606" s="59">
        <v>476.66</v>
      </c>
      <c r="F606" s="59">
        <v>476.66</v>
      </c>
      <c r="G606" s="59">
        <v>476.66</v>
      </c>
      <c r="H606" s="59">
        <v>476.66</v>
      </c>
      <c r="I606" s="59">
        <v>476.66</v>
      </c>
      <c r="J606" s="59">
        <v>476.66</v>
      </c>
      <c r="K606" s="59">
        <v>476.66</v>
      </c>
      <c r="L606" s="59">
        <v>476.66</v>
      </c>
      <c r="M606" s="59">
        <v>476.66</v>
      </c>
      <c r="N606" s="59">
        <v>476.66</v>
      </c>
      <c r="O606" s="59">
        <v>476.66</v>
      </c>
      <c r="P606" s="59">
        <v>476.66</v>
      </c>
      <c r="Q606" s="59">
        <v>476.66</v>
      </c>
      <c r="R606" s="59">
        <v>476.66</v>
      </c>
    </row>
    <row r="607" spans="2:18" x14ac:dyDescent="0.2">
      <c r="B607" s="4">
        <v>1981</v>
      </c>
      <c r="C607" s="59">
        <v>3556.72</v>
      </c>
      <c r="D607" s="59">
        <v>3556.72</v>
      </c>
      <c r="E607" s="59">
        <v>3107.84</v>
      </c>
      <c r="F607" s="59">
        <v>3066.5</v>
      </c>
      <c r="G607" s="59">
        <v>3066.5</v>
      </c>
      <c r="H607" s="59">
        <v>3066.5</v>
      </c>
      <c r="I607" s="59">
        <v>3066.5</v>
      </c>
      <c r="J607" s="59">
        <v>3066.5</v>
      </c>
      <c r="K607" s="59">
        <v>3066.5</v>
      </c>
      <c r="L607" s="59">
        <v>3066.5</v>
      </c>
      <c r="M607" s="59">
        <v>3066.5</v>
      </c>
      <c r="N607" s="59">
        <v>3066.5</v>
      </c>
      <c r="O607" s="59">
        <v>3066.5</v>
      </c>
      <c r="P607" s="59">
        <v>3066.5</v>
      </c>
      <c r="Q607" s="59">
        <v>3066.5</v>
      </c>
      <c r="R607" s="59">
        <v>3066.5</v>
      </c>
    </row>
    <row r="608" spans="2:18" x14ac:dyDescent="0.2">
      <c r="B608" s="4">
        <v>1980</v>
      </c>
      <c r="C608" s="59">
        <v>12328.01</v>
      </c>
      <c r="D608" s="59">
        <v>12328.01</v>
      </c>
      <c r="E608" s="59">
        <v>11844.21</v>
      </c>
      <c r="F608" s="59">
        <v>11437.13</v>
      </c>
      <c r="G608" s="59">
        <v>11437.13</v>
      </c>
      <c r="H608" s="59">
        <v>11437.13</v>
      </c>
      <c r="I608" s="59">
        <v>11437.13</v>
      </c>
      <c r="J608" s="59">
        <v>11215.9</v>
      </c>
      <c r="K608" s="59">
        <v>11215.9</v>
      </c>
      <c r="L608" s="59">
        <v>8898.99</v>
      </c>
      <c r="M608" s="59">
        <v>8621.39</v>
      </c>
      <c r="N608" s="59">
        <v>8621.39</v>
      </c>
      <c r="O608" s="59">
        <v>8621.39</v>
      </c>
      <c r="P608" s="59">
        <v>8621.39</v>
      </c>
      <c r="Q608" s="59">
        <v>8621.39</v>
      </c>
      <c r="R608" s="59">
        <v>8621.39</v>
      </c>
    </row>
    <row r="609" spans="2:18" x14ac:dyDescent="0.2">
      <c r="B609" s="4">
        <v>1979</v>
      </c>
      <c r="C609" s="59">
        <v>5761.56</v>
      </c>
      <c r="D609" s="59">
        <v>5761.56</v>
      </c>
      <c r="E609" s="59">
        <v>5761.56</v>
      </c>
      <c r="F609" s="59">
        <v>5761.56</v>
      </c>
      <c r="G609" s="59">
        <v>5761.56</v>
      </c>
      <c r="H609" s="59">
        <v>5761.56</v>
      </c>
      <c r="I609" s="59">
        <v>5761.56</v>
      </c>
      <c r="J609" s="59">
        <v>5761.56</v>
      </c>
      <c r="K609" s="59">
        <v>5761.56</v>
      </c>
      <c r="L609" s="59">
        <v>5761.56</v>
      </c>
      <c r="M609" s="59">
        <v>5726.95</v>
      </c>
      <c r="N609" s="59">
        <v>5726.95</v>
      </c>
      <c r="O609" s="59">
        <v>5726.95</v>
      </c>
      <c r="P609" s="59">
        <v>5726.95</v>
      </c>
      <c r="Q609" s="59">
        <v>5726.95</v>
      </c>
      <c r="R609" s="59">
        <v>5726.95</v>
      </c>
    </row>
    <row r="610" spans="2:18" x14ac:dyDescent="0.2">
      <c r="B610" s="4">
        <v>1978</v>
      </c>
      <c r="C610" s="59">
        <v>1839.02</v>
      </c>
      <c r="D610" s="59">
        <v>1839.02</v>
      </c>
      <c r="E610" s="59">
        <v>1839.02</v>
      </c>
      <c r="F610" s="59">
        <v>1839.02</v>
      </c>
      <c r="G610" s="59">
        <v>1839.02</v>
      </c>
      <c r="H610" s="59">
        <v>1839.02</v>
      </c>
      <c r="I610" s="59">
        <v>1700.92</v>
      </c>
      <c r="J610" s="59">
        <v>1700.92</v>
      </c>
      <c r="K610" s="59">
        <v>1700.92</v>
      </c>
      <c r="L610" s="59">
        <v>1700.92</v>
      </c>
      <c r="M610" s="59">
        <v>1700.92</v>
      </c>
      <c r="N610" s="59">
        <v>1700.92</v>
      </c>
      <c r="O610" s="59">
        <v>1700.92</v>
      </c>
      <c r="P610" s="59">
        <v>1700.92</v>
      </c>
      <c r="Q610" s="59">
        <v>1700.92</v>
      </c>
      <c r="R610" s="59">
        <v>1700.92</v>
      </c>
    </row>
    <row r="611" spans="2:18" x14ac:dyDescent="0.2">
      <c r="B611" s="4">
        <v>1977</v>
      </c>
      <c r="C611" s="59">
        <v>68.89</v>
      </c>
      <c r="D611" s="59">
        <v>68.89</v>
      </c>
      <c r="E611" s="59">
        <v>68.89</v>
      </c>
      <c r="F611" s="59">
        <v>68.89</v>
      </c>
      <c r="G611" s="59">
        <v>68.89</v>
      </c>
      <c r="H611" s="59">
        <v>68.89</v>
      </c>
      <c r="I611" s="59">
        <v>68.89</v>
      </c>
      <c r="J611" s="59">
        <v>68.89</v>
      </c>
      <c r="K611" s="59">
        <v>68.89</v>
      </c>
      <c r="L611" s="59">
        <v>68.89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2620.7800000000002</v>
      </c>
      <c r="D612" s="59">
        <v>2620.7800000000002</v>
      </c>
      <c r="E612" s="59">
        <v>2620.7800000000002</v>
      </c>
      <c r="F612" s="59">
        <v>2620.7800000000002</v>
      </c>
      <c r="G612" s="59">
        <v>2620.7800000000002</v>
      </c>
      <c r="H612" s="59">
        <v>2620.7800000000002</v>
      </c>
      <c r="I612" s="59">
        <v>2620.7800000000002</v>
      </c>
      <c r="J612" s="59">
        <v>2620.7800000000002</v>
      </c>
      <c r="K612" s="59">
        <v>2620.7800000000002</v>
      </c>
      <c r="L612" s="59">
        <v>2620.7800000000002</v>
      </c>
      <c r="M612" s="59">
        <v>2410.85</v>
      </c>
      <c r="N612" s="59">
        <v>2410.85</v>
      </c>
      <c r="O612" s="59">
        <v>2410.85</v>
      </c>
      <c r="P612" s="59">
        <v>2410.85</v>
      </c>
      <c r="Q612" s="59">
        <v>2410.85</v>
      </c>
      <c r="R612" s="59">
        <v>2410.85</v>
      </c>
    </row>
    <row r="613" spans="2:18" x14ac:dyDescent="0.2">
      <c r="B613" s="4">
        <v>1975</v>
      </c>
      <c r="C613" s="59">
        <v>611.38</v>
      </c>
      <c r="D613" s="59">
        <v>611.38</v>
      </c>
      <c r="E613" s="59">
        <v>611.38</v>
      </c>
      <c r="F613" s="59">
        <v>611.38</v>
      </c>
      <c r="G613" s="59">
        <v>611.38</v>
      </c>
      <c r="H613" s="59">
        <v>611.38</v>
      </c>
      <c r="I613" s="59">
        <v>611.38</v>
      </c>
      <c r="J613" s="59">
        <v>611.38</v>
      </c>
      <c r="K613" s="59">
        <v>611.38</v>
      </c>
      <c r="L613" s="59">
        <v>611.38</v>
      </c>
      <c r="M613" s="59">
        <v>611.38</v>
      </c>
      <c r="N613" s="59">
        <v>611.38</v>
      </c>
      <c r="O613" s="59">
        <v>611.38</v>
      </c>
      <c r="P613" s="59">
        <v>611.38</v>
      </c>
      <c r="Q613" s="59">
        <v>611.38</v>
      </c>
      <c r="R613" s="59">
        <v>611.38</v>
      </c>
    </row>
    <row r="614" spans="2:18" x14ac:dyDescent="0.2">
      <c r="B614" s="4">
        <v>1974</v>
      </c>
      <c r="C614" s="59">
        <v>108.97</v>
      </c>
      <c r="D614" s="59">
        <v>108.97</v>
      </c>
      <c r="E614" s="59">
        <v>108.97</v>
      </c>
      <c r="F614" s="59">
        <v>108.97</v>
      </c>
      <c r="G614" s="59">
        <v>108.97</v>
      </c>
      <c r="H614" s="59">
        <v>108.97</v>
      </c>
      <c r="I614" s="59">
        <v>108.97</v>
      </c>
      <c r="J614" s="59">
        <v>108.97</v>
      </c>
      <c r="K614" s="59">
        <v>108.97</v>
      </c>
      <c r="L614" s="59">
        <v>108.97</v>
      </c>
      <c r="M614" s="59">
        <v>108.97</v>
      </c>
      <c r="N614" s="59">
        <v>108.97</v>
      </c>
      <c r="O614" s="59">
        <v>108.97</v>
      </c>
      <c r="P614" s="59">
        <v>108.97</v>
      </c>
      <c r="Q614" s="59">
        <v>108.97</v>
      </c>
      <c r="R614" s="59">
        <v>108.97</v>
      </c>
    </row>
    <row r="615" spans="2:18" x14ac:dyDescent="0.2">
      <c r="B615" s="4">
        <v>1973</v>
      </c>
      <c r="C615" s="59">
        <v>353.53</v>
      </c>
      <c r="D615" s="59">
        <v>353.53</v>
      </c>
      <c r="E615" s="59">
        <v>353.53</v>
      </c>
      <c r="F615" s="59">
        <v>353.53</v>
      </c>
      <c r="G615" s="59">
        <v>353.53</v>
      </c>
      <c r="H615" s="59">
        <v>353.53</v>
      </c>
      <c r="I615" s="59">
        <v>353.53</v>
      </c>
      <c r="J615" s="59">
        <v>353.53</v>
      </c>
      <c r="K615" s="59">
        <v>353.53</v>
      </c>
      <c r="L615" s="59">
        <v>353.53</v>
      </c>
      <c r="M615" s="59">
        <v>353.53</v>
      </c>
      <c r="N615" s="59">
        <v>353.53</v>
      </c>
      <c r="O615" s="59">
        <v>353.53</v>
      </c>
      <c r="P615" s="59">
        <v>353.53</v>
      </c>
      <c r="Q615" s="59">
        <v>353.53</v>
      </c>
      <c r="R615" s="59">
        <v>353.53</v>
      </c>
    </row>
    <row r="616" spans="2:18" x14ac:dyDescent="0.2">
      <c r="B616" s="4">
        <v>1972</v>
      </c>
      <c r="C616" s="59">
        <v>1091.9000000000001</v>
      </c>
      <c r="D616" s="59">
        <v>1091.9000000000001</v>
      </c>
      <c r="E616" s="59">
        <v>1091.9000000000001</v>
      </c>
      <c r="F616" s="59">
        <v>1091.9000000000001</v>
      </c>
      <c r="G616" s="59">
        <v>1091.9000000000001</v>
      </c>
      <c r="H616" s="59">
        <v>1091.9000000000001</v>
      </c>
      <c r="I616" s="59">
        <v>874.26</v>
      </c>
      <c r="J616" s="59">
        <v>874.26</v>
      </c>
      <c r="K616" s="59">
        <v>874.26</v>
      </c>
      <c r="L616" s="59">
        <v>874.26</v>
      </c>
      <c r="M616" s="59">
        <v>833.55</v>
      </c>
      <c r="N616" s="59">
        <v>833.55</v>
      </c>
      <c r="O616" s="59">
        <v>833.55</v>
      </c>
      <c r="P616" s="59">
        <v>833.55</v>
      </c>
      <c r="Q616" s="59">
        <v>833.55</v>
      </c>
      <c r="R616" s="59">
        <v>833.55</v>
      </c>
    </row>
    <row r="617" spans="2:18" x14ac:dyDescent="0.2">
      <c r="B617" s="4">
        <v>1971</v>
      </c>
      <c r="C617" s="59">
        <v>247.87</v>
      </c>
      <c r="D617" s="59">
        <v>247.87</v>
      </c>
      <c r="E617" s="59">
        <v>247.87</v>
      </c>
      <c r="F617" s="59">
        <v>247.87</v>
      </c>
      <c r="G617" s="59">
        <v>247.87</v>
      </c>
      <c r="H617" s="59">
        <v>247.87</v>
      </c>
      <c r="I617" s="59">
        <v>247.87</v>
      </c>
      <c r="J617" s="59">
        <v>247.87</v>
      </c>
      <c r="K617" s="59">
        <v>247.87</v>
      </c>
      <c r="L617" s="59">
        <v>247.87</v>
      </c>
      <c r="M617" s="59">
        <v>247.87</v>
      </c>
      <c r="N617" s="59">
        <v>247.87</v>
      </c>
      <c r="O617" s="59">
        <v>247.87</v>
      </c>
      <c r="P617" s="59">
        <v>247.87</v>
      </c>
      <c r="Q617" s="59">
        <v>247.87</v>
      </c>
      <c r="R617" s="59">
        <v>247.87</v>
      </c>
    </row>
    <row r="618" spans="2:18" x14ac:dyDescent="0.2">
      <c r="B618" s="4">
        <v>1970</v>
      </c>
      <c r="C618" s="59">
        <v>514.26</v>
      </c>
      <c r="D618" s="59">
        <v>514.26</v>
      </c>
      <c r="E618" s="59">
        <v>514.26</v>
      </c>
      <c r="F618" s="59">
        <v>514.26</v>
      </c>
      <c r="G618" s="59">
        <v>514.26</v>
      </c>
      <c r="H618" s="59">
        <v>514.26</v>
      </c>
      <c r="I618" s="59">
        <v>514.26</v>
      </c>
      <c r="J618" s="59">
        <v>514.26</v>
      </c>
      <c r="K618" s="59">
        <v>514.26</v>
      </c>
      <c r="L618" s="59">
        <v>514.26</v>
      </c>
      <c r="M618" s="59">
        <v>514.26</v>
      </c>
      <c r="N618" s="59">
        <v>514.26</v>
      </c>
      <c r="O618" s="59">
        <v>514.26</v>
      </c>
      <c r="P618" s="59">
        <v>514.26</v>
      </c>
      <c r="Q618" s="59">
        <v>514.26</v>
      </c>
      <c r="R618" s="59">
        <v>514.26</v>
      </c>
    </row>
    <row r="619" spans="2:18" x14ac:dyDescent="0.2">
      <c r="B619" s="4">
        <v>1969</v>
      </c>
      <c r="C619" s="59">
        <v>291.08</v>
      </c>
      <c r="D619" s="59">
        <v>291.08</v>
      </c>
      <c r="E619" s="59">
        <v>291.08</v>
      </c>
      <c r="F619" s="59">
        <v>291.08</v>
      </c>
      <c r="G619" s="59">
        <v>291.08</v>
      </c>
      <c r="H619" s="59">
        <v>291.08</v>
      </c>
      <c r="I619" s="59">
        <v>291.08</v>
      </c>
      <c r="J619" s="59">
        <v>291.08</v>
      </c>
      <c r="K619" s="59">
        <v>291.08</v>
      </c>
      <c r="L619" s="59">
        <v>291.08</v>
      </c>
      <c r="M619" s="59">
        <v>291.08</v>
      </c>
      <c r="N619" s="59">
        <v>291.08</v>
      </c>
      <c r="O619" s="59">
        <v>291.08</v>
      </c>
      <c r="P619" s="59">
        <v>291.08</v>
      </c>
      <c r="Q619" s="59">
        <v>291.08</v>
      </c>
      <c r="R619" s="59">
        <v>291.08</v>
      </c>
    </row>
    <row r="620" spans="2:18" x14ac:dyDescent="0.2">
      <c r="B620" s="4">
        <v>1968</v>
      </c>
      <c r="C620" s="59">
        <v>87.83</v>
      </c>
      <c r="D620" s="59">
        <v>87.83</v>
      </c>
      <c r="E620" s="59">
        <v>87.83</v>
      </c>
      <c r="F620" s="59">
        <v>87.83</v>
      </c>
      <c r="G620" s="59">
        <v>87.83</v>
      </c>
      <c r="H620" s="59">
        <v>87.83</v>
      </c>
      <c r="I620" s="59">
        <v>87.83</v>
      </c>
      <c r="J620" s="59">
        <v>87.83</v>
      </c>
      <c r="K620" s="59">
        <v>87.83</v>
      </c>
      <c r="L620" s="59">
        <v>87.83</v>
      </c>
      <c r="M620" s="59">
        <v>87.83</v>
      </c>
      <c r="N620" s="59">
        <v>87.83</v>
      </c>
      <c r="O620" s="59">
        <v>87.83</v>
      </c>
      <c r="P620" s="59">
        <v>87.83</v>
      </c>
      <c r="Q620" s="59">
        <v>87.83</v>
      </c>
      <c r="R620" s="59">
        <v>87.83</v>
      </c>
    </row>
    <row r="621" spans="2:18" x14ac:dyDescent="0.2">
      <c r="B621" s="4">
        <v>1967</v>
      </c>
      <c r="C621" s="59">
        <v>116.43</v>
      </c>
      <c r="D621" s="59">
        <v>116.43</v>
      </c>
      <c r="E621" s="59">
        <v>116.43</v>
      </c>
      <c r="F621" s="59">
        <v>116.43</v>
      </c>
      <c r="G621" s="59">
        <v>116.43</v>
      </c>
      <c r="H621" s="59">
        <v>116.43</v>
      </c>
      <c r="I621" s="59">
        <v>116.43</v>
      </c>
      <c r="J621" s="59">
        <v>116.43</v>
      </c>
      <c r="K621" s="59">
        <v>116.43</v>
      </c>
      <c r="L621" s="59">
        <v>116.43</v>
      </c>
      <c r="M621" s="59">
        <v>116.43</v>
      </c>
      <c r="N621" s="59">
        <v>116.43</v>
      </c>
      <c r="O621" s="59">
        <v>116.43</v>
      </c>
      <c r="P621" s="59">
        <v>116.43</v>
      </c>
      <c r="Q621" s="59">
        <v>116.43</v>
      </c>
      <c r="R621" s="59">
        <v>116.43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257.08999999999997</v>
      </c>
      <c r="D624" s="59">
        <v>257.08999999999997</v>
      </c>
      <c r="E624" s="59">
        <v>257.08999999999997</v>
      </c>
      <c r="F624" s="59">
        <v>257.08999999999997</v>
      </c>
      <c r="G624" s="59">
        <v>257.08999999999997</v>
      </c>
      <c r="H624" s="59">
        <v>257.08999999999997</v>
      </c>
      <c r="I624" s="59">
        <v>257.08999999999997</v>
      </c>
      <c r="J624" s="59">
        <v>257.08999999999997</v>
      </c>
      <c r="K624" s="59">
        <v>257.08999999999997</v>
      </c>
      <c r="L624" s="59">
        <v>257.08999999999997</v>
      </c>
      <c r="M624" s="59">
        <v>257.08999999999997</v>
      </c>
      <c r="N624" s="59">
        <v>257.08999999999997</v>
      </c>
      <c r="O624" s="59">
        <v>257.08999999999997</v>
      </c>
      <c r="P624" s="59">
        <v>257.08999999999997</v>
      </c>
      <c r="Q624" s="59">
        <v>257.08999999999997</v>
      </c>
      <c r="R624" s="59">
        <v>257.08999999999997</v>
      </c>
    </row>
    <row r="625" spans="2:18" x14ac:dyDescent="0.2">
      <c r="B625" s="4">
        <v>1963</v>
      </c>
      <c r="C625" s="59">
        <v>124.79</v>
      </c>
      <c r="D625" s="59">
        <v>124.79</v>
      </c>
      <c r="E625" s="59">
        <v>124.79</v>
      </c>
      <c r="F625" s="59">
        <v>124.79</v>
      </c>
      <c r="G625" s="59">
        <v>124.79</v>
      </c>
      <c r="H625" s="59">
        <v>124.79</v>
      </c>
      <c r="I625" s="59">
        <v>124.79</v>
      </c>
      <c r="J625" s="59">
        <v>124.79</v>
      </c>
      <c r="K625" s="59">
        <v>124.79</v>
      </c>
      <c r="L625" s="59">
        <v>124.79</v>
      </c>
      <c r="M625" s="59">
        <v>124.79</v>
      </c>
      <c r="N625" s="59">
        <v>124.79</v>
      </c>
      <c r="O625" s="59">
        <v>124.79</v>
      </c>
      <c r="P625" s="59">
        <v>124.79</v>
      </c>
      <c r="Q625" s="59">
        <v>124.79</v>
      </c>
      <c r="R625" s="59">
        <v>124.79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230052.28</v>
      </c>
      <c r="E659" s="6">
        <f>SUM(E580:E658)</f>
        <v>250665.20999999996</v>
      </c>
      <c r="F659" s="6">
        <f>SUM(F579:F658)</f>
        <v>257301.68999999994</v>
      </c>
      <c r="G659" s="6">
        <f>SUM(G578:G658)</f>
        <v>277232.51000000007</v>
      </c>
      <c r="H659" s="6">
        <f>SUM(H572:H658)</f>
        <v>310371.00000000012</v>
      </c>
      <c r="I659" s="6">
        <f>SUM(I572:I658)</f>
        <v>319245.62000000005</v>
      </c>
      <c r="J659" s="6">
        <f t="shared" ref="J659:L659" si="6">SUM(J572:J658)</f>
        <v>323748.68000000005</v>
      </c>
      <c r="K659" s="6">
        <f>SUM(K572:K658)</f>
        <v>312675.18000000017</v>
      </c>
      <c r="L659" s="6">
        <f t="shared" si="6"/>
        <v>310625.09000000014</v>
      </c>
      <c r="M659" s="6">
        <f>SUM(M572:M658)</f>
        <v>304529.48</v>
      </c>
      <c r="N659" s="13">
        <f>SUM(N568:N658)</f>
        <v>310762.48</v>
      </c>
      <c r="O659" s="13">
        <f>SUM(O568:O658)</f>
        <v>314771.4800000001</v>
      </c>
      <c r="P659" s="13">
        <f>SUM(P568:P658)</f>
        <v>322847.48</v>
      </c>
      <c r="Q659" s="13">
        <f>SUM(Q568:Q658)</f>
        <v>341805.48000000004</v>
      </c>
      <c r="R659" s="13">
        <f>SUM(R567:R658)</f>
        <v>351220.48000000004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795.32</v>
      </c>
      <c r="H672" s="59">
        <v>795.32</v>
      </c>
      <c r="I672" s="59">
        <v>795.32</v>
      </c>
      <c r="J672" s="59">
        <v>795.32</v>
      </c>
      <c r="K672" s="59">
        <v>795.32</v>
      </c>
      <c r="L672" s="59">
        <v>795.32</v>
      </c>
      <c r="M672" s="59">
        <v>795.32</v>
      </c>
      <c r="N672" s="59">
        <v>795.32</v>
      </c>
      <c r="O672" s="59">
        <v>795.32</v>
      </c>
      <c r="P672" s="59">
        <v>795.32</v>
      </c>
      <c r="Q672" s="59">
        <v>795.32</v>
      </c>
      <c r="R672" s="59">
        <v>795.32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203.19</v>
      </c>
      <c r="D686" s="59">
        <v>203.19</v>
      </c>
      <c r="E686" s="59">
        <v>203.19</v>
      </c>
      <c r="F686" s="59">
        <v>203.19</v>
      </c>
      <c r="G686" s="59">
        <v>203.19</v>
      </c>
      <c r="H686" s="59">
        <v>203.19</v>
      </c>
      <c r="I686" s="59">
        <v>203.19</v>
      </c>
      <c r="J686" s="59">
        <v>203.19</v>
      </c>
      <c r="K686" s="59">
        <v>203.19</v>
      </c>
      <c r="L686" s="59">
        <v>203.19</v>
      </c>
      <c r="M686" s="59">
        <v>203.19</v>
      </c>
      <c r="N686" s="59">
        <v>203.19</v>
      </c>
      <c r="O686" s="59">
        <v>203.19</v>
      </c>
      <c r="P686" s="59">
        <v>203.19</v>
      </c>
      <c r="Q686" s="59">
        <v>203.19</v>
      </c>
      <c r="R686" s="59">
        <v>203.19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>
        <v>334.75</v>
      </c>
      <c r="D709" s="59">
        <v>334.75</v>
      </c>
      <c r="E709" s="59">
        <v>334.75</v>
      </c>
      <c r="F709" s="59">
        <v>334.75</v>
      </c>
      <c r="G709" s="59">
        <v>334.75</v>
      </c>
      <c r="H709" s="59">
        <v>334.75</v>
      </c>
      <c r="I709" s="59">
        <v>334.75</v>
      </c>
      <c r="J709" s="59">
        <v>334.75</v>
      </c>
      <c r="K709" s="59">
        <v>334.75</v>
      </c>
      <c r="L709" s="59">
        <v>334.75</v>
      </c>
      <c r="M709" s="59">
        <v>334.75</v>
      </c>
      <c r="N709" s="59">
        <v>334.75</v>
      </c>
      <c r="O709" s="59">
        <v>334.75</v>
      </c>
      <c r="P709" s="59">
        <v>334.75</v>
      </c>
      <c r="Q709" s="59">
        <v>334.75</v>
      </c>
      <c r="R709" s="59">
        <v>334.75</v>
      </c>
    </row>
    <row r="710" spans="2:18" x14ac:dyDescent="0.2">
      <c r="B710" s="4">
        <v>1972</v>
      </c>
      <c r="C710" s="59">
        <v>752.06</v>
      </c>
      <c r="D710" s="59">
        <v>752.06</v>
      </c>
      <c r="E710" s="59">
        <v>752.06</v>
      </c>
      <c r="F710" s="59">
        <v>752.06</v>
      </c>
      <c r="G710" s="59">
        <v>752.06</v>
      </c>
      <c r="H710" s="59">
        <v>752.06</v>
      </c>
      <c r="I710" s="59">
        <v>752.06</v>
      </c>
      <c r="J710" s="59">
        <v>752.06</v>
      </c>
      <c r="K710" s="59">
        <v>752.06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1992.39</v>
      </c>
      <c r="D711" s="59">
        <v>1992.39</v>
      </c>
      <c r="E711" s="59">
        <v>1992.39</v>
      </c>
      <c r="F711" s="59">
        <v>1992.39</v>
      </c>
      <c r="G711" s="59">
        <v>1992.39</v>
      </c>
      <c r="H711" s="59">
        <v>1992.39</v>
      </c>
      <c r="I711" s="59">
        <v>1992.39</v>
      </c>
      <c r="J711" s="59">
        <v>1992.39</v>
      </c>
      <c r="K711" s="59">
        <v>1992.39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3282.3900000000003</v>
      </c>
      <c r="E753" s="6">
        <f>SUM(E674:E752)</f>
        <v>3282.3900000000003</v>
      </c>
      <c r="F753" s="6">
        <f>SUM(F673:F752)</f>
        <v>3282.3900000000003</v>
      </c>
      <c r="G753" s="6">
        <f>SUM(G672:G752)</f>
        <v>4077.71</v>
      </c>
      <c r="H753" s="6">
        <f>SUM(H666:H752)</f>
        <v>4077.71</v>
      </c>
      <c r="I753" s="6">
        <f>SUM(I666:I752)</f>
        <v>4077.71</v>
      </c>
      <c r="J753" s="6">
        <f t="shared" ref="J753:L753" si="7">SUM(J666:J752)</f>
        <v>4077.71</v>
      </c>
      <c r="K753" s="6">
        <f>SUM(K666:K752)</f>
        <v>4077.71</v>
      </c>
      <c r="L753" s="6">
        <f t="shared" si="7"/>
        <v>1333.26</v>
      </c>
      <c r="M753" s="6">
        <f>SUM(M666:M752)</f>
        <v>1333.26</v>
      </c>
      <c r="N753" s="13">
        <f>SUM(N662:N752)</f>
        <v>1333.26</v>
      </c>
      <c r="O753" s="13">
        <f>SUM(O662:O752)</f>
        <v>1333.26</v>
      </c>
      <c r="P753" s="13">
        <f>SUM(P662:P752)</f>
        <v>1333.26</v>
      </c>
      <c r="Q753" s="13">
        <f>SUM(Q662:Q752)</f>
        <v>1333.26</v>
      </c>
      <c r="R753" s="13">
        <f>SUM(R661:R752)</f>
        <v>1333.26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21896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39199</v>
      </c>
      <c r="R756" s="59">
        <v>39199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40313</v>
      </c>
      <c r="Q757" s="59">
        <v>40313</v>
      </c>
      <c r="R757" s="59">
        <v>40313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18555</v>
      </c>
      <c r="P758" s="59">
        <v>18555</v>
      </c>
      <c r="Q758" s="59">
        <v>18555</v>
      </c>
      <c r="R758" s="59">
        <v>18555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50254</v>
      </c>
      <c r="O759" s="59">
        <v>50254</v>
      </c>
      <c r="P759" s="59">
        <v>50254</v>
      </c>
      <c r="Q759" s="59">
        <v>50254</v>
      </c>
      <c r="R759" s="59">
        <v>50254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114376.51</v>
      </c>
      <c r="N760" s="59">
        <v>114376.51</v>
      </c>
      <c r="O760" s="59">
        <v>114376.51</v>
      </c>
      <c r="P760" s="59">
        <v>114376.51</v>
      </c>
      <c r="Q760" s="59">
        <v>114376.51</v>
      </c>
      <c r="R760" s="59">
        <v>114376.51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39754.800000000003</v>
      </c>
      <c r="M761" s="59">
        <v>39754.800000000003</v>
      </c>
      <c r="N761" s="59">
        <v>39754.800000000003</v>
      </c>
      <c r="O761" s="59">
        <v>39754.800000000003</v>
      </c>
      <c r="P761" s="59">
        <v>39754.800000000003</v>
      </c>
      <c r="Q761" s="59">
        <v>39754.800000000003</v>
      </c>
      <c r="R761" s="59">
        <v>39754.800000000003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28830.240000000002</v>
      </c>
      <c r="L762" s="59">
        <v>28830.240000000002</v>
      </c>
      <c r="M762" s="59">
        <v>28830.240000000002</v>
      </c>
      <c r="N762" s="59">
        <v>28830.240000000002</v>
      </c>
      <c r="O762" s="59">
        <v>28830.240000000002</v>
      </c>
      <c r="P762" s="59">
        <v>28830.240000000002</v>
      </c>
      <c r="Q762" s="59">
        <v>28830.240000000002</v>
      </c>
      <c r="R762" s="59">
        <v>28830.240000000002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19825.61</v>
      </c>
      <c r="K763" s="59">
        <v>19825.61</v>
      </c>
      <c r="L763" s="59">
        <v>19825.61</v>
      </c>
      <c r="M763" s="59">
        <v>19825.61</v>
      </c>
      <c r="N763" s="59">
        <v>19825.61</v>
      </c>
      <c r="O763" s="59">
        <v>19825.61</v>
      </c>
      <c r="P763" s="59">
        <v>19825.61</v>
      </c>
      <c r="Q763" s="59">
        <v>19825.61</v>
      </c>
      <c r="R763" s="59">
        <v>19825.61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37204.76</v>
      </c>
      <c r="J764" s="59">
        <v>37204.76</v>
      </c>
      <c r="K764" s="59">
        <v>37204.76</v>
      </c>
      <c r="L764" s="59">
        <v>37204.76</v>
      </c>
      <c r="M764" s="59">
        <v>37204.76</v>
      </c>
      <c r="N764" s="59">
        <v>37204.76</v>
      </c>
      <c r="O764" s="59">
        <v>37204.76</v>
      </c>
      <c r="P764" s="59">
        <v>37204.76</v>
      </c>
      <c r="Q764" s="59">
        <v>37204.76</v>
      </c>
      <c r="R764" s="59">
        <v>37204.76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36252.720000000001</v>
      </c>
      <c r="I765" s="59">
        <v>36252.720000000001</v>
      </c>
      <c r="J765" s="59">
        <v>36252.720000000001</v>
      </c>
      <c r="K765" s="59">
        <v>35247.81</v>
      </c>
      <c r="L765" s="59">
        <v>34631.370000000003</v>
      </c>
      <c r="M765" s="59">
        <v>33071.040000000001</v>
      </c>
      <c r="N765" s="59">
        <v>33071.040000000001</v>
      </c>
      <c r="O765" s="59">
        <v>33071.040000000001</v>
      </c>
      <c r="P765" s="59">
        <v>33071.040000000001</v>
      </c>
      <c r="Q765" s="59">
        <v>33071.040000000001</v>
      </c>
      <c r="R765" s="59">
        <v>33071.040000000001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42609.51</v>
      </c>
      <c r="H766" s="59">
        <v>42609.51</v>
      </c>
      <c r="I766" s="59">
        <v>42609.51</v>
      </c>
      <c r="J766" s="59">
        <v>40526.47</v>
      </c>
      <c r="K766" s="59">
        <v>40035.96</v>
      </c>
      <c r="L766" s="59">
        <v>33928.699999999997</v>
      </c>
      <c r="M766" s="59">
        <v>31815.45</v>
      </c>
      <c r="N766" s="59">
        <v>31815.45</v>
      </c>
      <c r="O766" s="59">
        <v>31815.45</v>
      </c>
      <c r="P766" s="59">
        <v>31815.45</v>
      </c>
      <c r="Q766" s="59">
        <v>31815.45</v>
      </c>
      <c r="R766" s="59">
        <v>31815.45</v>
      </c>
    </row>
    <row r="767" spans="1:18" x14ac:dyDescent="0.2">
      <c r="B767" s="4">
        <v>2009</v>
      </c>
      <c r="C767" s="28"/>
      <c r="D767" s="28"/>
      <c r="E767" s="28"/>
      <c r="F767" s="59">
        <v>60850.84</v>
      </c>
      <c r="G767" s="59">
        <v>60850.84</v>
      </c>
      <c r="H767" s="59">
        <v>60850.84</v>
      </c>
      <c r="I767" s="59">
        <v>59812.23</v>
      </c>
      <c r="J767" s="59">
        <v>59274.85</v>
      </c>
      <c r="K767" s="59">
        <v>57536.86</v>
      </c>
      <c r="L767" s="59">
        <v>56641.08</v>
      </c>
      <c r="M767" s="59">
        <v>53065.06</v>
      </c>
      <c r="N767" s="59">
        <v>53065.06</v>
      </c>
      <c r="O767" s="59">
        <v>53065.06</v>
      </c>
      <c r="P767" s="59">
        <v>53065.06</v>
      </c>
      <c r="Q767" s="59">
        <v>53065.06</v>
      </c>
      <c r="R767" s="59">
        <v>53065.06</v>
      </c>
    </row>
    <row r="768" spans="1:18" x14ac:dyDescent="0.2">
      <c r="B768" s="4">
        <v>2008</v>
      </c>
      <c r="C768" s="28"/>
      <c r="D768" s="28"/>
      <c r="E768" s="59">
        <v>55132.71</v>
      </c>
      <c r="F768" s="59">
        <v>55132.71</v>
      </c>
      <c r="G768" s="59">
        <v>55132.71</v>
      </c>
      <c r="H768" s="59">
        <v>55132.71</v>
      </c>
      <c r="I768" s="59">
        <v>54208.99</v>
      </c>
      <c r="J768" s="59">
        <v>52442.74</v>
      </c>
      <c r="K768" s="59">
        <v>51166.879999999997</v>
      </c>
      <c r="L768" s="59">
        <v>49371.39</v>
      </c>
      <c r="M768" s="59">
        <v>47386.99</v>
      </c>
      <c r="N768" s="59">
        <v>47386.99</v>
      </c>
      <c r="O768" s="59">
        <v>47386.99</v>
      </c>
      <c r="P768" s="59">
        <v>47386.99</v>
      </c>
      <c r="Q768" s="59">
        <v>47386.99</v>
      </c>
      <c r="R768" s="59">
        <v>47386.99</v>
      </c>
    </row>
    <row r="769" spans="2:18" x14ac:dyDescent="0.2">
      <c r="B769" s="4">
        <v>2007</v>
      </c>
      <c r="C769" s="28"/>
      <c r="D769" s="59">
        <v>22339.16</v>
      </c>
      <c r="E769" s="59">
        <v>22339.16</v>
      </c>
      <c r="F769" s="59">
        <v>22339.16</v>
      </c>
      <c r="G769" s="59">
        <v>22339.16</v>
      </c>
      <c r="H769" s="59">
        <v>22339.16</v>
      </c>
      <c r="I769" s="59">
        <v>20491.72</v>
      </c>
      <c r="J769" s="59">
        <v>18956.57</v>
      </c>
      <c r="K769" s="59">
        <v>16964.2</v>
      </c>
      <c r="L769" s="59">
        <v>13184.45</v>
      </c>
      <c r="M769" s="59">
        <v>10844.57</v>
      </c>
      <c r="N769" s="59">
        <v>10844.57</v>
      </c>
      <c r="O769" s="59">
        <v>10844.57</v>
      </c>
      <c r="P769" s="59">
        <v>10844.57</v>
      </c>
      <c r="Q769" s="59">
        <v>10844.57</v>
      </c>
      <c r="R769" s="59">
        <v>10844.57</v>
      </c>
    </row>
    <row r="770" spans="2:18" x14ac:dyDescent="0.2">
      <c r="B770" s="4">
        <v>2006</v>
      </c>
      <c r="C770" s="59">
        <v>21621.59</v>
      </c>
      <c r="D770" s="59">
        <v>21621.59</v>
      </c>
      <c r="E770" s="59">
        <v>21093.09</v>
      </c>
      <c r="F770" s="59">
        <v>19842.71</v>
      </c>
      <c r="G770" s="59">
        <v>18492.310000000001</v>
      </c>
      <c r="H770" s="59">
        <v>18098.62</v>
      </c>
      <c r="I770" s="59">
        <v>18098.62</v>
      </c>
      <c r="J770" s="59">
        <v>14063.9</v>
      </c>
      <c r="K770" s="59">
        <v>12734.16</v>
      </c>
      <c r="L770" s="59">
        <v>11969.43</v>
      </c>
      <c r="M770" s="59">
        <v>8470.7800000000007</v>
      </c>
      <c r="N770" s="59">
        <v>8470.7800000000007</v>
      </c>
      <c r="O770" s="59">
        <v>8470.7800000000007</v>
      </c>
      <c r="P770" s="59">
        <v>8470.7800000000007</v>
      </c>
      <c r="Q770" s="59">
        <v>8470.7800000000007</v>
      </c>
      <c r="R770" s="59">
        <v>8470.7800000000007</v>
      </c>
    </row>
    <row r="771" spans="2:18" x14ac:dyDescent="0.2">
      <c r="B771" s="4">
        <v>2005</v>
      </c>
      <c r="C771" s="59">
        <v>34517.050000000003</v>
      </c>
      <c r="D771" s="59">
        <v>34517.050000000003</v>
      </c>
      <c r="E771" s="59">
        <v>33865.82</v>
      </c>
      <c r="F771" s="59">
        <v>33795.85</v>
      </c>
      <c r="G771" s="59">
        <v>31034.81</v>
      </c>
      <c r="H771" s="59">
        <v>30215.84</v>
      </c>
      <c r="I771" s="59">
        <v>30215.84</v>
      </c>
      <c r="J771" s="59">
        <v>29180.91</v>
      </c>
      <c r="K771" s="59">
        <v>23066.41</v>
      </c>
      <c r="L771" s="59">
        <v>20056.669999999998</v>
      </c>
      <c r="M771" s="59">
        <v>17964.919999999998</v>
      </c>
      <c r="N771" s="59">
        <v>17964.919999999998</v>
      </c>
      <c r="O771" s="59">
        <v>17964.919999999998</v>
      </c>
      <c r="P771" s="59">
        <v>17964.919999999998</v>
      </c>
      <c r="Q771" s="59">
        <v>17964.919999999998</v>
      </c>
      <c r="R771" s="59">
        <v>17964.919999999998</v>
      </c>
    </row>
    <row r="772" spans="2:18" x14ac:dyDescent="0.2">
      <c r="B772" s="4">
        <v>2004</v>
      </c>
      <c r="C772" s="59">
        <v>36657.71</v>
      </c>
      <c r="D772" s="59">
        <v>36657.71</v>
      </c>
      <c r="E772" s="59">
        <v>28769.77</v>
      </c>
      <c r="F772" s="59">
        <v>27645.07</v>
      </c>
      <c r="G772" s="59">
        <v>23370.18</v>
      </c>
      <c r="H772" s="59">
        <v>23165.119999999999</v>
      </c>
      <c r="I772" s="59">
        <v>23123.23</v>
      </c>
      <c r="J772" s="59">
        <v>16920.400000000001</v>
      </c>
      <c r="K772" s="59">
        <v>16512.310000000001</v>
      </c>
      <c r="L772" s="59">
        <v>14013.34</v>
      </c>
      <c r="M772" s="59">
        <v>12404.24</v>
      </c>
      <c r="N772" s="59">
        <v>12404.24</v>
      </c>
      <c r="O772" s="59">
        <v>12404.24</v>
      </c>
      <c r="P772" s="59">
        <v>12404.24</v>
      </c>
      <c r="Q772" s="59">
        <v>12404.24</v>
      </c>
      <c r="R772" s="59">
        <v>12404.24</v>
      </c>
    </row>
    <row r="773" spans="2:18" x14ac:dyDescent="0.2">
      <c r="B773" s="4">
        <v>2003</v>
      </c>
      <c r="C773" s="59">
        <v>36347.93</v>
      </c>
      <c r="D773" s="59">
        <v>36015.53</v>
      </c>
      <c r="E773" s="59">
        <v>31703.98</v>
      </c>
      <c r="F773" s="59">
        <v>31703.98</v>
      </c>
      <c r="G773" s="59">
        <v>21825.64</v>
      </c>
      <c r="H773" s="59">
        <v>21825.64</v>
      </c>
      <c r="I773" s="59">
        <v>21825.64</v>
      </c>
      <c r="J773" s="59">
        <v>16609.669999999998</v>
      </c>
      <c r="K773" s="59">
        <v>13011.25</v>
      </c>
      <c r="L773" s="59">
        <v>6873.23</v>
      </c>
      <c r="M773" s="59">
        <v>6693.7</v>
      </c>
      <c r="N773" s="59">
        <v>6693.7</v>
      </c>
      <c r="O773" s="59">
        <v>6693.7</v>
      </c>
      <c r="P773" s="59">
        <v>6693.7</v>
      </c>
      <c r="Q773" s="59">
        <v>6693.7</v>
      </c>
      <c r="R773" s="59">
        <v>6693.7</v>
      </c>
    </row>
    <row r="774" spans="2:18" x14ac:dyDescent="0.2">
      <c r="B774" s="4">
        <v>2002</v>
      </c>
      <c r="C774" s="59">
        <v>49568</v>
      </c>
      <c r="D774" s="59">
        <v>47264.05</v>
      </c>
      <c r="E774" s="59">
        <v>37477.17</v>
      </c>
      <c r="F774" s="59">
        <v>37477.17</v>
      </c>
      <c r="G774" s="59">
        <v>31661.22</v>
      </c>
      <c r="H774" s="59">
        <v>26797.15</v>
      </c>
      <c r="I774" s="59">
        <v>26797.15</v>
      </c>
      <c r="J774" s="59">
        <v>16284.73</v>
      </c>
      <c r="K774" s="59">
        <v>5778.03</v>
      </c>
      <c r="L774" s="59">
        <v>5471.65</v>
      </c>
      <c r="M774" s="59">
        <v>3140.76</v>
      </c>
      <c r="N774" s="59">
        <v>3140.76</v>
      </c>
      <c r="O774" s="59">
        <v>3140.76</v>
      </c>
      <c r="P774" s="59">
        <v>3140.76</v>
      </c>
      <c r="Q774" s="59">
        <v>3140.76</v>
      </c>
      <c r="R774" s="59">
        <v>3140.76</v>
      </c>
    </row>
    <row r="775" spans="2:18" x14ac:dyDescent="0.2">
      <c r="B775" s="4">
        <v>2001</v>
      </c>
      <c r="C775" s="59">
        <v>18010.22</v>
      </c>
      <c r="D775" s="59">
        <v>18010.22</v>
      </c>
      <c r="E775" s="59">
        <v>16896.669999999998</v>
      </c>
      <c r="F775" s="59">
        <v>16896.669999999998</v>
      </c>
      <c r="G775" s="59">
        <v>15588.43</v>
      </c>
      <c r="H775" s="59">
        <v>15588.43</v>
      </c>
      <c r="I775" s="59">
        <v>15588.43</v>
      </c>
      <c r="J775" s="59">
        <v>15477.68</v>
      </c>
      <c r="K775" s="59">
        <v>5580.41</v>
      </c>
      <c r="L775" s="59">
        <v>5580.41</v>
      </c>
      <c r="M775" s="59">
        <v>5580.41</v>
      </c>
      <c r="N775" s="59">
        <v>5580.41</v>
      </c>
      <c r="O775" s="59">
        <v>5580.41</v>
      </c>
      <c r="P775" s="59">
        <v>5580.41</v>
      </c>
      <c r="Q775" s="59">
        <v>5580.41</v>
      </c>
      <c r="R775" s="59">
        <v>5580.41</v>
      </c>
    </row>
    <row r="776" spans="2:18" x14ac:dyDescent="0.2">
      <c r="B776" s="4">
        <v>2000</v>
      </c>
      <c r="C776" s="59">
        <v>11622.37</v>
      </c>
      <c r="D776" s="59">
        <v>11280.77</v>
      </c>
      <c r="E776" s="59">
        <v>11008.92</v>
      </c>
      <c r="F776" s="59">
        <v>3948.46</v>
      </c>
      <c r="G776" s="59">
        <v>2318.86</v>
      </c>
      <c r="H776" s="59">
        <v>2318.86</v>
      </c>
      <c r="I776" s="59">
        <v>2254.2800000000002</v>
      </c>
      <c r="J776" s="59">
        <v>2254.2800000000002</v>
      </c>
      <c r="K776" s="59">
        <v>719.65</v>
      </c>
      <c r="L776" s="59">
        <v>719.65</v>
      </c>
      <c r="M776" s="59">
        <v>682.81</v>
      </c>
      <c r="N776" s="59">
        <v>682.81</v>
      </c>
      <c r="O776" s="59">
        <v>682.81</v>
      </c>
      <c r="P776" s="59">
        <v>682.81</v>
      </c>
      <c r="Q776" s="59">
        <v>682.81</v>
      </c>
      <c r="R776" s="59">
        <v>682.81</v>
      </c>
    </row>
    <row r="777" spans="2:18" x14ac:dyDescent="0.2">
      <c r="B777" s="4">
        <v>1999</v>
      </c>
      <c r="C777" s="59">
        <v>10036.11</v>
      </c>
      <c r="D777" s="59">
        <v>10036.11</v>
      </c>
      <c r="E777" s="59">
        <v>7910.41</v>
      </c>
      <c r="F777" s="59">
        <v>7810.63</v>
      </c>
      <c r="G777" s="59">
        <v>6567.14</v>
      </c>
      <c r="H777" s="59">
        <v>6533.13</v>
      </c>
      <c r="I777" s="59">
        <v>6533.13</v>
      </c>
      <c r="J777" s="59">
        <v>6533.13</v>
      </c>
      <c r="K777" s="59">
        <v>3956.04</v>
      </c>
      <c r="L777" s="59">
        <v>3956.04</v>
      </c>
      <c r="M777" s="59">
        <v>3922.42</v>
      </c>
      <c r="N777" s="59">
        <v>3922.42</v>
      </c>
      <c r="O777" s="59">
        <v>3922.42</v>
      </c>
      <c r="P777" s="59">
        <v>3922.42</v>
      </c>
      <c r="Q777" s="59">
        <v>3922.42</v>
      </c>
      <c r="R777" s="59">
        <v>3922.42</v>
      </c>
    </row>
    <row r="778" spans="2:18" x14ac:dyDescent="0.2">
      <c r="B778" s="4">
        <v>1998</v>
      </c>
      <c r="C778" s="59">
        <v>3224.54</v>
      </c>
      <c r="D778" s="59">
        <v>3224.54</v>
      </c>
      <c r="E778" s="59">
        <v>3224.54</v>
      </c>
      <c r="F778" s="59">
        <v>3224.54</v>
      </c>
      <c r="G778" s="59">
        <v>3071.66</v>
      </c>
      <c r="H778" s="59">
        <v>3071.66</v>
      </c>
      <c r="I778" s="59">
        <v>3071.66</v>
      </c>
      <c r="J778" s="59">
        <v>3071.66</v>
      </c>
      <c r="K778" s="59">
        <v>1515.94</v>
      </c>
      <c r="L778" s="59">
        <v>1515.94</v>
      </c>
      <c r="M778" s="59">
        <v>919.55</v>
      </c>
      <c r="N778" s="59">
        <v>919.55</v>
      </c>
      <c r="O778" s="59">
        <v>919.55</v>
      </c>
      <c r="P778" s="59">
        <v>919.55</v>
      </c>
      <c r="Q778" s="59">
        <v>919.55</v>
      </c>
      <c r="R778" s="59">
        <v>919.55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3562.15</v>
      </c>
      <c r="D780" s="59">
        <v>3562.15</v>
      </c>
      <c r="E780" s="59">
        <v>3534.67</v>
      </c>
      <c r="F780" s="59">
        <v>3534.67</v>
      </c>
      <c r="G780" s="59">
        <v>3534.67</v>
      </c>
      <c r="H780" s="59">
        <v>2218.64</v>
      </c>
      <c r="I780" s="59">
        <v>2218.64</v>
      </c>
      <c r="J780" s="59">
        <v>2125.8200000000002</v>
      </c>
      <c r="K780" s="59">
        <v>2125.8200000000002</v>
      </c>
      <c r="L780" s="59">
        <v>2125.8200000000002</v>
      </c>
      <c r="M780" s="59">
        <v>2125.8200000000002</v>
      </c>
      <c r="N780" s="59">
        <v>2125.8200000000002</v>
      </c>
      <c r="O780" s="59">
        <v>2125.8200000000002</v>
      </c>
      <c r="P780" s="59">
        <v>2125.8200000000002</v>
      </c>
      <c r="Q780" s="59">
        <v>2125.8200000000002</v>
      </c>
      <c r="R780" s="59">
        <v>2125.8200000000002</v>
      </c>
    </row>
    <row r="781" spans="2:18" x14ac:dyDescent="0.2">
      <c r="B781" s="4">
        <v>1995</v>
      </c>
      <c r="C781" s="59">
        <v>723.56</v>
      </c>
      <c r="D781" s="59">
        <v>681.57</v>
      </c>
      <c r="E781" s="59">
        <v>681.57</v>
      </c>
      <c r="F781" s="59">
        <v>681.57</v>
      </c>
      <c r="G781" s="59">
        <v>681.57</v>
      </c>
      <c r="H781" s="59">
        <v>635.99</v>
      </c>
      <c r="I781" s="59">
        <v>635.99</v>
      </c>
      <c r="J781" s="59">
        <v>635.99</v>
      </c>
      <c r="K781" s="59">
        <v>368.12</v>
      </c>
      <c r="L781" s="59">
        <v>368.12</v>
      </c>
      <c r="M781" s="59">
        <v>368.12</v>
      </c>
      <c r="N781" s="59">
        <v>368.12</v>
      </c>
      <c r="O781" s="59">
        <v>368.12</v>
      </c>
      <c r="P781" s="59">
        <v>368.12</v>
      </c>
      <c r="Q781" s="59">
        <v>368.12</v>
      </c>
      <c r="R781" s="59">
        <v>368.12</v>
      </c>
    </row>
    <row r="782" spans="2:18" x14ac:dyDescent="0.2">
      <c r="B782" s="4">
        <v>1994</v>
      </c>
      <c r="C782" s="59">
        <v>150.69</v>
      </c>
      <c r="D782" s="59">
        <v>150.69</v>
      </c>
      <c r="E782" s="59">
        <v>150.69</v>
      </c>
      <c r="F782" s="59">
        <v>150.69</v>
      </c>
      <c r="G782" s="59">
        <v>150.69</v>
      </c>
      <c r="H782" s="59">
        <v>150.69</v>
      </c>
      <c r="I782" s="59">
        <v>114.2</v>
      </c>
      <c r="J782" s="59">
        <v>114.2</v>
      </c>
      <c r="K782" s="59">
        <v>114.2</v>
      </c>
      <c r="L782" s="59">
        <v>114.2</v>
      </c>
      <c r="M782" s="59">
        <v>114.2</v>
      </c>
      <c r="N782" s="59">
        <v>114.2</v>
      </c>
      <c r="O782" s="59">
        <v>114.2</v>
      </c>
      <c r="P782" s="59">
        <v>114.2</v>
      </c>
      <c r="Q782" s="59">
        <v>114.2</v>
      </c>
      <c r="R782" s="59">
        <v>114.2</v>
      </c>
    </row>
    <row r="783" spans="2:18" x14ac:dyDescent="0.2">
      <c r="B783" s="4">
        <v>1993</v>
      </c>
      <c r="C783" s="59">
        <v>206.62</v>
      </c>
      <c r="D783" s="59">
        <v>206.62</v>
      </c>
      <c r="E783" s="59">
        <v>206.62</v>
      </c>
      <c r="F783" s="59">
        <v>206.62</v>
      </c>
      <c r="G783" s="59">
        <v>206.62</v>
      </c>
      <c r="H783" s="59">
        <v>206.62</v>
      </c>
      <c r="I783" s="59">
        <v>206.62</v>
      </c>
      <c r="J783" s="59">
        <v>206.62</v>
      </c>
      <c r="K783" s="59">
        <v>206.62</v>
      </c>
      <c r="L783" s="59">
        <v>206.62</v>
      </c>
      <c r="M783" s="59">
        <v>206.62</v>
      </c>
      <c r="N783" s="59">
        <v>206.62</v>
      </c>
      <c r="O783" s="59">
        <v>206.62</v>
      </c>
      <c r="P783" s="59">
        <v>206.62</v>
      </c>
      <c r="Q783" s="59">
        <v>206.62</v>
      </c>
      <c r="R783" s="59">
        <v>206.62</v>
      </c>
    </row>
    <row r="784" spans="2:18" x14ac:dyDescent="0.2">
      <c r="B784" s="4">
        <v>1992</v>
      </c>
      <c r="C784" s="59">
        <v>2031.41</v>
      </c>
      <c r="D784" s="59">
        <v>2031.41</v>
      </c>
      <c r="E784" s="59">
        <v>2031.41</v>
      </c>
      <c r="F784" s="59">
        <v>2031.41</v>
      </c>
      <c r="G784" s="59">
        <v>2031.41</v>
      </c>
      <c r="H784" s="59">
        <v>2031.41</v>
      </c>
      <c r="I784" s="59">
        <v>2031.41</v>
      </c>
      <c r="J784" s="59">
        <v>2031.41</v>
      </c>
      <c r="K784" s="59">
        <v>2031.41</v>
      </c>
      <c r="L784" s="59">
        <v>1138.75</v>
      </c>
      <c r="M784" s="59">
        <v>1138.75</v>
      </c>
      <c r="N784" s="59">
        <v>1138.75</v>
      </c>
      <c r="O784" s="59">
        <v>1138.75</v>
      </c>
      <c r="P784" s="59">
        <v>1138.75</v>
      </c>
      <c r="Q784" s="59">
        <v>1138.75</v>
      </c>
      <c r="R784" s="59">
        <v>1138.75</v>
      </c>
    </row>
    <row r="785" spans="2:18" x14ac:dyDescent="0.2">
      <c r="B785" s="4">
        <v>1991</v>
      </c>
      <c r="C785" s="59">
        <v>239.67</v>
      </c>
      <c r="D785" s="59">
        <v>239.67</v>
      </c>
      <c r="E785" s="59">
        <v>193.46</v>
      </c>
      <c r="F785" s="59">
        <v>193.46</v>
      </c>
      <c r="G785" s="59">
        <v>193.46</v>
      </c>
      <c r="H785" s="59">
        <v>193.46</v>
      </c>
      <c r="I785" s="59">
        <v>193.46</v>
      </c>
      <c r="J785" s="59">
        <v>193.46</v>
      </c>
      <c r="K785" s="59">
        <v>193.46</v>
      </c>
      <c r="L785" s="59">
        <v>193.46</v>
      </c>
      <c r="M785" s="59">
        <v>147.25</v>
      </c>
      <c r="N785" s="59">
        <v>147.25</v>
      </c>
      <c r="O785" s="59">
        <v>147.25</v>
      </c>
      <c r="P785" s="59">
        <v>147.25</v>
      </c>
      <c r="Q785" s="59">
        <v>147.25</v>
      </c>
      <c r="R785" s="59">
        <v>147.25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232.15</v>
      </c>
      <c r="D787" s="59">
        <v>232.15</v>
      </c>
      <c r="E787" s="59">
        <v>232.15</v>
      </c>
      <c r="F787" s="59">
        <v>232.15</v>
      </c>
      <c r="G787" s="59">
        <v>232.15</v>
      </c>
      <c r="H787" s="59">
        <v>232.15</v>
      </c>
      <c r="I787" s="59">
        <v>232.15</v>
      </c>
      <c r="J787" s="59">
        <v>232.15</v>
      </c>
      <c r="K787" s="59">
        <v>232.15</v>
      </c>
      <c r="L787" s="59">
        <v>232.15</v>
      </c>
      <c r="M787" s="59">
        <v>232.15</v>
      </c>
      <c r="N787" s="59">
        <v>232.15</v>
      </c>
      <c r="O787" s="59">
        <v>232.15</v>
      </c>
      <c r="P787" s="59">
        <v>232.15</v>
      </c>
      <c r="Q787" s="59">
        <v>232.15</v>
      </c>
      <c r="R787" s="59">
        <v>232.15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1326.03</v>
      </c>
      <c r="D789" s="59">
        <v>1326.03</v>
      </c>
      <c r="E789" s="59">
        <v>1277.07</v>
      </c>
      <c r="F789" s="59">
        <v>1228.1099999999999</v>
      </c>
      <c r="G789" s="59">
        <v>1228.1099999999999</v>
      </c>
      <c r="H789" s="59">
        <v>1228.1099999999999</v>
      </c>
      <c r="I789" s="59">
        <v>1228.1099999999999</v>
      </c>
      <c r="J789" s="59">
        <v>1228.1099999999999</v>
      </c>
      <c r="K789" s="59">
        <v>1228.1099999999999</v>
      </c>
      <c r="L789" s="59">
        <v>1228.1099999999999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49.11</v>
      </c>
      <c r="D790" s="59">
        <v>49.11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3732.87</v>
      </c>
      <c r="D791" s="59">
        <v>3732.87</v>
      </c>
      <c r="E791" s="59">
        <v>465.71</v>
      </c>
      <c r="F791" s="59">
        <v>465.71</v>
      </c>
      <c r="G791" s="59">
        <v>465.71</v>
      </c>
      <c r="H791" s="59">
        <v>465.71</v>
      </c>
      <c r="I791" s="59">
        <v>465.71</v>
      </c>
      <c r="J791" s="59">
        <v>465.71</v>
      </c>
      <c r="K791" s="59">
        <v>465.71</v>
      </c>
      <c r="L791" s="59">
        <v>465.71</v>
      </c>
      <c r="M791" s="59">
        <v>465.71</v>
      </c>
      <c r="N791" s="59">
        <v>465.71</v>
      </c>
      <c r="O791" s="59">
        <v>465.71</v>
      </c>
      <c r="P791" s="59">
        <v>465.71</v>
      </c>
      <c r="Q791" s="59">
        <v>465.71</v>
      </c>
      <c r="R791" s="59">
        <v>465.71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41.82</v>
      </c>
      <c r="D812" s="59">
        <v>41.82</v>
      </c>
      <c r="E812" s="59">
        <v>41.82</v>
      </c>
      <c r="F812" s="59">
        <v>41.82</v>
      </c>
      <c r="G812" s="59">
        <v>41.82</v>
      </c>
      <c r="H812" s="59">
        <v>41.82</v>
      </c>
      <c r="I812" s="59">
        <v>41.82</v>
      </c>
      <c r="J812" s="59">
        <v>41.82</v>
      </c>
      <c r="K812" s="59">
        <v>41.82</v>
      </c>
      <c r="L812" s="59">
        <v>41.82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30.39</v>
      </c>
      <c r="D814" s="59">
        <v>30.39</v>
      </c>
      <c r="E814" s="59">
        <v>30.39</v>
      </c>
      <c r="F814" s="59">
        <v>30.39</v>
      </c>
      <c r="G814" s="59">
        <v>30.39</v>
      </c>
      <c r="H814" s="59">
        <v>30.39</v>
      </c>
      <c r="I814" s="59">
        <v>30.39</v>
      </c>
      <c r="J814" s="59">
        <v>30.39</v>
      </c>
      <c r="K814" s="59">
        <v>30.39</v>
      </c>
      <c r="L814" s="59">
        <v>30.39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253251.21000000002</v>
      </c>
      <c r="E847" s="6">
        <f>SUM(E768:E846)</f>
        <v>278267.80000000005</v>
      </c>
      <c r="F847" s="6">
        <f>SUM(F767:F846)</f>
        <v>329464.39</v>
      </c>
      <c r="G847" s="6">
        <f>SUM(G766:G846)</f>
        <v>343659.07</v>
      </c>
      <c r="H847" s="6">
        <f>SUM(H760:H846)</f>
        <v>372234.38000000006</v>
      </c>
      <c r="I847" s="6">
        <f>SUM(I760:I846)</f>
        <v>405486.41000000015</v>
      </c>
      <c r="J847" s="6">
        <f t="shared" ref="J847:L847" si="8">SUM(J760:J846)</f>
        <v>392185.76</v>
      </c>
      <c r="K847" s="6">
        <f>SUM(K760:K846)</f>
        <v>376724.33</v>
      </c>
      <c r="L847" s="6">
        <f t="shared" si="8"/>
        <v>389673.91000000009</v>
      </c>
      <c r="M847" s="6">
        <f>SUM(M760:M846)</f>
        <v>480753.24</v>
      </c>
      <c r="N847" s="13">
        <f>SUM(N756:N846)</f>
        <v>531007.23999999987</v>
      </c>
      <c r="O847" s="13">
        <f>SUM(O756:O846)</f>
        <v>549562.24</v>
      </c>
      <c r="P847" s="13">
        <f>SUM(P756:P846)</f>
        <v>589875.24</v>
      </c>
      <c r="Q847" s="13">
        <f>SUM(Q756:Q846)</f>
        <v>629074.24</v>
      </c>
      <c r="R847" s="13">
        <f>SUM(R755:R846)</f>
        <v>650970.24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11040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37767</v>
      </c>
      <c r="R850" s="59">
        <v>37767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15968</v>
      </c>
      <c r="Q851" s="59">
        <v>15968</v>
      </c>
      <c r="R851" s="59">
        <v>15968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13295</v>
      </c>
      <c r="P852" s="59">
        <v>13295</v>
      </c>
      <c r="Q852" s="59">
        <v>13295</v>
      </c>
      <c r="R852" s="59">
        <v>13295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37340</v>
      </c>
      <c r="O853" s="59">
        <v>37340</v>
      </c>
      <c r="P853" s="59">
        <v>37340</v>
      </c>
      <c r="Q853" s="59">
        <v>37340</v>
      </c>
      <c r="R853" s="59">
        <v>37340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38148.6</v>
      </c>
      <c r="N854" s="59">
        <v>38148.6</v>
      </c>
      <c r="O854" s="59">
        <v>38148.6</v>
      </c>
      <c r="P854" s="59">
        <v>38148.6</v>
      </c>
      <c r="Q854" s="59">
        <v>38148.6</v>
      </c>
      <c r="R854" s="59">
        <v>38148.6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22472.04</v>
      </c>
      <c r="M855" s="59">
        <v>22472.04</v>
      </c>
      <c r="N855" s="59">
        <v>22472.04</v>
      </c>
      <c r="O855" s="59">
        <v>22472.04</v>
      </c>
      <c r="P855" s="59">
        <v>22472.04</v>
      </c>
      <c r="Q855" s="59">
        <v>22472.04</v>
      </c>
      <c r="R855" s="59">
        <v>22472.04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25360.91</v>
      </c>
      <c r="L856" s="59">
        <v>25360.91</v>
      </c>
      <c r="M856" s="59">
        <v>25360.91</v>
      </c>
      <c r="N856" s="59">
        <v>25360.91</v>
      </c>
      <c r="O856" s="59">
        <v>25360.91</v>
      </c>
      <c r="P856" s="59">
        <v>25360.91</v>
      </c>
      <c r="Q856" s="59">
        <v>25360.91</v>
      </c>
      <c r="R856" s="59">
        <v>25360.91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35498.870000000003</v>
      </c>
      <c r="K857" s="59">
        <v>35498.870000000003</v>
      </c>
      <c r="L857" s="59">
        <v>35498.870000000003</v>
      </c>
      <c r="M857" s="59">
        <v>35498.870000000003</v>
      </c>
      <c r="N857" s="59">
        <v>35498.870000000003</v>
      </c>
      <c r="O857" s="59">
        <v>35498.870000000003</v>
      </c>
      <c r="P857" s="59">
        <v>35498.870000000003</v>
      </c>
      <c r="Q857" s="59">
        <v>35498.870000000003</v>
      </c>
      <c r="R857" s="59">
        <v>35498.870000000003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24260.44</v>
      </c>
      <c r="J858" s="59">
        <v>24260.44</v>
      </c>
      <c r="K858" s="59">
        <v>24260.44</v>
      </c>
      <c r="L858" s="59">
        <v>24260.44</v>
      </c>
      <c r="M858" s="59">
        <v>24260.44</v>
      </c>
      <c r="N858" s="59">
        <v>24260.44</v>
      </c>
      <c r="O858" s="59">
        <v>24260.44</v>
      </c>
      <c r="P858" s="59">
        <v>24260.44</v>
      </c>
      <c r="Q858" s="59">
        <v>24260.44</v>
      </c>
      <c r="R858" s="59">
        <v>24260.44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22947.51</v>
      </c>
      <c r="I859" s="59">
        <v>22947.51</v>
      </c>
      <c r="J859" s="59">
        <v>22947.51</v>
      </c>
      <c r="K859" s="59">
        <v>22947.51</v>
      </c>
      <c r="L859" s="59">
        <v>22947.51</v>
      </c>
      <c r="M859" s="59">
        <v>22947.51</v>
      </c>
      <c r="N859" s="59">
        <v>22947.51</v>
      </c>
      <c r="O859" s="59">
        <v>22947.51</v>
      </c>
      <c r="P859" s="59">
        <v>22947.51</v>
      </c>
      <c r="Q859" s="59">
        <v>22947.51</v>
      </c>
      <c r="R859" s="59">
        <v>22947.51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20221.310000000001</v>
      </c>
      <c r="H860" s="59">
        <v>20221.310000000001</v>
      </c>
      <c r="I860" s="59">
        <v>20221.310000000001</v>
      </c>
      <c r="J860" s="59">
        <v>20221.310000000001</v>
      </c>
      <c r="K860" s="59">
        <v>20221.310000000001</v>
      </c>
      <c r="L860" s="59">
        <v>20221.310000000001</v>
      </c>
      <c r="M860" s="59">
        <v>20221.310000000001</v>
      </c>
      <c r="N860" s="59">
        <v>20221.310000000001</v>
      </c>
      <c r="O860" s="59">
        <v>20221.310000000001</v>
      </c>
      <c r="P860" s="59">
        <v>20221.310000000001</v>
      </c>
      <c r="Q860" s="59">
        <v>20221.310000000001</v>
      </c>
      <c r="R860" s="59">
        <v>20221.310000000001</v>
      </c>
    </row>
    <row r="861" spans="1:18" x14ac:dyDescent="0.2">
      <c r="B861" s="4">
        <v>2009</v>
      </c>
      <c r="C861" s="28"/>
      <c r="D861" s="28"/>
      <c r="E861" s="28"/>
      <c r="F861" s="59">
        <v>27745.88</v>
      </c>
      <c r="G861" s="59">
        <v>27745.88</v>
      </c>
      <c r="H861" s="59">
        <v>27745.88</v>
      </c>
      <c r="I861" s="59">
        <v>27745.88</v>
      </c>
      <c r="J861" s="59">
        <v>27745.88</v>
      </c>
      <c r="K861" s="59">
        <v>27745.88</v>
      </c>
      <c r="L861" s="59">
        <v>27745.88</v>
      </c>
      <c r="M861" s="59">
        <v>27745.88</v>
      </c>
      <c r="N861" s="59">
        <v>27745.88</v>
      </c>
      <c r="O861" s="59">
        <v>27745.88</v>
      </c>
      <c r="P861" s="59">
        <v>27745.88</v>
      </c>
      <c r="Q861" s="59">
        <v>27745.88</v>
      </c>
      <c r="R861" s="59">
        <v>27745.88</v>
      </c>
    </row>
    <row r="862" spans="1:18" x14ac:dyDescent="0.2">
      <c r="B862" s="4">
        <v>2008</v>
      </c>
      <c r="C862" s="28"/>
      <c r="D862" s="28"/>
      <c r="E862" s="59">
        <v>18926.009999999998</v>
      </c>
      <c r="F862" s="59">
        <v>18926.009999999998</v>
      </c>
      <c r="G862" s="59">
        <v>18926.009999999998</v>
      </c>
      <c r="H862" s="59">
        <v>18926.009999999998</v>
      </c>
      <c r="I862" s="59">
        <v>18926.009999999998</v>
      </c>
      <c r="J862" s="59">
        <v>18926.009999999998</v>
      </c>
      <c r="K862" s="59">
        <v>18926.009999999998</v>
      </c>
      <c r="L862" s="59">
        <v>18926.009999999998</v>
      </c>
      <c r="M862" s="59">
        <v>18926.009999999998</v>
      </c>
      <c r="N862" s="59">
        <v>18926.009999999998</v>
      </c>
      <c r="O862" s="59">
        <v>18926.009999999998</v>
      </c>
      <c r="P862" s="59">
        <v>18926.009999999998</v>
      </c>
      <c r="Q862" s="59">
        <v>18926.009999999998</v>
      </c>
      <c r="R862" s="59">
        <v>18926.009999999998</v>
      </c>
    </row>
    <row r="863" spans="1:18" x14ac:dyDescent="0.2">
      <c r="B863" s="4">
        <v>2007</v>
      </c>
      <c r="C863" s="28"/>
      <c r="D863" s="59">
        <v>24658.63</v>
      </c>
      <c r="E863" s="59">
        <v>24658.63</v>
      </c>
      <c r="F863" s="59">
        <v>24658.63</v>
      </c>
      <c r="G863" s="59">
        <v>24658.63</v>
      </c>
      <c r="H863" s="59">
        <v>24658.63</v>
      </c>
      <c r="I863" s="59">
        <v>24658.63</v>
      </c>
      <c r="J863" s="59">
        <v>24658.63</v>
      </c>
      <c r="K863" s="59">
        <v>24658.63</v>
      </c>
      <c r="L863" s="59">
        <v>24658.63</v>
      </c>
      <c r="M863" s="59">
        <v>24658.63</v>
      </c>
      <c r="N863" s="59">
        <v>24658.63</v>
      </c>
      <c r="O863" s="59">
        <v>24658.63</v>
      </c>
      <c r="P863" s="59">
        <v>24658.63</v>
      </c>
      <c r="Q863" s="59">
        <v>24658.63</v>
      </c>
      <c r="R863" s="59">
        <v>24658.63</v>
      </c>
    </row>
    <row r="864" spans="1:18" x14ac:dyDescent="0.2">
      <c r="B864" s="4">
        <v>2006</v>
      </c>
      <c r="C864" s="59">
        <v>63470.04</v>
      </c>
      <c r="D864" s="59">
        <v>63470.04</v>
      </c>
      <c r="E864" s="59">
        <v>63470.04</v>
      </c>
      <c r="F864" s="59">
        <v>63470.04</v>
      </c>
      <c r="G864" s="59">
        <v>63470.04</v>
      </c>
      <c r="H864" s="59">
        <v>63470.04</v>
      </c>
      <c r="I864" s="59">
        <v>63470.04</v>
      </c>
      <c r="J864" s="59">
        <v>63470.04</v>
      </c>
      <c r="K864" s="59">
        <v>63470.04</v>
      </c>
      <c r="L864" s="59">
        <v>63470.04</v>
      </c>
      <c r="M864" s="59">
        <v>63470.04</v>
      </c>
      <c r="N864" s="59">
        <v>63470.04</v>
      </c>
      <c r="O864" s="59">
        <v>63470.04</v>
      </c>
      <c r="P864" s="59">
        <v>63470.04</v>
      </c>
      <c r="Q864" s="59">
        <v>63470.04</v>
      </c>
      <c r="R864" s="59">
        <v>63470.04</v>
      </c>
    </row>
    <row r="865" spans="2:18" x14ac:dyDescent="0.2">
      <c r="B865" s="4">
        <v>2005</v>
      </c>
      <c r="C865" s="59">
        <v>114827.84</v>
      </c>
      <c r="D865" s="59">
        <v>114827.84</v>
      </c>
      <c r="E865" s="59">
        <v>114827.84</v>
      </c>
      <c r="F865" s="59">
        <v>114827.84</v>
      </c>
      <c r="G865" s="59">
        <v>114827.84</v>
      </c>
      <c r="H865" s="59">
        <v>114827.84</v>
      </c>
      <c r="I865" s="59">
        <v>114827.84</v>
      </c>
      <c r="J865" s="59">
        <v>114827.84</v>
      </c>
      <c r="K865" s="59">
        <v>114827.84</v>
      </c>
      <c r="L865" s="59">
        <v>114827.84</v>
      </c>
      <c r="M865" s="59">
        <v>114827.84</v>
      </c>
      <c r="N865" s="59">
        <v>114827.84</v>
      </c>
      <c r="O865" s="59">
        <v>114827.84</v>
      </c>
      <c r="P865" s="59">
        <v>114827.84</v>
      </c>
      <c r="Q865" s="59">
        <v>114827.84</v>
      </c>
      <c r="R865" s="59">
        <v>114827.84</v>
      </c>
    </row>
    <row r="866" spans="2:18" x14ac:dyDescent="0.2">
      <c r="B866" s="4">
        <v>2004</v>
      </c>
      <c r="C866" s="59">
        <v>18898.099999999999</v>
      </c>
      <c r="D866" s="59">
        <v>18898.099999999999</v>
      </c>
      <c r="E866" s="59">
        <v>18898.099999999999</v>
      </c>
      <c r="F866" s="59">
        <v>18898.099999999999</v>
      </c>
      <c r="G866" s="59">
        <v>18898.099999999999</v>
      </c>
      <c r="H866" s="59">
        <v>18898.099999999999</v>
      </c>
      <c r="I866" s="59">
        <v>18898.099999999999</v>
      </c>
      <c r="J866" s="59">
        <v>18898.099999999999</v>
      </c>
      <c r="K866" s="59">
        <v>18898.099999999999</v>
      </c>
      <c r="L866" s="59">
        <v>18898.099999999999</v>
      </c>
      <c r="M866" s="59">
        <v>18898.099999999999</v>
      </c>
      <c r="N866" s="59">
        <v>18898.099999999999</v>
      </c>
      <c r="O866" s="59">
        <v>18898.099999999999</v>
      </c>
      <c r="P866" s="59">
        <v>18898.099999999999</v>
      </c>
      <c r="Q866" s="59">
        <v>18898.099999999999</v>
      </c>
      <c r="R866" s="59">
        <v>18898.099999999999</v>
      </c>
    </row>
    <row r="867" spans="2:18" x14ac:dyDescent="0.2">
      <c r="B867" s="4">
        <v>2003</v>
      </c>
      <c r="C867" s="59">
        <v>38679.85</v>
      </c>
      <c r="D867" s="59">
        <v>38679.85</v>
      </c>
      <c r="E867" s="59">
        <v>38679.85</v>
      </c>
      <c r="F867" s="59">
        <v>38679.85</v>
      </c>
      <c r="G867" s="59">
        <v>38679.85</v>
      </c>
      <c r="H867" s="59">
        <v>38679.85</v>
      </c>
      <c r="I867" s="59">
        <v>38679.85</v>
      </c>
      <c r="J867" s="59">
        <v>38679.85</v>
      </c>
      <c r="K867" s="59">
        <v>38679.85</v>
      </c>
      <c r="L867" s="59">
        <v>38679.85</v>
      </c>
      <c r="M867" s="59">
        <v>38679.85</v>
      </c>
      <c r="N867" s="59">
        <v>38679.85</v>
      </c>
      <c r="O867" s="59">
        <v>38679.85</v>
      </c>
      <c r="P867" s="59">
        <v>38679.85</v>
      </c>
      <c r="Q867" s="59">
        <v>38679.85</v>
      </c>
      <c r="R867" s="59">
        <v>38679.85</v>
      </c>
    </row>
    <row r="868" spans="2:18" x14ac:dyDescent="0.2">
      <c r="B868" s="4">
        <v>2002</v>
      </c>
      <c r="C868" s="59">
        <v>48979.49</v>
      </c>
      <c r="D868" s="59">
        <v>48979.49</v>
      </c>
      <c r="E868" s="59">
        <v>48979.49</v>
      </c>
      <c r="F868" s="59">
        <v>48979.49</v>
      </c>
      <c r="G868" s="59">
        <v>48979.49</v>
      </c>
      <c r="H868" s="59">
        <v>48979.49</v>
      </c>
      <c r="I868" s="59">
        <v>48979.49</v>
      </c>
      <c r="J868" s="59">
        <v>48979.49</v>
      </c>
      <c r="K868" s="59">
        <v>45913.49</v>
      </c>
      <c r="L868" s="59">
        <v>45913.49</v>
      </c>
      <c r="M868" s="59">
        <v>45913.49</v>
      </c>
      <c r="N868" s="59">
        <v>45913.49</v>
      </c>
      <c r="O868" s="59">
        <v>45913.49</v>
      </c>
      <c r="P868" s="59">
        <v>45913.49</v>
      </c>
      <c r="Q868" s="59">
        <v>45913.49</v>
      </c>
      <c r="R868" s="59">
        <v>45913.49</v>
      </c>
    </row>
    <row r="869" spans="2:18" x14ac:dyDescent="0.2">
      <c r="B869" s="4">
        <v>2001</v>
      </c>
      <c r="C869" s="59">
        <v>7640.29</v>
      </c>
      <c r="D869" s="59">
        <v>7640.29</v>
      </c>
      <c r="E869" s="59">
        <v>7640.29</v>
      </c>
      <c r="F869" s="59">
        <v>7640.29</v>
      </c>
      <c r="G869" s="59">
        <v>7640.29</v>
      </c>
      <c r="H869" s="59">
        <v>7640.29</v>
      </c>
      <c r="I869" s="59">
        <v>7640.29</v>
      </c>
      <c r="J869" s="59">
        <v>7640.29</v>
      </c>
      <c r="K869" s="59">
        <v>7640.29</v>
      </c>
      <c r="L869" s="59">
        <v>7640.29</v>
      </c>
      <c r="M869" s="59">
        <v>7640.29</v>
      </c>
      <c r="N869" s="59">
        <v>7640.29</v>
      </c>
      <c r="O869" s="59">
        <v>7640.29</v>
      </c>
      <c r="P869" s="59">
        <v>7640.29</v>
      </c>
      <c r="Q869" s="59">
        <v>7640.29</v>
      </c>
      <c r="R869" s="59">
        <v>7640.29</v>
      </c>
    </row>
    <row r="870" spans="2:18" x14ac:dyDescent="0.2">
      <c r="B870" s="4">
        <v>2000</v>
      </c>
      <c r="C870" s="59">
        <v>25773.96</v>
      </c>
      <c r="D870" s="59">
        <v>25773.96</v>
      </c>
      <c r="E870" s="59">
        <v>25773.96</v>
      </c>
      <c r="F870" s="59">
        <v>25773.96</v>
      </c>
      <c r="G870" s="59">
        <v>25773.96</v>
      </c>
      <c r="H870" s="59">
        <v>25773.96</v>
      </c>
      <c r="I870" s="59">
        <v>25773.96</v>
      </c>
      <c r="J870" s="59">
        <v>25773.96</v>
      </c>
      <c r="K870" s="59">
        <v>20314.03</v>
      </c>
      <c r="L870" s="59">
        <v>20314.03</v>
      </c>
      <c r="M870" s="59">
        <v>20314.03</v>
      </c>
      <c r="N870" s="59">
        <v>20314.03</v>
      </c>
      <c r="O870" s="59">
        <v>20314.03</v>
      </c>
      <c r="P870" s="59">
        <v>20314.03</v>
      </c>
      <c r="Q870" s="59">
        <v>20314.03</v>
      </c>
      <c r="R870" s="59">
        <v>20314.03</v>
      </c>
    </row>
    <row r="871" spans="2:18" x14ac:dyDescent="0.2">
      <c r="B871" s="4">
        <v>1999</v>
      </c>
      <c r="C871" s="59">
        <v>1940.17</v>
      </c>
      <c r="D871" s="59">
        <v>1940.17</v>
      </c>
      <c r="E871" s="59">
        <v>1940.17</v>
      </c>
      <c r="F871" s="59">
        <v>1940.17</v>
      </c>
      <c r="G871" s="59">
        <v>1940.17</v>
      </c>
      <c r="H871" s="59">
        <v>1940.17</v>
      </c>
      <c r="I871" s="59">
        <v>1940.17</v>
      </c>
      <c r="J871" s="59">
        <v>1940.17</v>
      </c>
      <c r="K871" s="59">
        <v>1940.17</v>
      </c>
      <c r="L871" s="59">
        <v>1940.17</v>
      </c>
      <c r="M871" s="59">
        <v>1940.17</v>
      </c>
      <c r="N871" s="59">
        <v>1940.17</v>
      </c>
      <c r="O871" s="59">
        <v>1940.17</v>
      </c>
      <c r="P871" s="59">
        <v>1940.17</v>
      </c>
      <c r="Q871" s="59">
        <v>1940.17</v>
      </c>
      <c r="R871" s="59">
        <v>1940.17</v>
      </c>
    </row>
    <row r="872" spans="2:18" x14ac:dyDescent="0.2">
      <c r="B872" s="4">
        <v>1998</v>
      </c>
      <c r="C872" s="59">
        <v>1758.17</v>
      </c>
      <c r="D872" s="59">
        <v>1758.17</v>
      </c>
      <c r="E872" s="59">
        <v>1758.17</v>
      </c>
      <c r="F872" s="59">
        <v>1758.17</v>
      </c>
      <c r="G872" s="59">
        <v>1758.17</v>
      </c>
      <c r="H872" s="59">
        <v>1758.17</v>
      </c>
      <c r="I872" s="59">
        <v>1758.17</v>
      </c>
      <c r="J872" s="59">
        <v>1758.17</v>
      </c>
      <c r="K872" s="59">
        <v>1758.17</v>
      </c>
      <c r="L872" s="59">
        <v>1758.17</v>
      </c>
      <c r="M872" s="59">
        <v>1758.17</v>
      </c>
      <c r="N872" s="59">
        <v>1758.17</v>
      </c>
      <c r="O872" s="59">
        <v>1758.17</v>
      </c>
      <c r="P872" s="59">
        <v>1758.17</v>
      </c>
      <c r="Q872" s="59">
        <v>1758.17</v>
      </c>
      <c r="R872" s="59">
        <v>1758.17</v>
      </c>
    </row>
    <row r="873" spans="2:18" x14ac:dyDescent="0.2">
      <c r="B873" s="4">
        <v>1997</v>
      </c>
      <c r="C873" s="59">
        <v>6925.88</v>
      </c>
      <c r="D873" s="59">
        <v>6925.88</v>
      </c>
      <c r="E873" s="59">
        <v>6925.88</v>
      </c>
      <c r="F873" s="59">
        <v>6925.88</v>
      </c>
      <c r="G873" s="59">
        <v>6925.88</v>
      </c>
      <c r="H873" s="59">
        <v>6925.88</v>
      </c>
      <c r="I873" s="59">
        <v>6925.88</v>
      </c>
      <c r="J873" s="59">
        <v>6925.88</v>
      </c>
      <c r="K873" s="59">
        <v>6925.88</v>
      </c>
      <c r="L873" s="59">
        <v>6925.88</v>
      </c>
      <c r="M873" s="59">
        <v>6925.88</v>
      </c>
      <c r="N873" s="59">
        <v>6925.88</v>
      </c>
      <c r="O873" s="59">
        <v>6925.88</v>
      </c>
      <c r="P873" s="59">
        <v>6925.88</v>
      </c>
      <c r="Q873" s="59">
        <v>6925.88</v>
      </c>
      <c r="R873" s="59">
        <v>6925.88</v>
      </c>
    </row>
    <row r="874" spans="2:18" x14ac:dyDescent="0.2">
      <c r="B874" s="4">
        <v>1996</v>
      </c>
      <c r="C874" s="59">
        <v>22113.85</v>
      </c>
      <c r="D874" s="59">
        <v>22113.85</v>
      </c>
      <c r="E874" s="59">
        <v>22113.85</v>
      </c>
      <c r="F874" s="59">
        <v>22113.85</v>
      </c>
      <c r="G874" s="59">
        <v>22113.85</v>
      </c>
      <c r="H874" s="59">
        <v>22113.85</v>
      </c>
      <c r="I874" s="59">
        <v>22113.85</v>
      </c>
      <c r="J874" s="59">
        <v>22113.85</v>
      </c>
      <c r="K874" s="59">
        <v>22113.85</v>
      </c>
      <c r="L874" s="59">
        <v>22113.85</v>
      </c>
      <c r="M874" s="59">
        <v>22113.85</v>
      </c>
      <c r="N874" s="59">
        <v>22113.85</v>
      </c>
      <c r="O874" s="59">
        <v>22113.85</v>
      </c>
      <c r="P874" s="59">
        <v>22113.85</v>
      </c>
      <c r="Q874" s="59">
        <v>22113.85</v>
      </c>
      <c r="R874" s="59">
        <v>22113.85</v>
      </c>
    </row>
    <row r="875" spans="2:18" x14ac:dyDescent="0.2">
      <c r="B875" s="4">
        <v>1995</v>
      </c>
      <c r="C875" s="59">
        <v>17234.990000000002</v>
      </c>
      <c r="D875" s="59">
        <v>17234.990000000002</v>
      </c>
      <c r="E875" s="59">
        <v>17234.990000000002</v>
      </c>
      <c r="F875" s="59">
        <v>17234.990000000002</v>
      </c>
      <c r="G875" s="59">
        <v>17234.990000000002</v>
      </c>
      <c r="H875" s="59">
        <v>17234.990000000002</v>
      </c>
      <c r="I875" s="59">
        <v>17234.990000000002</v>
      </c>
      <c r="J875" s="59">
        <v>17234.990000000002</v>
      </c>
      <c r="K875" s="59">
        <v>17234.990000000002</v>
      </c>
      <c r="L875" s="59">
        <v>17234.990000000002</v>
      </c>
      <c r="M875" s="59">
        <v>17234.990000000002</v>
      </c>
      <c r="N875" s="59">
        <v>17234.990000000002</v>
      </c>
      <c r="O875" s="59">
        <v>17234.990000000002</v>
      </c>
      <c r="P875" s="59">
        <v>17234.990000000002</v>
      </c>
      <c r="Q875" s="59">
        <v>17234.990000000002</v>
      </c>
      <c r="R875" s="59">
        <v>17234.990000000002</v>
      </c>
    </row>
    <row r="876" spans="2:18" x14ac:dyDescent="0.2">
      <c r="B876" s="4">
        <v>1994</v>
      </c>
      <c r="C876" s="59">
        <v>2192.9</v>
      </c>
      <c r="D876" s="59">
        <v>2192.9</v>
      </c>
      <c r="E876" s="59">
        <v>2192.9</v>
      </c>
      <c r="F876" s="59">
        <v>2192.9</v>
      </c>
      <c r="G876" s="59">
        <v>2192.9</v>
      </c>
      <c r="H876" s="59">
        <v>2192.9</v>
      </c>
      <c r="I876" s="59">
        <v>2192.9</v>
      </c>
      <c r="J876" s="59">
        <v>2192.9</v>
      </c>
      <c r="K876" s="59">
        <v>2192.9</v>
      </c>
      <c r="L876" s="59">
        <v>2192.9</v>
      </c>
      <c r="M876" s="59">
        <v>2192.9</v>
      </c>
      <c r="N876" s="59">
        <v>2192.9</v>
      </c>
      <c r="O876" s="59">
        <v>2192.9</v>
      </c>
      <c r="P876" s="59">
        <v>2192.9</v>
      </c>
      <c r="Q876" s="59">
        <v>2192.9</v>
      </c>
      <c r="R876" s="59">
        <v>2192.9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4978.8999999999996</v>
      </c>
      <c r="D883" s="59">
        <v>4978.8999999999996</v>
      </c>
      <c r="E883" s="59">
        <v>4978.8999999999996</v>
      </c>
      <c r="F883" s="59">
        <v>4978.8999999999996</v>
      </c>
      <c r="G883" s="59">
        <v>4978.8999999999996</v>
      </c>
      <c r="H883" s="59">
        <v>4978.8999999999996</v>
      </c>
      <c r="I883" s="59">
        <v>4978.8999999999996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8191.89</v>
      </c>
      <c r="D887" s="59">
        <v>8191.89</v>
      </c>
      <c r="E887" s="59">
        <v>8191.89</v>
      </c>
      <c r="F887" s="59">
        <v>8191.89</v>
      </c>
      <c r="G887" s="59">
        <v>8191.89</v>
      </c>
      <c r="H887" s="59">
        <v>8191.89</v>
      </c>
      <c r="I887" s="59">
        <v>8191.89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10846.94</v>
      </c>
      <c r="D889" s="59">
        <v>10846.94</v>
      </c>
      <c r="E889" s="59">
        <v>10846.94</v>
      </c>
      <c r="F889" s="59">
        <v>10846.94</v>
      </c>
      <c r="G889" s="59">
        <v>10846.94</v>
      </c>
      <c r="H889" s="59">
        <v>10846.94</v>
      </c>
      <c r="I889" s="59">
        <v>10846.94</v>
      </c>
      <c r="J889" s="59">
        <v>10846.94</v>
      </c>
      <c r="K889" s="59">
        <v>10846.94</v>
      </c>
      <c r="L889" s="59">
        <v>10846.94</v>
      </c>
      <c r="M889" s="59">
        <v>10846.94</v>
      </c>
      <c r="N889" s="59">
        <v>10846.94</v>
      </c>
      <c r="O889" s="59">
        <v>10846.94</v>
      </c>
      <c r="P889" s="59">
        <v>10846.94</v>
      </c>
      <c r="Q889" s="59">
        <v>10846.94</v>
      </c>
      <c r="R889" s="59">
        <v>10846.94</v>
      </c>
    </row>
    <row r="890" spans="2:18" x14ac:dyDescent="0.2">
      <c r="B890" s="4">
        <v>1980</v>
      </c>
      <c r="C890" s="59">
        <v>6672.94</v>
      </c>
      <c r="D890" s="59">
        <v>6672.94</v>
      </c>
      <c r="E890" s="59">
        <v>6672.94</v>
      </c>
      <c r="F890" s="59">
        <v>6672.94</v>
      </c>
      <c r="G890" s="59">
        <v>6672.94</v>
      </c>
      <c r="H890" s="59">
        <v>6672.94</v>
      </c>
      <c r="I890" s="59">
        <v>6672.94</v>
      </c>
      <c r="J890" s="59">
        <v>6672.94</v>
      </c>
      <c r="K890" s="59">
        <v>6672.94</v>
      </c>
      <c r="L890" s="59">
        <v>6672.94</v>
      </c>
      <c r="M890" s="59">
        <v>6672.94</v>
      </c>
      <c r="N890" s="59">
        <v>6672.94</v>
      </c>
      <c r="O890" s="59">
        <v>6672.94</v>
      </c>
      <c r="P890" s="59">
        <v>6672.94</v>
      </c>
      <c r="Q890" s="59">
        <v>6672.94</v>
      </c>
      <c r="R890" s="59">
        <v>6672.94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2116.9899999999998</v>
      </c>
      <c r="D893" s="59">
        <v>2116.9899999999998</v>
      </c>
      <c r="E893" s="59">
        <v>2116.9899999999998</v>
      </c>
      <c r="F893" s="59">
        <v>2116.9899999999998</v>
      </c>
      <c r="G893" s="59">
        <v>2116.9899999999998</v>
      </c>
      <c r="H893" s="59">
        <v>2116.9899999999998</v>
      </c>
      <c r="I893" s="59">
        <v>2116.9899999999998</v>
      </c>
      <c r="J893" s="59">
        <v>2116.9899999999998</v>
      </c>
      <c r="K893" s="59">
        <v>2116.9899999999998</v>
      </c>
      <c r="L893" s="59">
        <v>2116.9899999999998</v>
      </c>
      <c r="M893" s="59">
        <v>2116.9899999999998</v>
      </c>
      <c r="N893" s="59">
        <v>2116.9899999999998</v>
      </c>
      <c r="O893" s="59">
        <v>2116.9899999999998</v>
      </c>
      <c r="P893" s="59">
        <v>2116.9899999999998</v>
      </c>
      <c r="Q893" s="59">
        <v>2116.9899999999998</v>
      </c>
      <c r="R893" s="59">
        <v>2116.9899999999998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13378.08</v>
      </c>
      <c r="D900" s="59">
        <v>13378.08</v>
      </c>
      <c r="E900" s="59">
        <v>13378.08</v>
      </c>
      <c r="F900" s="59">
        <v>13378.08</v>
      </c>
      <c r="G900" s="59">
        <v>13378.08</v>
      </c>
      <c r="H900" s="59">
        <v>13378.08</v>
      </c>
      <c r="I900" s="59">
        <v>13378.08</v>
      </c>
      <c r="J900" s="59">
        <v>13378.08</v>
      </c>
      <c r="K900" s="59">
        <v>13378.08</v>
      </c>
      <c r="L900" s="59">
        <v>13378.08</v>
      </c>
      <c r="M900" s="59">
        <v>13378.08</v>
      </c>
      <c r="N900" s="59">
        <v>13378.08</v>
      </c>
      <c r="O900" s="59">
        <v>13378.08</v>
      </c>
      <c r="P900" s="59">
        <v>13378.08</v>
      </c>
      <c r="Q900" s="59">
        <v>13378.08</v>
      </c>
      <c r="R900" s="59">
        <v>13378.08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4667.53</v>
      </c>
      <c r="D905" s="59">
        <v>4667.53</v>
      </c>
      <c r="E905" s="59">
        <v>4667.53</v>
      </c>
      <c r="F905" s="59">
        <v>4667.53</v>
      </c>
      <c r="G905" s="59">
        <v>4667.53</v>
      </c>
      <c r="H905" s="59">
        <v>4667.53</v>
      </c>
      <c r="I905" s="59">
        <v>4667.53</v>
      </c>
      <c r="J905" s="59">
        <v>4667.53</v>
      </c>
      <c r="K905" s="59">
        <v>4667.53</v>
      </c>
      <c r="L905" s="59">
        <v>4667.53</v>
      </c>
      <c r="M905" s="59">
        <v>4667.53</v>
      </c>
      <c r="N905" s="59">
        <v>4667.53</v>
      </c>
      <c r="O905" s="59">
        <v>4667.53</v>
      </c>
      <c r="P905" s="59">
        <v>4667.53</v>
      </c>
      <c r="Q905" s="59">
        <v>4667.53</v>
      </c>
      <c r="R905" s="59">
        <v>4667.53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445947.43000000005</v>
      </c>
      <c r="E941" s="6">
        <f>SUM(E862:E940)</f>
        <v>464873.44</v>
      </c>
      <c r="F941" s="6">
        <f>SUM(F861:F940)</f>
        <v>492619.32</v>
      </c>
      <c r="G941" s="6">
        <f>SUM(G860:G940)</f>
        <v>512840.62999999995</v>
      </c>
      <c r="H941" s="6">
        <f>SUM(H854:H940)</f>
        <v>535788.1399999999</v>
      </c>
      <c r="I941" s="6">
        <f>SUM(I854:I940)</f>
        <v>560048.57999999984</v>
      </c>
      <c r="J941" s="6">
        <f t="shared" ref="J941:L941" si="9">SUM(J854:J940)</f>
        <v>582376.6599999998</v>
      </c>
      <c r="K941" s="6">
        <f>SUM(K854:K940)</f>
        <v>599211.63999999966</v>
      </c>
      <c r="L941" s="6">
        <f t="shared" si="9"/>
        <v>621683.67999999982</v>
      </c>
      <c r="M941" s="6">
        <f>SUM(M854:M940)</f>
        <v>659832.28</v>
      </c>
      <c r="N941" s="13">
        <f>SUM(N850:N940)</f>
        <v>697172.27999999991</v>
      </c>
      <c r="O941" s="13">
        <f>SUM(O850:O940)</f>
        <v>710467.27999999991</v>
      </c>
      <c r="P941" s="13">
        <f>SUM(P850:P940)</f>
        <v>726435.27999999991</v>
      </c>
      <c r="Q941" s="13">
        <f>SUM(Q850:Q940)</f>
        <v>764202.27999999991</v>
      </c>
      <c r="R941" s="13">
        <f>SUM(R849:R940)</f>
        <v>775242.27999999991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35583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17379</v>
      </c>
      <c r="R944" s="59">
        <v>17379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14701</v>
      </c>
      <c r="Q945" s="59">
        <v>14701</v>
      </c>
      <c r="R945" s="59">
        <v>14701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36792</v>
      </c>
      <c r="P946" s="59">
        <v>36792</v>
      </c>
      <c r="Q946" s="59">
        <v>36792</v>
      </c>
      <c r="R946" s="59">
        <v>36792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57873</v>
      </c>
      <c r="O947" s="59">
        <v>57873</v>
      </c>
      <c r="P947" s="59">
        <v>57873</v>
      </c>
      <c r="Q947" s="59">
        <v>57873</v>
      </c>
      <c r="R947" s="59">
        <v>57873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50906.53</v>
      </c>
      <c r="N948" s="59">
        <v>50906.53</v>
      </c>
      <c r="O948" s="59">
        <v>50906.53</v>
      </c>
      <c r="P948" s="59">
        <v>50906.53</v>
      </c>
      <c r="Q948" s="59">
        <v>50906.53</v>
      </c>
      <c r="R948" s="59">
        <v>50906.53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7143.81</v>
      </c>
      <c r="M949" s="59">
        <v>7143.81</v>
      </c>
      <c r="N949" s="59">
        <v>7143.81</v>
      </c>
      <c r="O949" s="59">
        <v>7143.81</v>
      </c>
      <c r="P949" s="59">
        <v>7143.81</v>
      </c>
      <c r="Q949" s="59">
        <v>7143.81</v>
      </c>
      <c r="R949" s="59">
        <v>7143.81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9193.0400000000009</v>
      </c>
      <c r="L950" s="59">
        <v>9193.0400000000009</v>
      </c>
      <c r="M950" s="59">
        <v>9193.0400000000009</v>
      </c>
      <c r="N950" s="59">
        <v>9193.0400000000009</v>
      </c>
      <c r="O950" s="59">
        <v>9193.0400000000009</v>
      </c>
      <c r="P950" s="59">
        <v>9193.0400000000009</v>
      </c>
      <c r="Q950" s="59">
        <v>9193.0400000000009</v>
      </c>
      <c r="R950" s="59">
        <v>9193.0400000000009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5520.64</v>
      </c>
      <c r="M951" s="59">
        <v>5520.64</v>
      </c>
      <c r="N951" s="59">
        <v>5520.64</v>
      </c>
      <c r="O951" s="59">
        <v>5520.64</v>
      </c>
      <c r="P951" s="59">
        <v>5520.64</v>
      </c>
      <c r="Q951" s="59">
        <v>5520.64</v>
      </c>
      <c r="R951" s="59">
        <v>5520.64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3674.4</v>
      </c>
      <c r="J952" s="59">
        <v>3674.4</v>
      </c>
      <c r="K952" s="59">
        <v>3674.4</v>
      </c>
      <c r="L952" s="59">
        <v>3674.4</v>
      </c>
      <c r="M952" s="59">
        <v>3674.4</v>
      </c>
      <c r="N952" s="59">
        <v>3674.4</v>
      </c>
      <c r="O952" s="59">
        <v>3674.4</v>
      </c>
      <c r="P952" s="59">
        <v>3674.4</v>
      </c>
      <c r="Q952" s="59">
        <v>3674.4</v>
      </c>
      <c r="R952" s="59">
        <v>3674.4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47206.720000000001</v>
      </c>
      <c r="I953" s="59">
        <v>47206.720000000001</v>
      </c>
      <c r="J953" s="59">
        <v>47206.720000000001</v>
      </c>
      <c r="K953" s="59">
        <v>47206.720000000001</v>
      </c>
      <c r="L953" s="59">
        <v>39487.61</v>
      </c>
      <c r="M953" s="59">
        <v>39487.61</v>
      </c>
      <c r="N953" s="59">
        <v>39487.61</v>
      </c>
      <c r="O953" s="59">
        <v>39487.61</v>
      </c>
      <c r="P953" s="59">
        <v>39487.61</v>
      </c>
      <c r="Q953" s="59">
        <v>39487.61</v>
      </c>
      <c r="R953" s="59">
        <v>39487.61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34154.050000000003</v>
      </c>
      <c r="H954" s="59">
        <v>33813.79</v>
      </c>
      <c r="I954" s="59">
        <v>33813.79</v>
      </c>
      <c r="J954" s="59">
        <v>33813.79</v>
      </c>
      <c r="K954" s="59">
        <v>27242.83</v>
      </c>
      <c r="L954" s="59">
        <v>27242.83</v>
      </c>
      <c r="M954" s="59">
        <v>27242.83</v>
      </c>
      <c r="N954" s="59">
        <v>27242.83</v>
      </c>
      <c r="O954" s="59">
        <v>27242.83</v>
      </c>
      <c r="P954" s="59">
        <v>27242.83</v>
      </c>
      <c r="Q954" s="59">
        <v>27242.83</v>
      </c>
      <c r="R954" s="59">
        <v>27242.83</v>
      </c>
    </row>
    <row r="955" spans="2:18" x14ac:dyDescent="0.2">
      <c r="B955" s="4">
        <v>2009</v>
      </c>
      <c r="C955" s="28"/>
      <c r="D955" s="28"/>
      <c r="E955" s="28"/>
      <c r="F955" s="59">
        <v>14603.23</v>
      </c>
      <c r="G955" s="59">
        <v>14603.23</v>
      </c>
      <c r="H955" s="59">
        <v>14603.23</v>
      </c>
      <c r="I955" s="59">
        <v>14603.23</v>
      </c>
      <c r="J955" s="59">
        <v>14603.23</v>
      </c>
      <c r="K955" s="59">
        <v>14603.23</v>
      </c>
      <c r="L955" s="59">
        <v>14603.23</v>
      </c>
      <c r="M955" s="59">
        <v>14603.23</v>
      </c>
      <c r="N955" s="59">
        <v>14603.23</v>
      </c>
      <c r="O955" s="59">
        <v>14603.23</v>
      </c>
      <c r="P955" s="59">
        <v>14603.23</v>
      </c>
      <c r="Q955" s="59">
        <v>14603.23</v>
      </c>
      <c r="R955" s="59">
        <v>14603.23</v>
      </c>
    </row>
    <row r="956" spans="2:18" x14ac:dyDescent="0.2">
      <c r="B956" s="4">
        <v>2008</v>
      </c>
      <c r="C956" s="28"/>
      <c r="D956" s="28"/>
      <c r="E956" s="59">
        <v>35053.93</v>
      </c>
      <c r="F956" s="59">
        <v>35053.93</v>
      </c>
      <c r="G956" s="59">
        <v>35053.93</v>
      </c>
      <c r="H956" s="59">
        <v>35053.93</v>
      </c>
      <c r="I956" s="59">
        <v>35053.93</v>
      </c>
      <c r="J956" s="59">
        <v>35053.93</v>
      </c>
      <c r="K956" s="59">
        <v>35053.93</v>
      </c>
      <c r="L956" s="59">
        <v>35053.93</v>
      </c>
      <c r="M956" s="59">
        <v>35053.93</v>
      </c>
      <c r="N956" s="59">
        <v>35053.93</v>
      </c>
      <c r="O956" s="59">
        <v>35053.93</v>
      </c>
      <c r="P956" s="59">
        <v>35053.93</v>
      </c>
      <c r="Q956" s="59">
        <v>35053.93</v>
      </c>
      <c r="R956" s="59">
        <v>35053.93</v>
      </c>
    </row>
    <row r="957" spans="2:18" x14ac:dyDescent="0.2">
      <c r="B957" s="4">
        <v>2007</v>
      </c>
      <c r="C957" s="28"/>
      <c r="D957" s="59">
        <v>51710.92</v>
      </c>
      <c r="E957" s="59">
        <v>51710.92</v>
      </c>
      <c r="F957" s="59">
        <v>51710.92</v>
      </c>
      <c r="G957" s="59">
        <v>51710.92</v>
      </c>
      <c r="H957" s="59">
        <v>51710.92</v>
      </c>
      <c r="I957" s="59">
        <v>51710.92</v>
      </c>
      <c r="J957" s="59">
        <v>51710.92</v>
      </c>
      <c r="K957" s="59">
        <v>43175.95</v>
      </c>
      <c r="L957" s="59">
        <v>43175.95</v>
      </c>
      <c r="M957" s="59">
        <v>8971.1</v>
      </c>
      <c r="N957" s="59">
        <v>8971.1</v>
      </c>
      <c r="O957" s="59">
        <v>8971.1</v>
      </c>
      <c r="P957" s="59">
        <v>8971.1</v>
      </c>
      <c r="Q957" s="59">
        <v>8971.1</v>
      </c>
      <c r="R957" s="59">
        <v>8971.1</v>
      </c>
    </row>
    <row r="958" spans="2:18" x14ac:dyDescent="0.2">
      <c r="B958" s="4">
        <v>2006</v>
      </c>
      <c r="C958" s="59">
        <v>31501.63</v>
      </c>
      <c r="D958" s="59">
        <v>31501.63</v>
      </c>
      <c r="E958" s="59">
        <v>31501.63</v>
      </c>
      <c r="F958" s="59">
        <v>31501.63</v>
      </c>
      <c r="G958" s="59">
        <v>31501.63</v>
      </c>
      <c r="H958" s="59">
        <v>31501.63</v>
      </c>
      <c r="I958" s="59">
        <v>31501.63</v>
      </c>
      <c r="J958" s="59">
        <v>31501.63</v>
      </c>
      <c r="K958" s="59">
        <v>15657.77</v>
      </c>
      <c r="L958" s="59">
        <v>15657.77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42434.11</v>
      </c>
      <c r="D959" s="59">
        <v>42434.11</v>
      </c>
      <c r="E959" s="59">
        <v>42434.11</v>
      </c>
      <c r="F959" s="59">
        <v>42434.11</v>
      </c>
      <c r="G959" s="59">
        <v>42434.11</v>
      </c>
      <c r="H959" s="59">
        <v>20278.61</v>
      </c>
      <c r="I959" s="59">
        <v>20278.61</v>
      </c>
      <c r="J959" s="59">
        <v>13587.08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5678.41</v>
      </c>
      <c r="D960" s="59">
        <v>5678.41</v>
      </c>
      <c r="E960" s="59">
        <v>5678.41</v>
      </c>
      <c r="F960" s="59">
        <v>5678.41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18817.830000000002</v>
      </c>
      <c r="D961" s="59">
        <v>18817.830000000002</v>
      </c>
      <c r="E961" s="59">
        <v>18817.830000000002</v>
      </c>
      <c r="F961" s="59">
        <v>11953.48</v>
      </c>
      <c r="G961" s="59">
        <v>11953.48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2958.1</v>
      </c>
      <c r="D962" s="59">
        <v>2958.1</v>
      </c>
      <c r="E962" s="59">
        <v>2958.1</v>
      </c>
      <c r="F962" s="59">
        <v>2958.1</v>
      </c>
      <c r="G962" s="59">
        <v>2958.1</v>
      </c>
      <c r="H962" s="59">
        <v>2958.1</v>
      </c>
      <c r="I962" s="59">
        <v>2958.1</v>
      </c>
      <c r="J962" s="59">
        <v>2958.1</v>
      </c>
      <c r="K962" s="59">
        <v>2958.1</v>
      </c>
      <c r="L962" s="59">
        <v>2958.1</v>
      </c>
      <c r="M962" s="59">
        <v>2958.1</v>
      </c>
      <c r="N962" s="59">
        <v>2958.1</v>
      </c>
      <c r="O962" s="59">
        <v>2958.1</v>
      </c>
      <c r="P962" s="59">
        <v>2958.1</v>
      </c>
      <c r="Q962" s="59">
        <v>2958.1</v>
      </c>
      <c r="R962" s="59">
        <v>2958.1</v>
      </c>
    </row>
    <row r="963" spans="2:18" x14ac:dyDescent="0.2">
      <c r="B963" s="4">
        <v>2001</v>
      </c>
      <c r="C963" s="59">
        <v>19824.82</v>
      </c>
      <c r="D963" s="59">
        <v>19824.82</v>
      </c>
      <c r="E963" s="59">
        <v>1824.76</v>
      </c>
      <c r="F963" s="59">
        <v>1824.76</v>
      </c>
      <c r="G963" s="59">
        <v>1824.76</v>
      </c>
      <c r="H963" s="59">
        <v>1824.76</v>
      </c>
      <c r="I963" s="59">
        <v>1824.76</v>
      </c>
      <c r="J963" s="59">
        <v>1824.76</v>
      </c>
      <c r="K963" s="59">
        <v>1824.76</v>
      </c>
      <c r="L963" s="59">
        <v>1824.76</v>
      </c>
      <c r="M963" s="59">
        <v>1824.76</v>
      </c>
      <c r="N963" s="59">
        <v>1824.76</v>
      </c>
      <c r="O963" s="59">
        <v>1824.76</v>
      </c>
      <c r="P963" s="59">
        <v>1824.76</v>
      </c>
      <c r="Q963" s="59">
        <v>1824.76</v>
      </c>
      <c r="R963" s="59">
        <v>1824.76</v>
      </c>
    </row>
    <row r="964" spans="2:18" x14ac:dyDescent="0.2">
      <c r="B964" s="4">
        <v>2000</v>
      </c>
      <c r="C964" s="59">
        <v>37607.83</v>
      </c>
      <c r="D964" s="59">
        <v>8141.2</v>
      </c>
      <c r="E964" s="59">
        <v>8141.2</v>
      </c>
      <c r="F964" s="59">
        <v>8141.2</v>
      </c>
      <c r="G964" s="59">
        <v>8141.2</v>
      </c>
      <c r="H964" s="59">
        <v>8141.2</v>
      </c>
      <c r="I964" s="59">
        <v>8141.2</v>
      </c>
      <c r="J964" s="59">
        <v>8141.2</v>
      </c>
      <c r="K964" s="59">
        <v>8141.2</v>
      </c>
      <c r="L964" s="59">
        <v>8141.2</v>
      </c>
      <c r="M964" s="59">
        <v>8141.2</v>
      </c>
      <c r="N964" s="59">
        <v>8141.2</v>
      </c>
      <c r="O964" s="59">
        <v>8141.2</v>
      </c>
      <c r="P964" s="59">
        <v>8141.2</v>
      </c>
      <c r="Q964" s="59">
        <v>8141.2</v>
      </c>
      <c r="R964" s="59">
        <v>8141.2</v>
      </c>
    </row>
    <row r="965" spans="2:18" x14ac:dyDescent="0.2">
      <c r="B965" s="4">
        <v>1999</v>
      </c>
      <c r="C965" s="59">
        <v>9374.52</v>
      </c>
      <c r="D965" s="59">
        <v>9374.52</v>
      </c>
      <c r="E965" s="59">
        <v>9374.52</v>
      </c>
      <c r="F965" s="59">
        <v>9374.52</v>
      </c>
      <c r="G965" s="59">
        <v>9374.52</v>
      </c>
      <c r="H965" s="59">
        <v>9374.52</v>
      </c>
      <c r="I965" s="59">
        <v>9374.52</v>
      </c>
      <c r="J965" s="59">
        <v>9374.52</v>
      </c>
      <c r="K965" s="59">
        <v>9374.52</v>
      </c>
      <c r="L965" s="59">
        <v>9374.52</v>
      </c>
      <c r="M965" s="59">
        <v>9374.52</v>
      </c>
      <c r="N965" s="59">
        <v>9374.52</v>
      </c>
      <c r="O965" s="59">
        <v>9374.52</v>
      </c>
      <c r="P965" s="59">
        <v>9374.52</v>
      </c>
      <c r="Q965" s="59">
        <v>9374.52</v>
      </c>
      <c r="R965" s="59">
        <v>9374.52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46267.360000000001</v>
      </c>
      <c r="D967" s="59">
        <v>46267.360000000001</v>
      </c>
      <c r="E967" s="59">
        <v>46267.360000000001</v>
      </c>
      <c r="F967" s="59">
        <v>46267.360000000001</v>
      </c>
      <c r="G967" s="59">
        <v>46267.360000000001</v>
      </c>
      <c r="H967" s="59">
        <v>46267.360000000001</v>
      </c>
      <c r="I967" s="59">
        <v>46267.360000000001</v>
      </c>
      <c r="J967" s="59">
        <v>46267.360000000001</v>
      </c>
      <c r="K967" s="59">
        <v>46267.360000000001</v>
      </c>
      <c r="L967" s="59">
        <v>46267.360000000001</v>
      </c>
      <c r="M967" s="59">
        <v>46267.360000000001</v>
      </c>
      <c r="N967" s="59">
        <v>46267.360000000001</v>
      </c>
      <c r="O967" s="59">
        <v>46267.360000000001</v>
      </c>
      <c r="P967" s="59">
        <v>46267.360000000001</v>
      </c>
      <c r="Q967" s="59">
        <v>46267.360000000001</v>
      </c>
      <c r="R967" s="59">
        <v>46267.360000000001</v>
      </c>
    </row>
    <row r="968" spans="2:18" x14ac:dyDescent="0.2">
      <c r="B968" s="4">
        <v>1996</v>
      </c>
      <c r="C968" s="59">
        <v>944.83</v>
      </c>
      <c r="D968" s="59">
        <v>944.83</v>
      </c>
      <c r="E968" s="59">
        <v>944.83</v>
      </c>
      <c r="F968" s="59">
        <v>944.83</v>
      </c>
      <c r="G968" s="59">
        <v>944.83</v>
      </c>
      <c r="H968" s="59">
        <v>944.83</v>
      </c>
      <c r="I968" s="59">
        <v>944.83</v>
      </c>
      <c r="J968" s="59">
        <v>944.83</v>
      </c>
      <c r="K968" s="59">
        <v>944.83</v>
      </c>
      <c r="L968" s="59">
        <v>944.83</v>
      </c>
      <c r="M968" s="59">
        <v>944.83</v>
      </c>
      <c r="N968" s="59">
        <v>944.83</v>
      </c>
      <c r="O968" s="59">
        <v>944.83</v>
      </c>
      <c r="P968" s="59">
        <v>944.83</v>
      </c>
      <c r="Q968" s="59">
        <v>944.83</v>
      </c>
      <c r="R968" s="59">
        <v>944.83</v>
      </c>
    </row>
    <row r="969" spans="2:18" x14ac:dyDescent="0.2">
      <c r="B969" s="4">
        <v>1995</v>
      </c>
      <c r="C969" s="59">
        <v>264.73</v>
      </c>
      <c r="D969" s="59">
        <v>264.73</v>
      </c>
      <c r="E969" s="59">
        <v>264.73</v>
      </c>
      <c r="F969" s="59">
        <v>264.73</v>
      </c>
      <c r="G969" s="59">
        <v>264.73</v>
      </c>
      <c r="H969" s="59">
        <v>264.73</v>
      </c>
      <c r="I969" s="59">
        <v>264.73</v>
      </c>
      <c r="J969" s="59">
        <v>264.73</v>
      </c>
      <c r="K969" s="59">
        <v>264.73</v>
      </c>
      <c r="L969" s="59">
        <v>264.73</v>
      </c>
      <c r="M969" s="59">
        <v>264.73</v>
      </c>
      <c r="N969" s="59">
        <v>264.73</v>
      </c>
      <c r="O969" s="59">
        <v>264.73</v>
      </c>
      <c r="P969" s="59">
        <v>264.73</v>
      </c>
      <c r="Q969" s="59">
        <v>264.73</v>
      </c>
      <c r="R969" s="59">
        <v>264.73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929.68</v>
      </c>
      <c r="D971" s="59">
        <v>929.68</v>
      </c>
      <c r="E971" s="59">
        <v>929.68</v>
      </c>
      <c r="F971" s="59">
        <v>929.68</v>
      </c>
      <c r="G971" s="59">
        <v>929.68</v>
      </c>
      <c r="H971" s="59">
        <v>929.68</v>
      </c>
      <c r="I971" s="59">
        <v>929.68</v>
      </c>
      <c r="J971" s="59">
        <v>929.68</v>
      </c>
      <c r="K971" s="59">
        <v>929.68</v>
      </c>
      <c r="L971" s="59">
        <v>929.68</v>
      </c>
      <c r="M971" s="59">
        <v>929.68</v>
      </c>
      <c r="N971" s="59">
        <v>929.68</v>
      </c>
      <c r="O971" s="59">
        <v>929.68</v>
      </c>
      <c r="P971" s="59">
        <v>929.68</v>
      </c>
      <c r="Q971" s="59">
        <v>929.68</v>
      </c>
      <c r="R971" s="59">
        <v>929.68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210.49</v>
      </c>
      <c r="D977" s="59">
        <v>210.49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649.16</v>
      </c>
      <c r="D980" s="59">
        <v>649.16</v>
      </c>
      <c r="E980" s="59">
        <v>649.16</v>
      </c>
      <c r="F980" s="59">
        <v>649.16</v>
      </c>
      <c r="G980" s="59">
        <v>649.16</v>
      </c>
      <c r="H980" s="59">
        <v>649.16</v>
      </c>
      <c r="I980" s="59">
        <v>649.16</v>
      </c>
      <c r="J980" s="59">
        <v>649.16</v>
      </c>
      <c r="K980" s="59">
        <v>649.16</v>
      </c>
      <c r="L980" s="59">
        <v>649.16</v>
      </c>
      <c r="M980" s="59">
        <v>649.16</v>
      </c>
      <c r="N980" s="59">
        <v>649.16</v>
      </c>
      <c r="O980" s="59">
        <v>649.16</v>
      </c>
      <c r="P980" s="59">
        <v>649.16</v>
      </c>
      <c r="Q980" s="59">
        <v>649.16</v>
      </c>
      <c r="R980" s="59">
        <v>649.16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63.55</v>
      </c>
      <c r="D983" s="59">
        <v>63.55</v>
      </c>
      <c r="E983" s="59">
        <v>63.55</v>
      </c>
      <c r="F983" s="59">
        <v>63.55</v>
      </c>
      <c r="G983" s="59">
        <v>63.55</v>
      </c>
      <c r="H983" s="59">
        <v>63.55</v>
      </c>
      <c r="I983" s="59">
        <v>63.55</v>
      </c>
      <c r="J983" s="59">
        <v>63.55</v>
      </c>
      <c r="K983" s="59">
        <v>63.55</v>
      </c>
      <c r="L983" s="59">
        <v>63.55</v>
      </c>
      <c r="M983" s="59">
        <v>63.55</v>
      </c>
      <c r="N983" s="59">
        <v>63.55</v>
      </c>
      <c r="O983" s="59">
        <v>63.55</v>
      </c>
      <c r="P983" s="59">
        <v>63.55</v>
      </c>
      <c r="Q983" s="59">
        <v>63.55</v>
      </c>
      <c r="R983" s="59">
        <v>63.55</v>
      </c>
    </row>
    <row r="984" spans="2:18" x14ac:dyDescent="0.2">
      <c r="B984" s="4">
        <v>1980</v>
      </c>
      <c r="C984" s="59">
        <v>301.36</v>
      </c>
      <c r="D984" s="59">
        <v>301.36</v>
      </c>
      <c r="E984" s="59">
        <v>301.36</v>
      </c>
      <c r="F984" s="59">
        <v>301.36</v>
      </c>
      <c r="G984" s="59">
        <v>301.36</v>
      </c>
      <c r="H984" s="59">
        <v>301.36</v>
      </c>
      <c r="I984" s="59">
        <v>301.36</v>
      </c>
      <c r="J984" s="59">
        <v>301.36</v>
      </c>
      <c r="K984" s="59">
        <v>301.36</v>
      </c>
      <c r="L984" s="59">
        <v>301.36</v>
      </c>
      <c r="M984" s="59">
        <v>301.36</v>
      </c>
      <c r="N984" s="59">
        <v>301.36</v>
      </c>
      <c r="O984" s="59">
        <v>301.36</v>
      </c>
      <c r="P984" s="59">
        <v>301.36</v>
      </c>
      <c r="Q984" s="59">
        <v>301.36</v>
      </c>
      <c r="R984" s="59">
        <v>301.36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240072.69999999998</v>
      </c>
      <c r="E1035" s="6">
        <f>SUM(E956:E1034)</f>
        <v>256916.08</v>
      </c>
      <c r="F1035" s="6">
        <f>SUM(F955:F1034)</f>
        <v>264654.95999999996</v>
      </c>
      <c r="G1035" s="6">
        <f>SUM(G954:G1034)</f>
        <v>293130.59999999998</v>
      </c>
      <c r="H1035" s="6">
        <f>SUM(H948:H1034)</f>
        <v>305888.07999999996</v>
      </c>
      <c r="I1035" s="6">
        <f>SUM(I948:I1034)</f>
        <v>309562.47999999992</v>
      </c>
      <c r="J1035" s="6">
        <f t="shared" ref="J1035:L1035" si="10">SUM(J948:J1034)</f>
        <v>302870.94999999995</v>
      </c>
      <c r="K1035" s="6">
        <f>SUM(K948:K1034)</f>
        <v>267527.11999999994</v>
      </c>
      <c r="L1035" s="6">
        <f t="shared" si="10"/>
        <v>272472.45999999996</v>
      </c>
      <c r="M1035" s="6">
        <f>SUM(M948:M1034)</f>
        <v>273516.36999999994</v>
      </c>
      <c r="N1035" s="13">
        <f>SUM(N944:N1034)</f>
        <v>331389.37</v>
      </c>
      <c r="O1035" s="13">
        <f>SUM(O944:O1034)</f>
        <v>368181.37</v>
      </c>
      <c r="P1035" s="13">
        <f>SUM(P944:P1034)</f>
        <v>382882.36999999994</v>
      </c>
      <c r="Q1035" s="13">
        <f>SUM(Q944:Q1034)</f>
        <v>400261.36999999994</v>
      </c>
      <c r="R1035" s="13">
        <f>SUM(R943:R1034)</f>
        <v>435844.36999999994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92896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275118</v>
      </c>
      <c r="R1696" s="59">
        <v>275118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228517</v>
      </c>
      <c r="Q1697" s="59">
        <v>228517</v>
      </c>
      <c r="R1697" s="59">
        <v>228517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184615</v>
      </c>
      <c r="P1698" s="59">
        <v>184615</v>
      </c>
      <c r="Q1698" s="59">
        <v>184615</v>
      </c>
      <c r="R1698" s="59">
        <v>184615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77251</v>
      </c>
      <c r="O1699" s="59">
        <v>77251</v>
      </c>
      <c r="P1699" s="59">
        <v>77251</v>
      </c>
      <c r="Q1699" s="59">
        <v>77251</v>
      </c>
      <c r="R1699" s="59">
        <v>77251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92047.8</v>
      </c>
      <c r="N1700" s="59">
        <v>92047.8</v>
      </c>
      <c r="O1700" s="59">
        <v>92047.8</v>
      </c>
      <c r="P1700" s="59">
        <v>92047.8</v>
      </c>
      <c r="Q1700" s="59">
        <v>92047.8</v>
      </c>
      <c r="R1700" s="59">
        <v>92047.8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26005.82</v>
      </c>
      <c r="M1701" s="59">
        <v>26005.82</v>
      </c>
      <c r="N1701" s="59">
        <v>26005.82</v>
      </c>
      <c r="O1701" s="59">
        <v>26005.82</v>
      </c>
      <c r="P1701" s="59">
        <v>26005.82</v>
      </c>
      <c r="Q1701" s="59">
        <v>26005.82</v>
      </c>
      <c r="R1701" s="59">
        <v>26005.82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61984.160000000003</v>
      </c>
      <c r="L1702" s="59">
        <v>61984.160000000003</v>
      </c>
      <c r="M1702" s="59">
        <v>61984.160000000003</v>
      </c>
      <c r="N1702" s="59">
        <v>61984.160000000003</v>
      </c>
      <c r="O1702" s="59">
        <v>61984.160000000003</v>
      </c>
      <c r="P1702" s="59">
        <v>61984.160000000003</v>
      </c>
      <c r="Q1702" s="59">
        <v>61984.160000000003</v>
      </c>
      <c r="R1702" s="59">
        <v>61984.160000000003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118711.46</v>
      </c>
      <c r="K1703" s="59">
        <v>116881.55</v>
      </c>
      <c r="L1703" s="59">
        <v>116881.55</v>
      </c>
      <c r="M1703" s="59">
        <v>116881.55</v>
      </c>
      <c r="N1703" s="59">
        <v>116881.55</v>
      </c>
      <c r="O1703" s="59">
        <v>116881.55</v>
      </c>
      <c r="P1703" s="59">
        <v>116881.55</v>
      </c>
      <c r="Q1703" s="59">
        <v>116881.55</v>
      </c>
      <c r="R1703" s="59">
        <v>116881.55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451430.62</v>
      </c>
      <c r="J1704" s="59">
        <v>450384.68</v>
      </c>
      <c r="K1704" s="59">
        <v>450384.68</v>
      </c>
      <c r="L1704" s="59">
        <v>450384.68</v>
      </c>
      <c r="M1704" s="59">
        <v>450384.68</v>
      </c>
      <c r="N1704" s="59">
        <v>450384.68</v>
      </c>
      <c r="O1704" s="59">
        <v>450384.68</v>
      </c>
      <c r="P1704" s="59">
        <v>450384.68</v>
      </c>
      <c r="Q1704" s="59">
        <v>450384.68</v>
      </c>
      <c r="R1704" s="59">
        <v>450384.68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139568.10999999999</v>
      </c>
      <c r="I1705" s="59">
        <v>139568.10999999999</v>
      </c>
      <c r="J1705" s="59">
        <v>139568.10999999999</v>
      </c>
      <c r="K1705" s="59">
        <v>139568.10999999999</v>
      </c>
      <c r="L1705" s="59">
        <v>139568.10999999999</v>
      </c>
      <c r="M1705" s="59">
        <v>139568.10999999999</v>
      </c>
      <c r="N1705" s="59">
        <v>139568.10999999999</v>
      </c>
      <c r="O1705" s="59">
        <v>139568.10999999999</v>
      </c>
      <c r="P1705" s="59">
        <v>139568.10999999999</v>
      </c>
      <c r="Q1705" s="59">
        <v>139568.10999999999</v>
      </c>
      <c r="R1705" s="59">
        <v>139568.10999999999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130946.81</v>
      </c>
      <c r="H1706" s="59">
        <v>130946.81</v>
      </c>
      <c r="I1706" s="59">
        <v>130946.81</v>
      </c>
      <c r="J1706" s="59">
        <v>130946.81</v>
      </c>
      <c r="K1706" s="59">
        <v>130946.81</v>
      </c>
      <c r="L1706" s="59">
        <v>130946.81</v>
      </c>
      <c r="M1706" s="59">
        <v>130946.81</v>
      </c>
      <c r="N1706" s="59">
        <v>130946.81</v>
      </c>
      <c r="O1706" s="59">
        <v>130946.81</v>
      </c>
      <c r="P1706" s="59">
        <v>130946.81</v>
      </c>
      <c r="Q1706" s="59">
        <v>130946.81</v>
      </c>
      <c r="R1706" s="59">
        <v>130946.81</v>
      </c>
    </row>
    <row r="1707" spans="2:18" x14ac:dyDescent="0.2">
      <c r="B1707" s="4">
        <v>2009</v>
      </c>
      <c r="C1707" s="28"/>
      <c r="D1707" s="28"/>
      <c r="E1707" s="28"/>
      <c r="F1707" s="59">
        <v>147455.93</v>
      </c>
      <c r="G1707" s="59">
        <v>147455.93</v>
      </c>
      <c r="H1707" s="59">
        <v>147455.93</v>
      </c>
      <c r="I1707" s="59">
        <v>147455.93</v>
      </c>
      <c r="J1707" s="59">
        <v>147455.93</v>
      </c>
      <c r="K1707" s="59">
        <v>147455.93</v>
      </c>
      <c r="L1707" s="59">
        <v>147455.93</v>
      </c>
      <c r="M1707" s="59">
        <v>147455.93</v>
      </c>
      <c r="N1707" s="59">
        <v>147455.93</v>
      </c>
      <c r="O1707" s="59">
        <v>147455.93</v>
      </c>
      <c r="P1707" s="59">
        <v>147455.93</v>
      </c>
      <c r="Q1707" s="59">
        <v>147455.93</v>
      </c>
      <c r="R1707" s="59">
        <v>147455.93</v>
      </c>
    </row>
    <row r="1708" spans="2:18" x14ac:dyDescent="0.2">
      <c r="B1708" s="4">
        <v>2008</v>
      </c>
      <c r="C1708" s="28"/>
      <c r="D1708" s="28"/>
      <c r="E1708" s="59">
        <v>281627.28000000003</v>
      </c>
      <c r="F1708" s="59">
        <v>281627.28000000003</v>
      </c>
      <c r="G1708" s="59">
        <v>281627.28000000003</v>
      </c>
      <c r="H1708" s="59">
        <v>281627.28000000003</v>
      </c>
      <c r="I1708" s="59">
        <v>281627.28000000003</v>
      </c>
      <c r="J1708" s="59">
        <v>281627.28000000003</v>
      </c>
      <c r="K1708" s="59">
        <v>281627.28000000003</v>
      </c>
      <c r="L1708" s="59">
        <v>281627.28000000003</v>
      </c>
      <c r="M1708" s="59">
        <v>281627.28000000003</v>
      </c>
      <c r="N1708" s="59">
        <v>281627.28000000003</v>
      </c>
      <c r="O1708" s="59">
        <v>281627.28000000003</v>
      </c>
      <c r="P1708" s="59">
        <v>281627.28000000003</v>
      </c>
      <c r="Q1708" s="59">
        <v>281627.28000000003</v>
      </c>
      <c r="R1708" s="59">
        <v>281627.28000000003</v>
      </c>
    </row>
    <row r="1709" spans="2:18" x14ac:dyDescent="0.2">
      <c r="B1709" s="4">
        <v>2007</v>
      </c>
      <c r="C1709" s="28"/>
      <c r="D1709" s="59">
        <v>222148.98</v>
      </c>
      <c r="E1709" s="59">
        <v>222148.98</v>
      </c>
      <c r="F1709" s="59">
        <v>222148.98</v>
      </c>
      <c r="G1709" s="59">
        <v>222148.98</v>
      </c>
      <c r="H1709" s="59">
        <v>222148.98</v>
      </c>
      <c r="I1709" s="59">
        <v>222148.98</v>
      </c>
      <c r="J1709" s="59">
        <v>222148.98</v>
      </c>
      <c r="K1709" s="59">
        <v>222148.98</v>
      </c>
      <c r="L1709" s="59">
        <v>222148.98</v>
      </c>
      <c r="M1709" s="59">
        <v>222148.98</v>
      </c>
      <c r="N1709" s="59">
        <v>222148.98</v>
      </c>
      <c r="O1709" s="59">
        <v>222148.98</v>
      </c>
      <c r="P1709" s="59">
        <v>222148.98</v>
      </c>
      <c r="Q1709" s="59">
        <v>222148.98</v>
      </c>
      <c r="R1709" s="59">
        <v>222148.98</v>
      </c>
    </row>
    <row r="1710" spans="2:18" x14ac:dyDescent="0.2">
      <c r="B1710" s="4">
        <v>2006</v>
      </c>
      <c r="C1710" s="59">
        <v>45475.95</v>
      </c>
      <c r="D1710" s="59">
        <v>45475.95</v>
      </c>
      <c r="E1710" s="59">
        <v>45475.95</v>
      </c>
      <c r="F1710" s="59">
        <v>45475.95</v>
      </c>
      <c r="G1710" s="59">
        <v>45475.95</v>
      </c>
      <c r="H1710" s="59">
        <v>45475.95</v>
      </c>
      <c r="I1710" s="59">
        <v>45475.95</v>
      </c>
      <c r="J1710" s="59">
        <v>45475.95</v>
      </c>
      <c r="K1710" s="59">
        <v>45475.95</v>
      </c>
      <c r="L1710" s="59">
        <v>45475.95</v>
      </c>
      <c r="M1710" s="59">
        <v>45475.95</v>
      </c>
      <c r="N1710" s="59">
        <v>45475.95</v>
      </c>
      <c r="O1710" s="59">
        <v>45475.95</v>
      </c>
      <c r="P1710" s="59">
        <v>45475.95</v>
      </c>
      <c r="Q1710" s="59">
        <v>45475.95</v>
      </c>
      <c r="R1710" s="59">
        <v>45475.95</v>
      </c>
    </row>
    <row r="1711" spans="2:18" x14ac:dyDescent="0.2">
      <c r="B1711" s="4">
        <v>2005</v>
      </c>
      <c r="C1711" s="59">
        <v>3716.25</v>
      </c>
      <c r="D1711" s="59">
        <v>3716.25</v>
      </c>
      <c r="E1711" s="59">
        <v>3716.25</v>
      </c>
      <c r="F1711" s="59">
        <v>3716.25</v>
      </c>
      <c r="G1711" s="59">
        <v>3716.25</v>
      </c>
      <c r="H1711" s="59">
        <v>3716.25</v>
      </c>
      <c r="I1711" s="59">
        <v>3716.25</v>
      </c>
      <c r="J1711" s="59">
        <v>3716.25</v>
      </c>
      <c r="K1711" s="59">
        <v>3716.25</v>
      </c>
      <c r="L1711" s="59">
        <v>3716.25</v>
      </c>
      <c r="M1711" s="59">
        <v>3716.25</v>
      </c>
      <c r="N1711" s="59">
        <v>3716.25</v>
      </c>
      <c r="O1711" s="59">
        <v>3716.25</v>
      </c>
      <c r="P1711" s="59">
        <v>3716.25</v>
      </c>
      <c r="Q1711" s="59">
        <v>3716.25</v>
      </c>
      <c r="R1711" s="59">
        <v>3716.25</v>
      </c>
    </row>
    <row r="1712" spans="2:18" x14ac:dyDescent="0.2">
      <c r="B1712" s="4">
        <v>2004</v>
      </c>
      <c r="C1712" s="59">
        <v>47783.47</v>
      </c>
      <c r="D1712" s="59">
        <v>47783.47</v>
      </c>
      <c r="E1712" s="59">
        <v>47783.47</v>
      </c>
      <c r="F1712" s="59">
        <v>47783.47</v>
      </c>
      <c r="G1712" s="59">
        <v>47783.47</v>
      </c>
      <c r="H1712" s="59">
        <v>47783.47</v>
      </c>
      <c r="I1712" s="59">
        <v>47783.47</v>
      </c>
      <c r="J1712" s="59">
        <v>47783.47</v>
      </c>
      <c r="K1712" s="59">
        <v>47783.47</v>
      </c>
      <c r="L1712" s="59">
        <v>47783.47</v>
      </c>
      <c r="M1712" s="59">
        <v>47783.47</v>
      </c>
      <c r="N1712" s="59">
        <v>47783.47</v>
      </c>
      <c r="O1712" s="59">
        <v>47783.47</v>
      </c>
      <c r="P1712" s="59">
        <v>47783.47</v>
      </c>
      <c r="Q1712" s="59">
        <v>47783.47</v>
      </c>
      <c r="R1712" s="59">
        <v>47783.47</v>
      </c>
    </row>
    <row r="1713" spans="2:18" x14ac:dyDescent="0.2">
      <c r="B1713" s="4">
        <v>2003</v>
      </c>
      <c r="C1713" s="59">
        <v>57343.6</v>
      </c>
      <c r="D1713" s="59">
        <v>57343.6</v>
      </c>
      <c r="E1713" s="59">
        <v>57343.6</v>
      </c>
      <c r="F1713" s="59">
        <v>57343.6</v>
      </c>
      <c r="G1713" s="59">
        <v>57343.6</v>
      </c>
      <c r="H1713" s="59">
        <v>57343.6</v>
      </c>
      <c r="I1713" s="59">
        <v>57343.6</v>
      </c>
      <c r="J1713" s="59">
        <v>57343.6</v>
      </c>
      <c r="K1713" s="59">
        <v>57343.6</v>
      </c>
      <c r="L1713" s="59">
        <v>57343.6</v>
      </c>
      <c r="M1713" s="59">
        <v>57343.6</v>
      </c>
      <c r="N1713" s="59">
        <v>57343.6</v>
      </c>
      <c r="O1713" s="59">
        <v>57343.6</v>
      </c>
      <c r="P1713" s="59">
        <v>57343.6</v>
      </c>
      <c r="Q1713" s="59">
        <v>57343.6</v>
      </c>
      <c r="R1713" s="59">
        <v>57343.6</v>
      </c>
    </row>
    <row r="1714" spans="2:18" x14ac:dyDescent="0.2">
      <c r="B1714" s="4">
        <v>2002</v>
      </c>
      <c r="C1714" s="59">
        <v>57896.19</v>
      </c>
      <c r="D1714" s="59">
        <v>57896.19</v>
      </c>
      <c r="E1714" s="59">
        <v>57896.19</v>
      </c>
      <c r="F1714" s="59">
        <v>57896.19</v>
      </c>
      <c r="G1714" s="59">
        <v>57896.19</v>
      </c>
      <c r="H1714" s="59">
        <v>57896.19</v>
      </c>
      <c r="I1714" s="59">
        <v>57896.19</v>
      </c>
      <c r="J1714" s="59">
        <v>57896.19</v>
      </c>
      <c r="K1714" s="59">
        <v>57896.19</v>
      </c>
      <c r="L1714" s="59">
        <v>57896.19</v>
      </c>
      <c r="M1714" s="59">
        <v>57896.19</v>
      </c>
      <c r="N1714" s="59">
        <v>57896.19</v>
      </c>
      <c r="O1714" s="59">
        <v>57896.19</v>
      </c>
      <c r="P1714" s="59">
        <v>57896.19</v>
      </c>
      <c r="Q1714" s="59">
        <v>57896.19</v>
      </c>
      <c r="R1714" s="59">
        <v>57896.19</v>
      </c>
    </row>
    <row r="1715" spans="2:18" x14ac:dyDescent="0.2">
      <c r="B1715" s="4">
        <v>2001</v>
      </c>
      <c r="C1715" s="59">
        <v>94886.94</v>
      </c>
      <c r="D1715" s="59">
        <v>94886.94</v>
      </c>
      <c r="E1715" s="59">
        <v>94035.66</v>
      </c>
      <c r="F1715" s="59">
        <v>94035.66</v>
      </c>
      <c r="G1715" s="59">
        <v>94035.66</v>
      </c>
      <c r="H1715" s="59">
        <v>94035.66</v>
      </c>
      <c r="I1715" s="59">
        <v>94035.66</v>
      </c>
      <c r="J1715" s="59">
        <v>94035.66</v>
      </c>
      <c r="K1715" s="59">
        <v>94035.66</v>
      </c>
      <c r="L1715" s="59">
        <v>94035.66</v>
      </c>
      <c r="M1715" s="59">
        <v>94035.66</v>
      </c>
      <c r="N1715" s="59">
        <v>94035.66</v>
      </c>
      <c r="O1715" s="59">
        <v>94035.66</v>
      </c>
      <c r="P1715" s="59">
        <v>94035.66</v>
      </c>
      <c r="Q1715" s="59">
        <v>94035.66</v>
      </c>
      <c r="R1715" s="59">
        <v>94035.66</v>
      </c>
    </row>
    <row r="1716" spans="2:18" x14ac:dyDescent="0.2">
      <c r="B1716" s="4">
        <v>2000</v>
      </c>
      <c r="C1716" s="59">
        <v>170993.7</v>
      </c>
      <c r="D1716" s="59">
        <v>170993.7</v>
      </c>
      <c r="E1716" s="59">
        <v>170993.7</v>
      </c>
      <c r="F1716" s="59">
        <v>170993.7</v>
      </c>
      <c r="G1716" s="59">
        <v>170993.7</v>
      </c>
      <c r="H1716" s="59">
        <v>170993.7</v>
      </c>
      <c r="I1716" s="59">
        <v>170993.7</v>
      </c>
      <c r="J1716" s="59">
        <v>170993.7</v>
      </c>
      <c r="K1716" s="59">
        <v>170993.7</v>
      </c>
      <c r="L1716" s="59">
        <v>170993.7</v>
      </c>
      <c r="M1716" s="59">
        <v>170993.7</v>
      </c>
      <c r="N1716" s="59">
        <v>170993.7</v>
      </c>
      <c r="O1716" s="59">
        <v>170993.7</v>
      </c>
      <c r="P1716" s="59">
        <v>170993.7</v>
      </c>
      <c r="Q1716" s="59">
        <v>170993.7</v>
      </c>
      <c r="R1716" s="59">
        <v>170993.7</v>
      </c>
    </row>
    <row r="1717" spans="2:18" x14ac:dyDescent="0.2">
      <c r="B1717" s="4">
        <v>1999</v>
      </c>
      <c r="C1717" s="59">
        <v>4475.29</v>
      </c>
      <c r="D1717" s="59">
        <v>4475.29</v>
      </c>
      <c r="E1717" s="59">
        <v>1758.47</v>
      </c>
      <c r="F1717" s="59">
        <v>1758.47</v>
      </c>
      <c r="G1717" s="59">
        <v>1758.47</v>
      </c>
      <c r="H1717" s="59">
        <v>1758.47</v>
      </c>
      <c r="I1717" s="59">
        <v>1758.47</v>
      </c>
      <c r="J1717" s="59">
        <v>1758.47</v>
      </c>
      <c r="K1717" s="59">
        <v>1758.47</v>
      </c>
      <c r="L1717" s="59">
        <v>1758.47</v>
      </c>
      <c r="M1717" s="59">
        <v>1758.47</v>
      </c>
      <c r="N1717" s="59">
        <v>1758.47</v>
      </c>
      <c r="O1717" s="59">
        <v>1758.47</v>
      </c>
      <c r="P1717" s="59">
        <v>1758.47</v>
      </c>
      <c r="Q1717" s="59">
        <v>1758.47</v>
      </c>
      <c r="R1717" s="59">
        <v>1758.47</v>
      </c>
    </row>
    <row r="1718" spans="2:18" x14ac:dyDescent="0.2">
      <c r="B1718" s="4">
        <v>1998</v>
      </c>
      <c r="C1718" s="59">
        <v>5076.33</v>
      </c>
      <c r="D1718" s="59">
        <v>5076.33</v>
      </c>
      <c r="E1718" s="59">
        <v>1446.15</v>
      </c>
      <c r="F1718" s="59">
        <v>1446.15</v>
      </c>
      <c r="G1718" s="59">
        <v>1446.15</v>
      </c>
      <c r="H1718" s="59">
        <v>1446.15</v>
      </c>
      <c r="I1718" s="59">
        <v>1446.15</v>
      </c>
      <c r="J1718" s="59">
        <v>1446.15</v>
      </c>
      <c r="K1718" s="59">
        <v>1446.15</v>
      </c>
      <c r="L1718" s="59">
        <v>1446.15</v>
      </c>
      <c r="M1718" s="59">
        <v>1446.15</v>
      </c>
      <c r="N1718" s="59">
        <v>1446.15</v>
      </c>
      <c r="O1718" s="59">
        <v>1446.15</v>
      </c>
      <c r="P1718" s="59">
        <v>1446.15</v>
      </c>
      <c r="Q1718" s="59">
        <v>1446.15</v>
      </c>
      <c r="R1718" s="59">
        <v>1446.15</v>
      </c>
    </row>
    <row r="1719" spans="2:18" x14ac:dyDescent="0.2">
      <c r="B1719" s="4">
        <v>1997</v>
      </c>
      <c r="C1719" s="59">
        <v>3672.33</v>
      </c>
      <c r="D1719" s="59">
        <v>3672.33</v>
      </c>
      <c r="E1719" s="59">
        <v>3672.33</v>
      </c>
      <c r="F1719" s="59">
        <v>3672.33</v>
      </c>
      <c r="G1719" s="59">
        <v>3672.33</v>
      </c>
      <c r="H1719" s="59">
        <v>3672.33</v>
      </c>
      <c r="I1719" s="59">
        <v>3672.33</v>
      </c>
      <c r="J1719" s="59">
        <v>3672.33</v>
      </c>
      <c r="K1719" s="59">
        <v>3672.33</v>
      </c>
      <c r="L1719" s="59">
        <v>3672.33</v>
      </c>
      <c r="M1719" s="59">
        <v>3672.33</v>
      </c>
      <c r="N1719" s="59">
        <v>3672.33</v>
      </c>
      <c r="O1719" s="59">
        <v>3672.33</v>
      </c>
      <c r="P1719" s="59">
        <v>3672.33</v>
      </c>
      <c r="Q1719" s="59">
        <v>3672.33</v>
      </c>
      <c r="R1719" s="59">
        <v>3672.33</v>
      </c>
    </row>
    <row r="1720" spans="2:18" x14ac:dyDescent="0.2">
      <c r="B1720" s="4">
        <v>1996</v>
      </c>
      <c r="C1720" s="59">
        <v>20135.5</v>
      </c>
      <c r="D1720" s="59">
        <v>20135.5</v>
      </c>
      <c r="E1720" s="59">
        <v>20075.02</v>
      </c>
      <c r="F1720" s="59">
        <v>20075.02</v>
      </c>
      <c r="G1720" s="59">
        <v>20075.02</v>
      </c>
      <c r="H1720" s="59">
        <v>20075.02</v>
      </c>
      <c r="I1720" s="59">
        <v>20075.02</v>
      </c>
      <c r="J1720" s="59">
        <v>20075.02</v>
      </c>
      <c r="K1720" s="59">
        <v>20075.02</v>
      </c>
      <c r="L1720" s="59">
        <v>20075.02</v>
      </c>
      <c r="M1720" s="59">
        <v>20075.02</v>
      </c>
      <c r="N1720" s="59">
        <v>20075.02</v>
      </c>
      <c r="O1720" s="59">
        <v>20075.02</v>
      </c>
      <c r="P1720" s="59">
        <v>20075.02</v>
      </c>
      <c r="Q1720" s="59">
        <v>20075.02</v>
      </c>
      <c r="R1720" s="59">
        <v>20075.02</v>
      </c>
    </row>
    <row r="1721" spans="2:18" x14ac:dyDescent="0.2">
      <c r="B1721" s="4">
        <v>1995</v>
      </c>
      <c r="C1721" s="59">
        <v>80944.05</v>
      </c>
      <c r="D1721" s="59">
        <v>80944.05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290.41000000000003</v>
      </c>
      <c r="D1724" s="59">
        <v>290.41000000000003</v>
      </c>
      <c r="E1724" s="59">
        <v>108.91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2645.85</v>
      </c>
      <c r="D1725" s="59">
        <v>2645.85</v>
      </c>
      <c r="E1725" s="59">
        <v>362.11</v>
      </c>
      <c r="F1725" s="59">
        <v>362.11</v>
      </c>
      <c r="G1725" s="59">
        <v>362.11</v>
      </c>
      <c r="H1725" s="59">
        <v>362.11</v>
      </c>
      <c r="I1725" s="59">
        <v>362.11</v>
      </c>
      <c r="J1725" s="59">
        <v>362.11</v>
      </c>
      <c r="K1725" s="59">
        <v>362.11</v>
      </c>
      <c r="L1725" s="59">
        <v>362.11</v>
      </c>
      <c r="M1725" s="59">
        <v>362.11</v>
      </c>
      <c r="N1725" s="59">
        <v>362.11</v>
      </c>
      <c r="O1725" s="59">
        <v>362.11</v>
      </c>
      <c r="P1725" s="59">
        <v>362.11</v>
      </c>
      <c r="Q1725" s="59">
        <v>362.11</v>
      </c>
      <c r="R1725" s="59">
        <v>362.11</v>
      </c>
    </row>
    <row r="1726" spans="2:18" x14ac:dyDescent="0.2">
      <c r="B1726" s="4">
        <v>1990</v>
      </c>
      <c r="C1726" s="59">
        <v>6700.03</v>
      </c>
      <c r="D1726" s="59">
        <v>6700.03</v>
      </c>
      <c r="E1726" s="59">
        <v>534.73</v>
      </c>
      <c r="F1726" s="59">
        <v>534.73</v>
      </c>
      <c r="G1726" s="59">
        <v>534.73</v>
      </c>
      <c r="H1726" s="59">
        <v>534.73</v>
      </c>
      <c r="I1726" s="59">
        <v>534.73</v>
      </c>
      <c r="J1726" s="59">
        <v>534.73</v>
      </c>
      <c r="K1726" s="59">
        <v>534.73</v>
      </c>
      <c r="L1726" s="59">
        <v>534.73</v>
      </c>
      <c r="M1726" s="59">
        <v>534.73</v>
      </c>
      <c r="N1726" s="59">
        <v>534.73</v>
      </c>
      <c r="O1726" s="59">
        <v>534.73</v>
      </c>
      <c r="P1726" s="59">
        <v>534.73</v>
      </c>
      <c r="Q1726" s="59">
        <v>534.73</v>
      </c>
      <c r="R1726" s="59">
        <v>534.73</v>
      </c>
    </row>
    <row r="1727" spans="2:18" x14ac:dyDescent="0.2">
      <c r="B1727" s="4">
        <v>1989</v>
      </c>
      <c r="C1727" s="59">
        <v>4315.4399999999996</v>
      </c>
      <c r="D1727" s="59">
        <v>4315.4399999999996</v>
      </c>
      <c r="E1727" s="59">
        <v>2263.4899999999998</v>
      </c>
      <c r="F1727" s="59">
        <v>2263.4899999999998</v>
      </c>
      <c r="G1727" s="59">
        <v>2263.4899999999998</v>
      </c>
      <c r="H1727" s="59">
        <v>2263.4899999999998</v>
      </c>
      <c r="I1727" s="59">
        <v>2263.4899999999998</v>
      </c>
      <c r="J1727" s="59">
        <v>2263.4899999999998</v>
      </c>
      <c r="K1727" s="59">
        <v>2263.4899999999998</v>
      </c>
      <c r="L1727" s="59">
        <v>2263.4899999999998</v>
      </c>
      <c r="M1727" s="59">
        <v>2263.4899999999998</v>
      </c>
      <c r="N1727" s="59">
        <v>2263.4899999999998</v>
      </c>
      <c r="O1727" s="59">
        <v>2263.4899999999998</v>
      </c>
      <c r="P1727" s="59">
        <v>2263.4899999999998</v>
      </c>
      <c r="Q1727" s="59">
        <v>2263.4899999999998</v>
      </c>
      <c r="R1727" s="59">
        <v>2263.4899999999998</v>
      </c>
    </row>
    <row r="1728" spans="2:18" x14ac:dyDescent="0.2">
      <c r="B1728" s="4">
        <v>1988</v>
      </c>
      <c r="C1728" s="59">
        <v>14518.22</v>
      </c>
      <c r="D1728" s="59">
        <v>14518.22</v>
      </c>
      <c r="E1728" s="59">
        <v>11749.96</v>
      </c>
      <c r="F1728" s="59">
        <v>11749.96</v>
      </c>
      <c r="G1728" s="59">
        <v>11749.96</v>
      </c>
      <c r="H1728" s="59">
        <v>11749.96</v>
      </c>
      <c r="I1728" s="59">
        <v>11749.96</v>
      </c>
      <c r="J1728" s="59">
        <v>11749.96</v>
      </c>
      <c r="K1728" s="59">
        <v>11749.96</v>
      </c>
      <c r="L1728" s="59">
        <v>11749.96</v>
      </c>
      <c r="M1728" s="59">
        <v>11749.96</v>
      </c>
      <c r="N1728" s="59">
        <v>11749.96</v>
      </c>
      <c r="O1728" s="59">
        <v>11749.96</v>
      </c>
      <c r="P1728" s="59">
        <v>11749.96</v>
      </c>
      <c r="Q1728" s="59">
        <v>11749.96</v>
      </c>
      <c r="R1728" s="59">
        <v>11749.96</v>
      </c>
    </row>
    <row r="1729" spans="2:18" x14ac:dyDescent="0.2">
      <c r="B1729" s="4">
        <v>1987</v>
      </c>
      <c r="C1729" s="59">
        <v>54918.34</v>
      </c>
      <c r="D1729" s="59">
        <v>54918.34</v>
      </c>
      <c r="E1729" s="59">
        <v>8000.17</v>
      </c>
      <c r="F1729" s="59">
        <v>8000.17</v>
      </c>
      <c r="G1729" s="59">
        <v>8000.17</v>
      </c>
      <c r="H1729" s="59">
        <v>8000.17</v>
      </c>
      <c r="I1729" s="59">
        <v>8000.17</v>
      </c>
      <c r="J1729" s="59">
        <v>8000.17</v>
      </c>
      <c r="K1729" s="59">
        <v>8000.17</v>
      </c>
      <c r="L1729" s="59">
        <v>8000.17</v>
      </c>
      <c r="M1729" s="59">
        <v>8000.17</v>
      </c>
      <c r="N1729" s="59">
        <v>8000.17</v>
      </c>
      <c r="O1729" s="59">
        <v>8000.17</v>
      </c>
      <c r="P1729" s="59">
        <v>8000.17</v>
      </c>
      <c r="Q1729" s="59">
        <v>8000.17</v>
      </c>
      <c r="R1729" s="59">
        <v>8000.17</v>
      </c>
    </row>
    <row r="1730" spans="2:18" x14ac:dyDescent="0.2">
      <c r="B1730" s="4">
        <v>1986</v>
      </c>
      <c r="C1730" s="59">
        <v>20576</v>
      </c>
      <c r="D1730" s="59">
        <v>20576</v>
      </c>
      <c r="E1730" s="59">
        <v>3620.36</v>
      </c>
      <c r="F1730" s="59">
        <v>3620.36</v>
      </c>
      <c r="G1730" s="59">
        <v>3620.36</v>
      </c>
      <c r="H1730" s="59">
        <v>3620.36</v>
      </c>
      <c r="I1730" s="59">
        <v>3620.36</v>
      </c>
      <c r="J1730" s="59">
        <v>3620.36</v>
      </c>
      <c r="K1730" s="59">
        <v>3620.36</v>
      </c>
      <c r="L1730" s="59">
        <v>3620.36</v>
      </c>
      <c r="M1730" s="59">
        <v>3620.36</v>
      </c>
      <c r="N1730" s="59">
        <v>3620.36</v>
      </c>
      <c r="O1730" s="59">
        <v>3620.36</v>
      </c>
      <c r="P1730" s="59">
        <v>3620.36</v>
      </c>
      <c r="Q1730" s="59">
        <v>3620.36</v>
      </c>
      <c r="R1730" s="59">
        <v>3620.36</v>
      </c>
    </row>
    <row r="1731" spans="2:18" x14ac:dyDescent="0.2">
      <c r="B1731" s="4">
        <v>1985</v>
      </c>
      <c r="C1731" s="59">
        <v>42777.68</v>
      </c>
      <c r="D1731" s="59">
        <v>42777.68</v>
      </c>
      <c r="E1731" s="59">
        <v>42777.68</v>
      </c>
      <c r="F1731" s="59">
        <v>42777.68</v>
      </c>
      <c r="G1731" s="59">
        <v>42777.68</v>
      </c>
      <c r="H1731" s="59">
        <v>42777.68</v>
      </c>
      <c r="I1731" s="59">
        <v>42777.68</v>
      </c>
      <c r="J1731" s="59">
        <v>42777.68</v>
      </c>
      <c r="K1731" s="59">
        <v>42777.68</v>
      </c>
      <c r="L1731" s="59">
        <v>42777.68</v>
      </c>
      <c r="M1731" s="59">
        <v>42777.68</v>
      </c>
      <c r="N1731" s="59">
        <v>42777.68</v>
      </c>
      <c r="O1731" s="59">
        <v>42777.68</v>
      </c>
      <c r="P1731" s="59">
        <v>42777.68</v>
      </c>
      <c r="Q1731" s="59">
        <v>42777.68</v>
      </c>
      <c r="R1731" s="59">
        <v>42777.68</v>
      </c>
    </row>
    <row r="1732" spans="2:18" x14ac:dyDescent="0.2">
      <c r="B1732" s="4">
        <v>1984</v>
      </c>
      <c r="C1732" s="59">
        <v>7616.76</v>
      </c>
      <c r="D1732" s="59">
        <v>7616.76</v>
      </c>
      <c r="E1732" s="59">
        <v>7417.82</v>
      </c>
      <c r="F1732" s="59">
        <v>7417.82</v>
      </c>
      <c r="G1732" s="59">
        <v>7417.82</v>
      </c>
      <c r="H1732" s="59">
        <v>7417.82</v>
      </c>
      <c r="I1732" s="59">
        <v>7417.82</v>
      </c>
      <c r="J1732" s="59">
        <v>7417.82</v>
      </c>
      <c r="K1732" s="59">
        <v>7417.82</v>
      </c>
      <c r="L1732" s="59">
        <v>7417.82</v>
      </c>
      <c r="M1732" s="59">
        <v>7417.82</v>
      </c>
      <c r="N1732" s="59">
        <v>7417.82</v>
      </c>
      <c r="O1732" s="59">
        <v>7417.82</v>
      </c>
      <c r="P1732" s="59">
        <v>7417.82</v>
      </c>
      <c r="Q1732" s="59">
        <v>7417.82</v>
      </c>
      <c r="R1732" s="59">
        <v>7417.82</v>
      </c>
    </row>
    <row r="1733" spans="2:18" x14ac:dyDescent="0.2">
      <c r="B1733" s="4">
        <v>1983</v>
      </c>
      <c r="C1733" s="59">
        <v>16555.580000000002</v>
      </c>
      <c r="D1733" s="59">
        <v>16555.580000000002</v>
      </c>
      <c r="E1733" s="59">
        <v>15537.86</v>
      </c>
      <c r="F1733" s="59">
        <v>15537.86</v>
      </c>
      <c r="G1733" s="59">
        <v>15537.86</v>
      </c>
      <c r="H1733" s="59">
        <v>15537.86</v>
      </c>
      <c r="I1733" s="59">
        <v>15537.86</v>
      </c>
      <c r="J1733" s="59">
        <v>15537.86</v>
      </c>
      <c r="K1733" s="59">
        <v>15537.86</v>
      </c>
      <c r="L1733" s="59">
        <v>15537.86</v>
      </c>
      <c r="M1733" s="59">
        <v>15537.86</v>
      </c>
      <c r="N1733" s="59">
        <v>15537.86</v>
      </c>
      <c r="O1733" s="59">
        <v>15537.86</v>
      </c>
      <c r="P1733" s="59">
        <v>15537.86</v>
      </c>
      <c r="Q1733" s="59">
        <v>15537.86</v>
      </c>
      <c r="R1733" s="59">
        <v>15537.86</v>
      </c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41578.36</v>
      </c>
      <c r="D1735" s="59">
        <v>41578.36</v>
      </c>
      <c r="E1735" s="59">
        <v>41578.36</v>
      </c>
      <c r="F1735" s="59">
        <v>41578.36</v>
      </c>
      <c r="G1735" s="59">
        <v>41578.36</v>
      </c>
      <c r="H1735" s="59">
        <v>41578.36</v>
      </c>
      <c r="I1735" s="59">
        <v>41578.36</v>
      </c>
      <c r="J1735" s="59">
        <v>41578.36</v>
      </c>
      <c r="K1735" s="59">
        <v>41578.36</v>
      </c>
      <c r="L1735" s="59">
        <v>41578.36</v>
      </c>
      <c r="M1735" s="59">
        <v>41578.36</v>
      </c>
      <c r="N1735" s="59">
        <v>41578.36</v>
      </c>
      <c r="O1735" s="59">
        <v>41578.36</v>
      </c>
      <c r="P1735" s="59">
        <v>41578.36</v>
      </c>
      <c r="Q1735" s="59">
        <v>41578.36</v>
      </c>
      <c r="R1735" s="59">
        <v>41578.36</v>
      </c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210.37</v>
      </c>
      <c r="D1737" s="59">
        <v>210.37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300.94</v>
      </c>
      <c r="D1740" s="59">
        <v>300.94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2475.6</v>
      </c>
      <c r="D1751" s="59">
        <v>2475.6</v>
      </c>
      <c r="E1751" s="59">
        <v>2475.6</v>
      </c>
      <c r="F1751" s="59">
        <v>2475.6</v>
      </c>
      <c r="G1751" s="59">
        <v>2475.6</v>
      </c>
      <c r="H1751" s="59">
        <v>2475.6</v>
      </c>
      <c r="I1751" s="59">
        <v>2475.6</v>
      </c>
      <c r="J1751" s="59">
        <v>2475.6</v>
      </c>
      <c r="K1751" s="59">
        <v>2475.6</v>
      </c>
      <c r="L1751" s="59">
        <v>2475.6</v>
      </c>
      <c r="M1751" s="59">
        <v>2475.6</v>
      </c>
      <c r="N1751" s="59">
        <v>2475.6</v>
      </c>
      <c r="O1751" s="59">
        <v>2475.6</v>
      </c>
      <c r="P1751" s="59">
        <v>2475.6</v>
      </c>
      <c r="Q1751" s="59">
        <v>2475.6</v>
      </c>
      <c r="R1751" s="59">
        <v>2475.6</v>
      </c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2534.15</v>
      </c>
      <c r="D1759" s="59">
        <v>2534.15</v>
      </c>
      <c r="E1759" s="59">
        <v>2534.15</v>
      </c>
      <c r="F1759" s="59">
        <v>2534.15</v>
      </c>
      <c r="G1759" s="59">
        <v>2534.15</v>
      </c>
      <c r="H1759" s="59">
        <v>2534.15</v>
      </c>
      <c r="I1759" s="59">
        <v>2534.15</v>
      </c>
      <c r="J1759" s="59">
        <v>2534.15</v>
      </c>
      <c r="K1759" s="59">
        <v>2534.15</v>
      </c>
      <c r="L1759" s="59">
        <v>2534.15</v>
      </c>
      <c r="M1759" s="59">
        <v>2534.15</v>
      </c>
      <c r="N1759" s="59">
        <v>2534.15</v>
      </c>
      <c r="O1759" s="59">
        <v>2534.15</v>
      </c>
      <c r="P1759" s="59">
        <v>2534.15</v>
      </c>
      <c r="Q1759" s="59">
        <v>2534.15</v>
      </c>
      <c r="R1759" s="59">
        <v>2534.15</v>
      </c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1032562.3099999999</v>
      </c>
      <c r="E1787" s="6">
        <f>SUM(E1708:E1786)</f>
        <v>1146934.2500000002</v>
      </c>
      <c r="F1787" s="6">
        <f>SUM(F1707:F1786)</f>
        <v>1294281.2700000003</v>
      </c>
      <c r="G1787" s="6">
        <f>SUM(G1706:G1786)</f>
        <v>1425228.08</v>
      </c>
      <c r="H1787" s="6">
        <f>SUM(H1700:H1786)</f>
        <v>1564796.19</v>
      </c>
      <c r="I1787" s="6">
        <f>SUM(I1700:I1786)</f>
        <v>2016226.81</v>
      </c>
      <c r="J1787" s="6">
        <f t="shared" ref="J1787:L1787" si="18">SUM(J1700:J1786)</f>
        <v>2133892.33</v>
      </c>
      <c r="K1787" s="6">
        <f>SUM(K1700:K1786)</f>
        <v>2194046.5799999996</v>
      </c>
      <c r="L1787" s="6">
        <f t="shared" si="18"/>
        <v>2220052.3999999994</v>
      </c>
      <c r="M1787" s="6">
        <f>SUM(M1700:M1786)</f>
        <v>2312100.1999999997</v>
      </c>
      <c r="N1787" s="13">
        <f>SUM(N1696:N1786)</f>
        <v>2389351.1999999997</v>
      </c>
      <c r="O1787" s="13">
        <f>SUM(O1696:O1786)</f>
        <v>2573966.2000000002</v>
      </c>
      <c r="P1787" s="13">
        <f>SUM(P1696:P1786)</f>
        <v>2802483.2000000007</v>
      </c>
      <c r="Q1787" s="13">
        <f>SUM(Q1696:Q1786)</f>
        <v>3077601.2000000007</v>
      </c>
      <c r="R1787" s="13">
        <f>SUM(R1695:R1786)</f>
        <v>3170497.2000000007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893521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1128227</v>
      </c>
      <c r="R2730" s="59">
        <v>1128227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477314</v>
      </c>
      <c r="Q2731" s="59">
        <v>477314</v>
      </c>
      <c r="R2731" s="59">
        <v>477314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1651380</v>
      </c>
      <c r="P2732" s="59">
        <v>1651380</v>
      </c>
      <c r="Q2732" s="59">
        <v>1651380</v>
      </c>
      <c r="R2732" s="59">
        <v>1651380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452525</v>
      </c>
      <c r="O2733" s="59">
        <v>452525</v>
      </c>
      <c r="P2733" s="59">
        <v>452525</v>
      </c>
      <c r="Q2733" s="59">
        <v>452525</v>
      </c>
      <c r="R2733" s="59">
        <v>452525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730334.99</v>
      </c>
      <c r="N2734" s="59">
        <v>730334.99</v>
      </c>
      <c r="O2734" s="59">
        <v>730334.99</v>
      </c>
      <c r="P2734" s="59">
        <v>730334.99</v>
      </c>
      <c r="Q2734" s="59">
        <v>730334.99</v>
      </c>
      <c r="R2734" s="59">
        <v>730334.99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659965.4</v>
      </c>
      <c r="M2735" s="59">
        <v>659965.4</v>
      </c>
      <c r="N2735" s="59">
        <v>659965.4</v>
      </c>
      <c r="O2735" s="59">
        <v>659965.4</v>
      </c>
      <c r="P2735" s="59">
        <v>659965.4</v>
      </c>
      <c r="Q2735" s="59">
        <v>659965.4</v>
      </c>
      <c r="R2735" s="59">
        <v>659965.4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395178.28</v>
      </c>
      <c r="L2736" s="59">
        <v>395178.28</v>
      </c>
      <c r="M2736" s="59">
        <v>395178.28</v>
      </c>
      <c r="N2736" s="59">
        <v>395178.28</v>
      </c>
      <c r="O2736" s="59">
        <v>395178.28</v>
      </c>
      <c r="P2736" s="59">
        <v>395178.28</v>
      </c>
      <c r="Q2736" s="59">
        <v>395178.28</v>
      </c>
      <c r="R2736" s="59">
        <v>395178.28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545184.67000000004</v>
      </c>
      <c r="K2737" s="59">
        <v>545184.67000000004</v>
      </c>
      <c r="L2737" s="59">
        <v>545184.67000000004</v>
      </c>
      <c r="M2737" s="59">
        <v>545184.67000000004</v>
      </c>
      <c r="N2737" s="59">
        <v>545184.67000000004</v>
      </c>
      <c r="O2737" s="59">
        <v>545184.67000000004</v>
      </c>
      <c r="P2737" s="59">
        <v>545184.67000000004</v>
      </c>
      <c r="Q2737" s="59">
        <v>545184.67000000004</v>
      </c>
      <c r="R2737" s="59">
        <v>545184.67000000004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1144382.95</v>
      </c>
      <c r="J2738" s="59">
        <v>1144382.95</v>
      </c>
      <c r="K2738" s="59">
        <v>1144382.95</v>
      </c>
      <c r="L2738" s="59">
        <v>1144382.95</v>
      </c>
      <c r="M2738" s="59">
        <v>1144382.95</v>
      </c>
      <c r="N2738" s="59">
        <v>1144382.95</v>
      </c>
      <c r="O2738" s="59">
        <v>1144382.95</v>
      </c>
      <c r="P2738" s="59">
        <v>1144382.95</v>
      </c>
      <c r="Q2738" s="59">
        <v>1144382.95</v>
      </c>
      <c r="R2738" s="59">
        <v>1144382.95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606586.75</v>
      </c>
      <c r="I2739" s="59">
        <v>606586.75</v>
      </c>
      <c r="J2739" s="59">
        <v>606586.75</v>
      </c>
      <c r="K2739" s="59">
        <v>606586.75</v>
      </c>
      <c r="L2739" s="59">
        <v>606586.75</v>
      </c>
      <c r="M2739" s="59">
        <v>606586.75</v>
      </c>
      <c r="N2739" s="59">
        <v>606586.75</v>
      </c>
      <c r="O2739" s="59">
        <v>606586.75</v>
      </c>
      <c r="P2739" s="59">
        <v>606586.75</v>
      </c>
      <c r="Q2739" s="59">
        <v>606586.75</v>
      </c>
      <c r="R2739" s="59">
        <v>606586.75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211440.12</v>
      </c>
      <c r="H2740" s="59">
        <v>211440.12</v>
      </c>
      <c r="I2740" s="59">
        <v>211440.12</v>
      </c>
      <c r="J2740" s="59">
        <v>211440.12</v>
      </c>
      <c r="K2740" s="59">
        <v>211440.12</v>
      </c>
      <c r="L2740" s="59">
        <v>211440.12</v>
      </c>
      <c r="M2740" s="59">
        <v>211440.12</v>
      </c>
      <c r="N2740" s="59">
        <v>211440.12</v>
      </c>
      <c r="O2740" s="59">
        <v>211440.12</v>
      </c>
      <c r="P2740" s="59">
        <v>211440.12</v>
      </c>
      <c r="Q2740" s="59">
        <v>211440.12</v>
      </c>
      <c r="R2740" s="59">
        <v>211440.12</v>
      </c>
    </row>
    <row r="2741" spans="2:18" x14ac:dyDescent="0.2">
      <c r="B2741" s="4">
        <v>2009</v>
      </c>
      <c r="C2741" s="28"/>
      <c r="D2741" s="28"/>
      <c r="E2741" s="28"/>
      <c r="F2741" s="59">
        <v>574578.36</v>
      </c>
      <c r="G2741" s="59">
        <v>574578.36</v>
      </c>
      <c r="H2741" s="59">
        <v>574578.36</v>
      </c>
      <c r="I2741" s="59">
        <v>574578.36</v>
      </c>
      <c r="J2741" s="59">
        <v>574578.36</v>
      </c>
      <c r="K2741" s="59">
        <v>574578.36</v>
      </c>
      <c r="L2741" s="59">
        <v>574578.36</v>
      </c>
      <c r="M2741" s="59">
        <v>574578.36</v>
      </c>
      <c r="N2741" s="59">
        <v>574578.36</v>
      </c>
      <c r="O2741" s="59">
        <v>574578.36</v>
      </c>
      <c r="P2741" s="59">
        <v>574578.36</v>
      </c>
      <c r="Q2741" s="59">
        <v>574578.36</v>
      </c>
      <c r="R2741" s="59">
        <v>574578.36</v>
      </c>
    </row>
    <row r="2742" spans="2:18" x14ac:dyDescent="0.2">
      <c r="B2742" s="4">
        <v>2008</v>
      </c>
      <c r="C2742" s="28"/>
      <c r="D2742" s="28"/>
      <c r="E2742" s="59">
        <v>1044902.71</v>
      </c>
      <c r="F2742" s="59">
        <v>1044902.71</v>
      </c>
      <c r="G2742" s="59">
        <v>1044902.71</v>
      </c>
      <c r="H2742" s="59">
        <v>1044902.71</v>
      </c>
      <c r="I2742" s="59">
        <v>1044902.71</v>
      </c>
      <c r="J2742" s="59">
        <v>1044902.71</v>
      </c>
      <c r="K2742" s="59">
        <v>1044902.71</v>
      </c>
      <c r="L2742" s="59">
        <v>1044902.71</v>
      </c>
      <c r="M2742" s="59">
        <v>1044902.71</v>
      </c>
      <c r="N2742" s="59">
        <v>1044902.71</v>
      </c>
      <c r="O2742" s="59">
        <v>1044902.71</v>
      </c>
      <c r="P2742" s="59">
        <v>1044902.71</v>
      </c>
      <c r="Q2742" s="59">
        <v>1044902.71</v>
      </c>
      <c r="R2742" s="59">
        <v>1044902.71</v>
      </c>
    </row>
    <row r="2743" spans="2:18" x14ac:dyDescent="0.2">
      <c r="B2743" s="4">
        <v>2007</v>
      </c>
      <c r="C2743" s="28"/>
      <c r="D2743" s="59">
        <v>625111.25</v>
      </c>
      <c r="E2743" s="59">
        <v>625111.25</v>
      </c>
      <c r="F2743" s="59">
        <v>625111.25</v>
      </c>
      <c r="G2743" s="59">
        <v>625111.25</v>
      </c>
      <c r="H2743" s="59">
        <v>625111.25</v>
      </c>
      <c r="I2743" s="59">
        <v>625111.25</v>
      </c>
      <c r="J2743" s="59">
        <v>625111.25</v>
      </c>
      <c r="K2743" s="59">
        <v>625111.25</v>
      </c>
      <c r="L2743" s="59">
        <v>625111.25</v>
      </c>
      <c r="M2743" s="59">
        <v>625111.25</v>
      </c>
      <c r="N2743" s="59">
        <v>625111.25</v>
      </c>
      <c r="O2743" s="59">
        <v>625111.25</v>
      </c>
      <c r="P2743" s="59">
        <v>625111.25</v>
      </c>
      <c r="Q2743" s="59">
        <v>625111.25</v>
      </c>
      <c r="R2743" s="59">
        <v>625111.25</v>
      </c>
    </row>
    <row r="2744" spans="2:18" x14ac:dyDescent="0.2">
      <c r="B2744" s="4">
        <v>2006</v>
      </c>
      <c r="C2744" s="59">
        <v>1302769.8400000001</v>
      </c>
      <c r="D2744" s="59">
        <v>1302769.8400000001</v>
      </c>
      <c r="E2744" s="59">
        <v>1302769.8400000001</v>
      </c>
      <c r="F2744" s="59">
        <v>1302769.8400000001</v>
      </c>
      <c r="G2744" s="59">
        <v>1302769.8400000001</v>
      </c>
      <c r="H2744" s="59">
        <v>1302769.8400000001</v>
      </c>
      <c r="I2744" s="59">
        <v>1302769.8400000001</v>
      </c>
      <c r="J2744" s="59">
        <v>1302769.8400000001</v>
      </c>
      <c r="K2744" s="59">
        <v>1302769.8400000001</v>
      </c>
      <c r="L2744" s="59">
        <v>1302769.8400000001</v>
      </c>
      <c r="M2744" s="59">
        <v>1302769.8400000001</v>
      </c>
      <c r="N2744" s="59">
        <v>1302769.8400000001</v>
      </c>
      <c r="O2744" s="59">
        <v>1302769.8400000001</v>
      </c>
      <c r="P2744" s="59">
        <v>1302769.8400000001</v>
      </c>
      <c r="Q2744" s="59">
        <v>1302769.8400000001</v>
      </c>
      <c r="R2744" s="59">
        <v>1302769.8400000001</v>
      </c>
    </row>
    <row r="2745" spans="2:18" x14ac:dyDescent="0.2">
      <c r="B2745" s="4">
        <v>2005</v>
      </c>
      <c r="C2745" s="59">
        <v>489149.04</v>
      </c>
      <c r="D2745" s="59">
        <v>489149.04</v>
      </c>
      <c r="E2745" s="59">
        <v>489149.04</v>
      </c>
      <c r="F2745" s="59">
        <v>489149.04</v>
      </c>
      <c r="G2745" s="59">
        <v>489149.04</v>
      </c>
      <c r="H2745" s="59">
        <v>489149.04</v>
      </c>
      <c r="I2745" s="59">
        <v>489149.04</v>
      </c>
      <c r="J2745" s="59">
        <v>489149.04</v>
      </c>
      <c r="K2745" s="59">
        <v>489149.04</v>
      </c>
      <c r="L2745" s="59">
        <v>489149.04</v>
      </c>
      <c r="M2745" s="59">
        <v>489149.04</v>
      </c>
      <c r="N2745" s="59">
        <v>489149.04</v>
      </c>
      <c r="O2745" s="59">
        <v>489149.04</v>
      </c>
      <c r="P2745" s="59">
        <v>489149.04</v>
      </c>
      <c r="Q2745" s="59">
        <v>489149.04</v>
      </c>
      <c r="R2745" s="59">
        <v>489149.04</v>
      </c>
    </row>
    <row r="2746" spans="2:18" x14ac:dyDescent="0.2">
      <c r="B2746" s="4">
        <v>2004</v>
      </c>
      <c r="C2746" s="59">
        <v>1527965.95</v>
      </c>
      <c r="D2746" s="59">
        <v>1527965.95</v>
      </c>
      <c r="E2746" s="59">
        <v>1527965.95</v>
      </c>
      <c r="F2746" s="59">
        <v>1527965.95</v>
      </c>
      <c r="G2746" s="59">
        <v>1527965.95</v>
      </c>
      <c r="H2746" s="59">
        <v>1527965.95</v>
      </c>
      <c r="I2746" s="59">
        <v>1527965.95</v>
      </c>
      <c r="J2746" s="59">
        <v>1527965.95</v>
      </c>
      <c r="K2746" s="59">
        <v>1527965.95</v>
      </c>
      <c r="L2746" s="59">
        <v>1527965.95</v>
      </c>
      <c r="M2746" s="59">
        <v>1527965.95</v>
      </c>
      <c r="N2746" s="59">
        <v>1527965.95</v>
      </c>
      <c r="O2746" s="59">
        <v>1527965.95</v>
      </c>
      <c r="P2746" s="59">
        <v>1527965.95</v>
      </c>
      <c r="Q2746" s="59">
        <v>1527965.95</v>
      </c>
      <c r="R2746" s="59">
        <v>1527965.95</v>
      </c>
    </row>
    <row r="2747" spans="2:18" x14ac:dyDescent="0.2">
      <c r="B2747" s="4">
        <v>2003</v>
      </c>
      <c r="C2747" s="59">
        <v>1556573.38</v>
      </c>
      <c r="D2747" s="59">
        <v>1556573.38</v>
      </c>
      <c r="E2747" s="59">
        <v>1556573.38</v>
      </c>
      <c r="F2747" s="59">
        <v>1556573.38</v>
      </c>
      <c r="G2747" s="59">
        <v>1556573.38</v>
      </c>
      <c r="H2747" s="59">
        <v>1556573.38</v>
      </c>
      <c r="I2747" s="59">
        <v>1556573.38</v>
      </c>
      <c r="J2747" s="59">
        <v>1556573.38</v>
      </c>
      <c r="K2747" s="59">
        <v>1556573.38</v>
      </c>
      <c r="L2747" s="59">
        <v>1556573.38</v>
      </c>
      <c r="M2747" s="59">
        <v>1556573.38</v>
      </c>
      <c r="N2747" s="59">
        <v>1556573.38</v>
      </c>
      <c r="O2747" s="59">
        <v>1556573.38</v>
      </c>
      <c r="P2747" s="59">
        <v>1556573.38</v>
      </c>
      <c r="Q2747" s="59">
        <v>1556573.38</v>
      </c>
      <c r="R2747" s="59">
        <v>1556573.38</v>
      </c>
    </row>
    <row r="2748" spans="2:18" x14ac:dyDescent="0.2">
      <c r="B2748" s="4">
        <v>2002</v>
      </c>
      <c r="C2748" s="59">
        <v>1402495.96</v>
      </c>
      <c r="D2748" s="59">
        <v>1402495.96</v>
      </c>
      <c r="E2748" s="59">
        <v>1402495.96</v>
      </c>
      <c r="F2748" s="59">
        <v>1402495.96</v>
      </c>
      <c r="G2748" s="59">
        <v>1402495.96</v>
      </c>
      <c r="H2748" s="59">
        <v>1402495.96</v>
      </c>
      <c r="I2748" s="59">
        <v>1402495.96</v>
      </c>
      <c r="J2748" s="59">
        <v>1402495.96</v>
      </c>
      <c r="K2748" s="59">
        <v>1402495.96</v>
      </c>
      <c r="L2748" s="59">
        <v>1402495.96</v>
      </c>
      <c r="M2748" s="59">
        <v>1402495.96</v>
      </c>
      <c r="N2748" s="59">
        <v>1402495.96</v>
      </c>
      <c r="O2748" s="59">
        <v>1402495.96</v>
      </c>
      <c r="P2748" s="59">
        <v>1402495.96</v>
      </c>
      <c r="Q2748" s="59">
        <v>1402495.96</v>
      </c>
      <c r="R2748" s="59">
        <v>1402495.96</v>
      </c>
    </row>
    <row r="2749" spans="2:18" x14ac:dyDescent="0.2">
      <c r="B2749" s="4">
        <v>2001</v>
      </c>
      <c r="C2749" s="59">
        <v>1659400.85</v>
      </c>
      <c r="D2749" s="59">
        <v>1659400.85</v>
      </c>
      <c r="E2749" s="59">
        <v>1659400.85</v>
      </c>
      <c r="F2749" s="59">
        <v>1659400.85</v>
      </c>
      <c r="G2749" s="59">
        <v>1659400.85</v>
      </c>
      <c r="H2749" s="59">
        <v>1659400.85</v>
      </c>
      <c r="I2749" s="59">
        <v>1659400.85</v>
      </c>
      <c r="J2749" s="59">
        <v>1659400.85</v>
      </c>
      <c r="K2749" s="59">
        <v>1659400.85</v>
      </c>
      <c r="L2749" s="59">
        <v>1659400.85</v>
      </c>
      <c r="M2749" s="59">
        <v>1659400.85</v>
      </c>
      <c r="N2749" s="59">
        <v>1659400.85</v>
      </c>
      <c r="O2749" s="59">
        <v>1659400.85</v>
      </c>
      <c r="P2749" s="59">
        <v>1659400.85</v>
      </c>
      <c r="Q2749" s="59">
        <v>1659400.85</v>
      </c>
      <c r="R2749" s="59">
        <v>1659400.85</v>
      </c>
    </row>
    <row r="2750" spans="2:18" x14ac:dyDescent="0.2">
      <c r="B2750" s="4">
        <v>2000</v>
      </c>
      <c r="C2750" s="59">
        <v>1446247.3</v>
      </c>
      <c r="D2750" s="59">
        <v>1446247.3</v>
      </c>
      <c r="E2750" s="59">
        <v>1446247.3</v>
      </c>
      <c r="F2750" s="59">
        <v>1446247.3</v>
      </c>
      <c r="G2750" s="59">
        <v>1446247.3</v>
      </c>
      <c r="H2750" s="59">
        <v>1446247.3</v>
      </c>
      <c r="I2750" s="59">
        <v>1446247.3</v>
      </c>
      <c r="J2750" s="59">
        <v>1446247.3</v>
      </c>
      <c r="K2750" s="59">
        <v>1446247.3</v>
      </c>
      <c r="L2750" s="59">
        <v>1446247.3</v>
      </c>
      <c r="M2750" s="59">
        <v>1446247.3</v>
      </c>
      <c r="N2750" s="59">
        <v>1446247.3</v>
      </c>
      <c r="O2750" s="59">
        <v>1446247.3</v>
      </c>
      <c r="P2750" s="59">
        <v>1446247.3</v>
      </c>
      <c r="Q2750" s="59">
        <v>1446247.3</v>
      </c>
      <c r="R2750" s="59">
        <v>1446247.3</v>
      </c>
    </row>
    <row r="2751" spans="2:18" x14ac:dyDescent="0.2">
      <c r="B2751" s="4">
        <v>1999</v>
      </c>
      <c r="C2751" s="59">
        <v>1009558.16</v>
      </c>
      <c r="D2751" s="59">
        <v>1009558.16</v>
      </c>
      <c r="E2751" s="59">
        <v>1009558.16</v>
      </c>
      <c r="F2751" s="59">
        <v>1009558.16</v>
      </c>
      <c r="G2751" s="59">
        <v>1009558.16</v>
      </c>
      <c r="H2751" s="59">
        <v>1009558.16</v>
      </c>
      <c r="I2751" s="59">
        <v>1009558.16</v>
      </c>
      <c r="J2751" s="59">
        <v>1009558.16</v>
      </c>
      <c r="K2751" s="59">
        <v>1009558.16</v>
      </c>
      <c r="L2751" s="59">
        <v>1009558.16</v>
      </c>
      <c r="M2751" s="59">
        <v>1009558.16</v>
      </c>
      <c r="N2751" s="59">
        <v>1009558.16</v>
      </c>
      <c r="O2751" s="59">
        <v>1009558.16</v>
      </c>
      <c r="P2751" s="59">
        <v>1009558.16</v>
      </c>
      <c r="Q2751" s="59">
        <v>1009558.16</v>
      </c>
      <c r="R2751" s="59">
        <v>1009558.16</v>
      </c>
    </row>
    <row r="2752" spans="2:18" x14ac:dyDescent="0.2">
      <c r="B2752" s="4">
        <v>1998</v>
      </c>
      <c r="C2752" s="59">
        <v>1041595.79</v>
      </c>
      <c r="D2752" s="59">
        <v>1041595.79</v>
      </c>
      <c r="E2752" s="59">
        <v>1041595.79</v>
      </c>
      <c r="F2752" s="59">
        <v>1041595.79</v>
      </c>
      <c r="G2752" s="59">
        <v>1041595.79</v>
      </c>
      <c r="H2752" s="59">
        <v>1041595.79</v>
      </c>
      <c r="I2752" s="59">
        <v>1041595.79</v>
      </c>
      <c r="J2752" s="59">
        <v>1041595.79</v>
      </c>
      <c r="K2752" s="59">
        <v>1041595.79</v>
      </c>
      <c r="L2752" s="59">
        <v>1041595.79</v>
      </c>
      <c r="M2752" s="59">
        <v>1041595.79</v>
      </c>
      <c r="N2752" s="59">
        <v>1041595.79</v>
      </c>
      <c r="O2752" s="59">
        <v>1041595.79</v>
      </c>
      <c r="P2752" s="59">
        <v>1041595.79</v>
      </c>
      <c r="Q2752" s="59">
        <v>1041595.79</v>
      </c>
      <c r="R2752" s="59">
        <v>1041595.79</v>
      </c>
    </row>
    <row r="2753" spans="2:18" x14ac:dyDescent="0.2">
      <c r="B2753" s="4">
        <v>1997</v>
      </c>
      <c r="C2753" s="59">
        <v>915263.51</v>
      </c>
      <c r="D2753" s="59">
        <v>915263.51</v>
      </c>
      <c r="E2753" s="59">
        <v>915263.51</v>
      </c>
      <c r="F2753" s="59">
        <v>915263.51</v>
      </c>
      <c r="G2753" s="59">
        <v>915263.51</v>
      </c>
      <c r="H2753" s="59">
        <v>915263.51</v>
      </c>
      <c r="I2753" s="59">
        <v>915263.51</v>
      </c>
      <c r="J2753" s="59">
        <v>915263.51</v>
      </c>
      <c r="K2753" s="59">
        <v>915263.51</v>
      </c>
      <c r="L2753" s="59">
        <v>915263.51</v>
      </c>
      <c r="M2753" s="59">
        <v>915263.51</v>
      </c>
      <c r="N2753" s="59">
        <v>915263.51</v>
      </c>
      <c r="O2753" s="59">
        <v>915263.51</v>
      </c>
      <c r="P2753" s="59">
        <v>915263.51</v>
      </c>
      <c r="Q2753" s="59">
        <v>915263.51</v>
      </c>
      <c r="R2753" s="59">
        <v>915263.51</v>
      </c>
    </row>
    <row r="2754" spans="2:18" x14ac:dyDescent="0.2">
      <c r="B2754" s="4">
        <v>1996</v>
      </c>
      <c r="C2754" s="59">
        <v>779909.03</v>
      </c>
      <c r="D2754" s="59">
        <v>779909.03</v>
      </c>
      <c r="E2754" s="59">
        <v>779909.03</v>
      </c>
      <c r="F2754" s="59">
        <v>779909.03</v>
      </c>
      <c r="G2754" s="59">
        <v>779909.03</v>
      </c>
      <c r="H2754" s="59">
        <v>779909.03</v>
      </c>
      <c r="I2754" s="59">
        <v>779909.03</v>
      </c>
      <c r="J2754" s="59">
        <v>779909.03</v>
      </c>
      <c r="K2754" s="59">
        <v>779909.03</v>
      </c>
      <c r="L2754" s="59">
        <v>779909.03</v>
      </c>
      <c r="M2754" s="59">
        <v>779909.03</v>
      </c>
      <c r="N2754" s="59">
        <v>779909.03</v>
      </c>
      <c r="O2754" s="59">
        <v>779909.03</v>
      </c>
      <c r="P2754" s="59">
        <v>779909.03</v>
      </c>
      <c r="Q2754" s="59">
        <v>779909.03</v>
      </c>
      <c r="R2754" s="59">
        <v>779909.03</v>
      </c>
    </row>
    <row r="2755" spans="2:18" x14ac:dyDescent="0.2">
      <c r="B2755" s="4">
        <v>1995</v>
      </c>
      <c r="C2755" s="59">
        <v>998212.02</v>
      </c>
      <c r="D2755" s="59">
        <v>998212.02</v>
      </c>
      <c r="E2755" s="59">
        <v>998212.02</v>
      </c>
      <c r="F2755" s="59">
        <v>998212.02</v>
      </c>
      <c r="G2755" s="59">
        <v>998212.02</v>
      </c>
      <c r="H2755" s="59">
        <v>998212.02</v>
      </c>
      <c r="I2755" s="59">
        <v>998212.02</v>
      </c>
      <c r="J2755" s="59">
        <v>998212.02</v>
      </c>
      <c r="K2755" s="59">
        <v>998212.02</v>
      </c>
      <c r="L2755" s="59">
        <v>998212.02</v>
      </c>
      <c r="M2755" s="59">
        <v>998212.02</v>
      </c>
      <c r="N2755" s="59">
        <v>998212.02</v>
      </c>
      <c r="O2755" s="59">
        <v>998212.02</v>
      </c>
      <c r="P2755" s="59">
        <v>998212.02</v>
      </c>
      <c r="Q2755" s="59">
        <v>998212.02</v>
      </c>
      <c r="R2755" s="59">
        <v>998212.02</v>
      </c>
    </row>
    <row r="2756" spans="2:18" x14ac:dyDescent="0.2">
      <c r="B2756" s="4">
        <v>1994</v>
      </c>
      <c r="C2756" s="59">
        <v>770939.7</v>
      </c>
      <c r="D2756" s="59">
        <v>770939.7</v>
      </c>
      <c r="E2756" s="59">
        <v>770939.7</v>
      </c>
      <c r="F2756" s="59">
        <v>770939.7</v>
      </c>
      <c r="G2756" s="59">
        <v>770939.7</v>
      </c>
      <c r="H2756" s="59">
        <v>770939.7</v>
      </c>
      <c r="I2756" s="59">
        <v>770939.7</v>
      </c>
      <c r="J2756" s="59">
        <v>770939.7</v>
      </c>
      <c r="K2756" s="59">
        <v>770939.7</v>
      </c>
      <c r="L2756" s="59">
        <v>770939.7</v>
      </c>
      <c r="M2756" s="59">
        <v>770939.7</v>
      </c>
      <c r="N2756" s="59">
        <v>770939.7</v>
      </c>
      <c r="O2756" s="59">
        <v>770939.7</v>
      </c>
      <c r="P2756" s="59">
        <v>770939.7</v>
      </c>
      <c r="Q2756" s="59">
        <v>770939.7</v>
      </c>
      <c r="R2756" s="59">
        <v>770939.7</v>
      </c>
    </row>
    <row r="2757" spans="2:18" x14ac:dyDescent="0.2">
      <c r="B2757" s="4">
        <v>1993</v>
      </c>
      <c r="C2757" s="59">
        <v>738311.62</v>
      </c>
      <c r="D2757" s="59">
        <v>738311.62</v>
      </c>
      <c r="E2757" s="59">
        <v>738311.62</v>
      </c>
      <c r="F2757" s="59">
        <v>738311.62</v>
      </c>
      <c r="G2757" s="59">
        <v>738311.62</v>
      </c>
      <c r="H2757" s="59">
        <v>738311.62</v>
      </c>
      <c r="I2757" s="59">
        <v>738311.62</v>
      </c>
      <c r="J2757" s="59">
        <v>738311.62</v>
      </c>
      <c r="K2757" s="59">
        <v>738311.62</v>
      </c>
      <c r="L2757" s="59">
        <v>738311.62</v>
      </c>
      <c r="M2757" s="59">
        <v>738311.62</v>
      </c>
      <c r="N2757" s="59">
        <v>738311.62</v>
      </c>
      <c r="O2757" s="59">
        <v>738311.62</v>
      </c>
      <c r="P2757" s="59">
        <v>738311.62</v>
      </c>
      <c r="Q2757" s="59">
        <v>738311.62</v>
      </c>
      <c r="R2757" s="59">
        <v>738311.62</v>
      </c>
    </row>
    <row r="2758" spans="2:18" x14ac:dyDescent="0.2">
      <c r="B2758" s="4">
        <v>1992</v>
      </c>
      <c r="C2758" s="59">
        <v>660455.67000000004</v>
      </c>
      <c r="D2758" s="59">
        <v>660455.67000000004</v>
      </c>
      <c r="E2758" s="59">
        <v>660455.67000000004</v>
      </c>
      <c r="F2758" s="59">
        <v>660455.67000000004</v>
      </c>
      <c r="G2758" s="59">
        <v>660455.67000000004</v>
      </c>
      <c r="H2758" s="59">
        <v>660455.67000000004</v>
      </c>
      <c r="I2758" s="59">
        <v>660455.67000000004</v>
      </c>
      <c r="J2758" s="59">
        <v>660455.67000000004</v>
      </c>
      <c r="K2758" s="59">
        <v>660455.67000000004</v>
      </c>
      <c r="L2758" s="59">
        <v>660455.67000000004</v>
      </c>
      <c r="M2758" s="59">
        <v>660455.67000000004</v>
      </c>
      <c r="N2758" s="59">
        <v>660455.67000000004</v>
      </c>
      <c r="O2758" s="59">
        <v>660455.67000000004</v>
      </c>
      <c r="P2758" s="59">
        <v>660455.67000000004</v>
      </c>
      <c r="Q2758" s="59">
        <v>660455.67000000004</v>
      </c>
      <c r="R2758" s="59">
        <v>660455.67000000004</v>
      </c>
    </row>
    <row r="2759" spans="2:18" x14ac:dyDescent="0.2">
      <c r="B2759" s="4">
        <v>1991</v>
      </c>
      <c r="C2759" s="59">
        <v>564213.66</v>
      </c>
      <c r="D2759" s="59">
        <v>564213.66</v>
      </c>
      <c r="E2759" s="59">
        <v>564213.66</v>
      </c>
      <c r="F2759" s="59">
        <v>564213.66</v>
      </c>
      <c r="G2759" s="59">
        <v>564213.66</v>
      </c>
      <c r="H2759" s="59">
        <v>564213.66</v>
      </c>
      <c r="I2759" s="59">
        <v>564213.66</v>
      </c>
      <c r="J2759" s="59">
        <v>564213.66</v>
      </c>
      <c r="K2759" s="59">
        <v>564213.66</v>
      </c>
      <c r="L2759" s="59">
        <v>564213.66</v>
      </c>
      <c r="M2759" s="59">
        <v>564213.66</v>
      </c>
      <c r="N2759" s="59">
        <v>564213.66</v>
      </c>
      <c r="O2759" s="59">
        <v>564213.66</v>
      </c>
      <c r="P2759" s="59">
        <v>564213.66</v>
      </c>
      <c r="Q2759" s="59">
        <v>564213.66</v>
      </c>
      <c r="R2759" s="59">
        <v>564213.66</v>
      </c>
    </row>
    <row r="2760" spans="2:18" x14ac:dyDescent="0.2">
      <c r="B2760" s="4">
        <v>1990</v>
      </c>
      <c r="C2760" s="59">
        <v>382351.72</v>
      </c>
      <c r="D2760" s="59">
        <v>382351.72</v>
      </c>
      <c r="E2760" s="59">
        <v>382351.72</v>
      </c>
      <c r="F2760" s="59">
        <v>382351.72</v>
      </c>
      <c r="G2760" s="59">
        <v>382351.72</v>
      </c>
      <c r="H2760" s="59">
        <v>382351.72</v>
      </c>
      <c r="I2760" s="59">
        <v>382351.72</v>
      </c>
      <c r="J2760" s="59">
        <v>382351.72</v>
      </c>
      <c r="K2760" s="59">
        <v>382351.72</v>
      </c>
      <c r="L2760" s="59">
        <v>382351.72</v>
      </c>
      <c r="M2760" s="59">
        <v>382351.72</v>
      </c>
      <c r="N2760" s="59">
        <v>382351.72</v>
      </c>
      <c r="O2760" s="59">
        <v>382351.72</v>
      </c>
      <c r="P2760" s="59">
        <v>382351.72</v>
      </c>
      <c r="Q2760" s="59">
        <v>382351.72</v>
      </c>
      <c r="R2760" s="59">
        <v>382351.72</v>
      </c>
    </row>
    <row r="2761" spans="2:18" x14ac:dyDescent="0.2">
      <c r="B2761" s="4">
        <v>1989</v>
      </c>
      <c r="C2761" s="59">
        <v>543692.96</v>
      </c>
      <c r="D2761" s="59">
        <v>543692.96</v>
      </c>
      <c r="E2761" s="59">
        <v>543692.96</v>
      </c>
      <c r="F2761" s="59">
        <v>543692.96</v>
      </c>
      <c r="G2761" s="59">
        <v>543692.96</v>
      </c>
      <c r="H2761" s="59">
        <v>543692.96</v>
      </c>
      <c r="I2761" s="59">
        <v>543692.96</v>
      </c>
      <c r="J2761" s="59">
        <v>543692.96</v>
      </c>
      <c r="K2761" s="59">
        <v>543692.96</v>
      </c>
      <c r="L2761" s="59">
        <v>543692.96</v>
      </c>
      <c r="M2761" s="59">
        <v>543692.96</v>
      </c>
      <c r="N2761" s="59">
        <v>543692.96</v>
      </c>
      <c r="O2761" s="59">
        <v>543692.96</v>
      </c>
      <c r="P2761" s="59">
        <v>543692.96</v>
      </c>
      <c r="Q2761" s="59">
        <v>543692.96</v>
      </c>
      <c r="R2761" s="59">
        <v>543692.96</v>
      </c>
    </row>
    <row r="2762" spans="2:18" x14ac:dyDescent="0.2">
      <c r="B2762" s="4">
        <v>1988</v>
      </c>
      <c r="C2762" s="59">
        <v>399804.68</v>
      </c>
      <c r="D2762" s="59">
        <v>399804.68</v>
      </c>
      <c r="E2762" s="59">
        <v>399804.68</v>
      </c>
      <c r="F2762" s="59">
        <v>399804.68</v>
      </c>
      <c r="G2762" s="59">
        <v>399804.68</v>
      </c>
      <c r="H2762" s="59">
        <v>399804.68</v>
      </c>
      <c r="I2762" s="59">
        <v>399804.68</v>
      </c>
      <c r="J2762" s="59">
        <v>399804.68</v>
      </c>
      <c r="K2762" s="59">
        <v>399804.68</v>
      </c>
      <c r="L2762" s="59">
        <v>399804.68</v>
      </c>
      <c r="M2762" s="59">
        <v>399804.68</v>
      </c>
      <c r="N2762" s="59">
        <v>399804.68</v>
      </c>
      <c r="O2762" s="59">
        <v>399804.68</v>
      </c>
      <c r="P2762" s="59">
        <v>399804.68</v>
      </c>
      <c r="Q2762" s="59">
        <v>399804.68</v>
      </c>
      <c r="R2762" s="59">
        <v>399804.68</v>
      </c>
    </row>
    <row r="2763" spans="2:18" x14ac:dyDescent="0.2">
      <c r="B2763" s="4">
        <v>1987</v>
      </c>
      <c r="C2763" s="59">
        <v>375235.08</v>
      </c>
      <c r="D2763" s="59">
        <v>375235.08</v>
      </c>
      <c r="E2763" s="59">
        <v>375235.08</v>
      </c>
      <c r="F2763" s="59">
        <v>375235.08</v>
      </c>
      <c r="G2763" s="59">
        <v>375235.08</v>
      </c>
      <c r="H2763" s="59">
        <v>375235.08</v>
      </c>
      <c r="I2763" s="59">
        <v>374814.8</v>
      </c>
      <c r="J2763" s="59">
        <v>371833.32</v>
      </c>
      <c r="K2763" s="59">
        <v>371833.32</v>
      </c>
      <c r="L2763" s="59">
        <v>371833.32</v>
      </c>
      <c r="M2763" s="59">
        <v>371833.32</v>
      </c>
      <c r="N2763" s="59">
        <v>371833.32</v>
      </c>
      <c r="O2763" s="59">
        <v>371833.32</v>
      </c>
      <c r="P2763" s="59">
        <v>371833.32</v>
      </c>
      <c r="Q2763" s="59">
        <v>371833.32</v>
      </c>
      <c r="R2763" s="59">
        <v>371833.32</v>
      </c>
    </row>
    <row r="2764" spans="2:18" x14ac:dyDescent="0.2">
      <c r="B2764" s="4">
        <v>1986</v>
      </c>
      <c r="C2764" s="59">
        <v>325842.76</v>
      </c>
      <c r="D2764" s="59">
        <v>325842.76</v>
      </c>
      <c r="E2764" s="59">
        <v>325842.76</v>
      </c>
      <c r="F2764" s="59">
        <v>325842.76</v>
      </c>
      <c r="G2764" s="59">
        <v>325842.76</v>
      </c>
      <c r="H2764" s="59">
        <v>325842.76</v>
      </c>
      <c r="I2764" s="59">
        <v>325842.76</v>
      </c>
      <c r="J2764" s="59">
        <v>325842.76</v>
      </c>
      <c r="K2764" s="59">
        <v>325842.76</v>
      </c>
      <c r="L2764" s="59">
        <v>325842.76</v>
      </c>
      <c r="M2764" s="59">
        <v>325842.76</v>
      </c>
      <c r="N2764" s="59">
        <v>325842.76</v>
      </c>
      <c r="O2764" s="59">
        <v>325842.76</v>
      </c>
      <c r="P2764" s="59">
        <v>325842.76</v>
      </c>
      <c r="Q2764" s="59">
        <v>325842.76</v>
      </c>
      <c r="R2764" s="59">
        <v>325842.76</v>
      </c>
    </row>
    <row r="2765" spans="2:18" x14ac:dyDescent="0.2">
      <c r="B2765" s="4">
        <v>1985</v>
      </c>
      <c r="C2765" s="59">
        <v>323780.18</v>
      </c>
      <c r="D2765" s="59">
        <v>323780.18</v>
      </c>
      <c r="E2765" s="59">
        <v>323780.18</v>
      </c>
      <c r="F2765" s="59">
        <v>323780.18</v>
      </c>
      <c r="G2765" s="59">
        <v>323780.18</v>
      </c>
      <c r="H2765" s="59">
        <v>323780.18</v>
      </c>
      <c r="I2765" s="59">
        <v>323780.18</v>
      </c>
      <c r="J2765" s="59">
        <v>323780.18</v>
      </c>
      <c r="K2765" s="59">
        <v>323780.18</v>
      </c>
      <c r="L2765" s="59">
        <v>323780.18</v>
      </c>
      <c r="M2765" s="59">
        <v>323780.18</v>
      </c>
      <c r="N2765" s="59">
        <v>323780.18</v>
      </c>
      <c r="O2765" s="59">
        <v>323780.18</v>
      </c>
      <c r="P2765" s="59">
        <v>323780.18</v>
      </c>
      <c r="Q2765" s="59">
        <v>323780.18</v>
      </c>
      <c r="R2765" s="59">
        <v>323780.18</v>
      </c>
    </row>
    <row r="2766" spans="2:18" x14ac:dyDescent="0.2">
      <c r="B2766" s="4">
        <v>1984</v>
      </c>
      <c r="C2766" s="59">
        <v>579735.47</v>
      </c>
      <c r="D2766" s="59">
        <v>579735.47</v>
      </c>
      <c r="E2766" s="59">
        <v>579735.47</v>
      </c>
      <c r="F2766" s="59">
        <v>579735.47</v>
      </c>
      <c r="G2766" s="59">
        <v>579735.47</v>
      </c>
      <c r="H2766" s="59">
        <v>579735.47</v>
      </c>
      <c r="I2766" s="59">
        <v>561980.56999999995</v>
      </c>
      <c r="J2766" s="59">
        <v>561980.56999999995</v>
      </c>
      <c r="K2766" s="59">
        <v>561980.56999999995</v>
      </c>
      <c r="L2766" s="59">
        <v>561980.56999999995</v>
      </c>
      <c r="M2766" s="59">
        <v>577906.72</v>
      </c>
      <c r="N2766" s="59">
        <v>577906.72</v>
      </c>
      <c r="O2766" s="59">
        <v>577906.72</v>
      </c>
      <c r="P2766" s="59">
        <v>577906.72</v>
      </c>
      <c r="Q2766" s="59">
        <v>577906.72</v>
      </c>
      <c r="R2766" s="59">
        <v>577906.72</v>
      </c>
    </row>
    <row r="2767" spans="2:18" x14ac:dyDescent="0.2">
      <c r="B2767" s="4">
        <v>1983</v>
      </c>
      <c r="C2767" s="59">
        <v>482208.07</v>
      </c>
      <c r="D2767" s="59">
        <v>482208.07</v>
      </c>
      <c r="E2767" s="59">
        <v>482208.07</v>
      </c>
      <c r="F2767" s="59">
        <v>482208.07</v>
      </c>
      <c r="G2767" s="59">
        <v>482208.07</v>
      </c>
      <c r="H2767" s="59">
        <v>482208.07</v>
      </c>
      <c r="I2767" s="59">
        <v>562304.6</v>
      </c>
      <c r="J2767" s="59">
        <v>562304.6</v>
      </c>
      <c r="K2767" s="59">
        <v>562304.6</v>
      </c>
      <c r="L2767" s="59">
        <v>562304.6</v>
      </c>
      <c r="M2767" s="59">
        <v>481994.81</v>
      </c>
      <c r="N2767" s="59">
        <v>481994.81</v>
      </c>
      <c r="O2767" s="59">
        <v>481994.81</v>
      </c>
      <c r="P2767" s="59">
        <v>481994.81</v>
      </c>
      <c r="Q2767" s="59">
        <v>481994.81</v>
      </c>
      <c r="R2767" s="59">
        <v>481994.81</v>
      </c>
    </row>
    <row r="2768" spans="2:18" x14ac:dyDescent="0.2">
      <c r="B2768" s="4">
        <v>1982</v>
      </c>
      <c r="C2768" s="59">
        <v>566330.92000000004</v>
      </c>
      <c r="D2768" s="59">
        <v>566330.92000000004</v>
      </c>
      <c r="E2768" s="59">
        <v>566330.92000000004</v>
      </c>
      <c r="F2768" s="59">
        <v>566330.92000000004</v>
      </c>
      <c r="G2768" s="59">
        <v>566330.92000000004</v>
      </c>
      <c r="H2768" s="59">
        <v>566330.92000000004</v>
      </c>
      <c r="I2768" s="59">
        <v>485592.81</v>
      </c>
      <c r="J2768" s="59">
        <v>485592.81</v>
      </c>
      <c r="K2768" s="59">
        <v>485061.22</v>
      </c>
      <c r="L2768" s="59">
        <v>485061.22</v>
      </c>
      <c r="M2768" s="59">
        <v>549444.86</v>
      </c>
      <c r="N2768" s="59">
        <v>549444.86</v>
      </c>
      <c r="O2768" s="59">
        <v>549444.86</v>
      </c>
      <c r="P2768" s="59">
        <v>549444.86</v>
      </c>
      <c r="Q2768" s="59">
        <v>549444.86</v>
      </c>
      <c r="R2768" s="59">
        <v>549444.86</v>
      </c>
    </row>
    <row r="2769" spans="2:18" x14ac:dyDescent="0.2">
      <c r="B2769" s="4">
        <v>1981</v>
      </c>
      <c r="C2769" s="59">
        <v>2952940.74</v>
      </c>
      <c r="D2769" s="59">
        <v>2952940.74</v>
      </c>
      <c r="E2769" s="59">
        <v>2952940.74</v>
      </c>
      <c r="F2769" s="59">
        <v>2952173.72</v>
      </c>
      <c r="G2769" s="59">
        <v>2951718.5</v>
      </c>
      <c r="H2769" s="59">
        <v>2950091.78</v>
      </c>
      <c r="I2769" s="59">
        <v>2907120.52</v>
      </c>
      <c r="J2769" s="59">
        <v>2906036.04</v>
      </c>
      <c r="K2769" s="59">
        <v>2905493.8</v>
      </c>
      <c r="L2769" s="59">
        <v>2904951.56</v>
      </c>
      <c r="M2769" s="59">
        <v>2903447.34</v>
      </c>
      <c r="N2769" s="59">
        <v>2903447.34</v>
      </c>
      <c r="O2769" s="59">
        <v>2903447.34</v>
      </c>
      <c r="P2769" s="59">
        <v>2903447.34</v>
      </c>
      <c r="Q2769" s="59">
        <v>2903447.34</v>
      </c>
      <c r="R2769" s="59">
        <v>2903447.34</v>
      </c>
    </row>
    <row r="2770" spans="2:18" x14ac:dyDescent="0.2">
      <c r="B2770" s="4">
        <v>1980</v>
      </c>
      <c r="C2770" s="59">
        <v>5666093.0499999998</v>
      </c>
      <c r="D2770" s="59">
        <v>5658729.79</v>
      </c>
      <c r="E2770" s="59">
        <v>5643162.5999999996</v>
      </c>
      <c r="F2770" s="59">
        <v>5635846.8899999997</v>
      </c>
      <c r="G2770" s="59">
        <v>5627042.46</v>
      </c>
      <c r="H2770" s="59">
        <v>5622816.5199999996</v>
      </c>
      <c r="I2770" s="59">
        <v>5652656.25</v>
      </c>
      <c r="J2770" s="59">
        <v>5640707.54</v>
      </c>
      <c r="K2770" s="59">
        <v>5639331.5899999999</v>
      </c>
      <c r="L2770" s="59">
        <v>5625030.7199999997</v>
      </c>
      <c r="M2770" s="59">
        <v>5615761.4699999997</v>
      </c>
      <c r="N2770" s="59">
        <v>5615761.4699999997</v>
      </c>
      <c r="O2770" s="59">
        <v>5615761.4699999997</v>
      </c>
      <c r="P2770" s="59">
        <v>5615761.4699999997</v>
      </c>
      <c r="Q2770" s="59">
        <v>5615761.4699999997</v>
      </c>
      <c r="R2770" s="59">
        <v>5615761.4699999997</v>
      </c>
    </row>
    <row r="2771" spans="2:18" x14ac:dyDescent="0.2">
      <c r="B2771" s="4">
        <v>1979</v>
      </c>
      <c r="C2771" s="59">
        <v>702627</v>
      </c>
      <c r="D2771" s="59">
        <v>702627</v>
      </c>
      <c r="E2771" s="59">
        <v>698188.67</v>
      </c>
      <c r="F2771" s="59">
        <v>697585.74</v>
      </c>
      <c r="G2771" s="59">
        <v>697585.74</v>
      </c>
      <c r="H2771" s="59">
        <v>697585.74</v>
      </c>
      <c r="I2771" s="59">
        <v>697083.88</v>
      </c>
      <c r="J2771" s="59">
        <v>693321.87</v>
      </c>
      <c r="K2771" s="59">
        <v>693321.87</v>
      </c>
      <c r="L2771" s="59">
        <v>693321.87</v>
      </c>
      <c r="M2771" s="59">
        <v>670336.74</v>
      </c>
      <c r="N2771" s="59">
        <v>670336.74</v>
      </c>
      <c r="O2771" s="59">
        <v>670336.74</v>
      </c>
      <c r="P2771" s="59">
        <v>670336.74</v>
      </c>
      <c r="Q2771" s="59">
        <v>670336.74</v>
      </c>
      <c r="R2771" s="59">
        <v>670336.74</v>
      </c>
    </row>
    <row r="2772" spans="2:18" x14ac:dyDescent="0.2">
      <c r="B2772" s="4">
        <v>1978</v>
      </c>
      <c r="C2772" s="59">
        <v>214516.62</v>
      </c>
      <c r="D2772" s="59">
        <v>214516.62</v>
      </c>
      <c r="E2772" s="59">
        <v>214516.62</v>
      </c>
      <c r="F2772" s="59">
        <v>214516.62</v>
      </c>
      <c r="G2772" s="59">
        <v>214516.62</v>
      </c>
      <c r="H2772" s="59">
        <v>214516.62</v>
      </c>
      <c r="I2772" s="59">
        <v>214516.62</v>
      </c>
      <c r="J2772" s="59">
        <v>214516.62</v>
      </c>
      <c r="K2772" s="59">
        <v>214516.62</v>
      </c>
      <c r="L2772" s="59">
        <v>214516.62</v>
      </c>
      <c r="M2772" s="59">
        <v>214516.62</v>
      </c>
      <c r="N2772" s="59">
        <v>214516.62</v>
      </c>
      <c r="O2772" s="59">
        <v>214516.62</v>
      </c>
      <c r="P2772" s="59">
        <v>214516.62</v>
      </c>
      <c r="Q2772" s="59">
        <v>214516.62</v>
      </c>
      <c r="R2772" s="59">
        <v>214516.62</v>
      </c>
    </row>
    <row r="2773" spans="2:18" x14ac:dyDescent="0.2">
      <c r="B2773" s="4">
        <v>1977</v>
      </c>
      <c r="C2773" s="59">
        <v>216709.01</v>
      </c>
      <c r="D2773" s="59">
        <v>216709.01</v>
      </c>
      <c r="E2773" s="59">
        <v>216709.01</v>
      </c>
      <c r="F2773" s="59">
        <v>216709.01</v>
      </c>
      <c r="G2773" s="59">
        <v>216709.01</v>
      </c>
      <c r="H2773" s="59">
        <v>216709.01</v>
      </c>
      <c r="I2773" s="59">
        <v>216709.01</v>
      </c>
      <c r="J2773" s="59">
        <v>216709.01</v>
      </c>
      <c r="K2773" s="59">
        <v>216709.01</v>
      </c>
      <c r="L2773" s="59">
        <v>216709.01</v>
      </c>
      <c r="M2773" s="59">
        <v>216709.01</v>
      </c>
      <c r="N2773" s="59">
        <v>216709.01</v>
      </c>
      <c r="O2773" s="59">
        <v>216709.01</v>
      </c>
      <c r="P2773" s="59">
        <v>216709.01</v>
      </c>
      <c r="Q2773" s="59">
        <v>216709.01</v>
      </c>
      <c r="R2773" s="59">
        <v>216709.01</v>
      </c>
    </row>
    <row r="2774" spans="2:18" x14ac:dyDescent="0.2">
      <c r="B2774" s="4">
        <v>1976</v>
      </c>
      <c r="C2774" s="59">
        <v>234199.81</v>
      </c>
      <c r="D2774" s="59">
        <v>234199.81</v>
      </c>
      <c r="E2774" s="59">
        <v>234199.81</v>
      </c>
      <c r="F2774" s="59">
        <v>234199.81</v>
      </c>
      <c r="G2774" s="59">
        <v>234199.81</v>
      </c>
      <c r="H2774" s="59">
        <v>234199.81</v>
      </c>
      <c r="I2774" s="59">
        <v>234199.81</v>
      </c>
      <c r="J2774" s="59">
        <v>234199.81</v>
      </c>
      <c r="K2774" s="59">
        <v>234199.81</v>
      </c>
      <c r="L2774" s="59">
        <v>221856.2</v>
      </c>
      <c r="M2774" s="59">
        <v>221856.2</v>
      </c>
      <c r="N2774" s="59">
        <v>221856.2</v>
      </c>
      <c r="O2774" s="59">
        <v>221856.2</v>
      </c>
      <c r="P2774" s="59">
        <v>221856.2</v>
      </c>
      <c r="Q2774" s="59">
        <v>221856.2</v>
      </c>
      <c r="R2774" s="59">
        <v>221856.2</v>
      </c>
    </row>
    <row r="2775" spans="2:18" x14ac:dyDescent="0.2">
      <c r="B2775" s="4">
        <v>1975</v>
      </c>
      <c r="C2775" s="59">
        <v>102674.57</v>
      </c>
      <c r="D2775" s="59">
        <v>102674.57</v>
      </c>
      <c r="E2775" s="59">
        <v>102674.57</v>
      </c>
      <c r="F2775" s="59">
        <v>102674.57</v>
      </c>
      <c r="G2775" s="59">
        <v>102674.57</v>
      </c>
      <c r="H2775" s="59">
        <v>102674.57</v>
      </c>
      <c r="I2775" s="59">
        <v>102674.57</v>
      </c>
      <c r="J2775" s="59">
        <v>102674.57</v>
      </c>
      <c r="K2775" s="59">
        <v>102674.57</v>
      </c>
      <c r="L2775" s="59">
        <v>102674.57</v>
      </c>
      <c r="M2775" s="59">
        <v>102674.57</v>
      </c>
      <c r="N2775" s="59">
        <v>102674.57</v>
      </c>
      <c r="O2775" s="59">
        <v>102674.57</v>
      </c>
      <c r="P2775" s="59">
        <v>102674.57</v>
      </c>
      <c r="Q2775" s="59">
        <v>102674.57</v>
      </c>
      <c r="R2775" s="59">
        <v>102674.57</v>
      </c>
    </row>
    <row r="2776" spans="2:18" x14ac:dyDescent="0.2">
      <c r="B2776" s="4">
        <v>1974</v>
      </c>
      <c r="C2776" s="59">
        <v>95457.68</v>
      </c>
      <c r="D2776" s="59">
        <v>95457.68</v>
      </c>
      <c r="E2776" s="59">
        <v>95457.68</v>
      </c>
      <c r="F2776" s="59">
        <v>95457.68</v>
      </c>
      <c r="G2776" s="59">
        <v>95457.68</v>
      </c>
      <c r="H2776" s="59">
        <v>95457.68</v>
      </c>
      <c r="I2776" s="59">
        <v>95457.68</v>
      </c>
      <c r="J2776" s="59">
        <v>95457.68</v>
      </c>
      <c r="K2776" s="59">
        <v>95457.68</v>
      </c>
      <c r="L2776" s="59">
        <v>95457.68</v>
      </c>
      <c r="M2776" s="59">
        <v>95457.68</v>
      </c>
      <c r="N2776" s="59">
        <v>95457.68</v>
      </c>
      <c r="O2776" s="59">
        <v>95457.68</v>
      </c>
      <c r="P2776" s="59">
        <v>95457.68</v>
      </c>
      <c r="Q2776" s="59">
        <v>95457.68</v>
      </c>
      <c r="R2776" s="59">
        <v>95457.68</v>
      </c>
    </row>
    <row r="2777" spans="2:18" x14ac:dyDescent="0.2">
      <c r="B2777" s="4">
        <v>1973</v>
      </c>
      <c r="C2777" s="59">
        <v>113597.31</v>
      </c>
      <c r="D2777" s="59">
        <v>113597.31</v>
      </c>
      <c r="E2777" s="59">
        <v>113597.31</v>
      </c>
      <c r="F2777" s="59">
        <v>113597.31</v>
      </c>
      <c r="G2777" s="59">
        <v>113597.31</v>
      </c>
      <c r="H2777" s="59">
        <v>113597.31</v>
      </c>
      <c r="I2777" s="59">
        <v>113597.31</v>
      </c>
      <c r="J2777" s="59">
        <v>113597.31</v>
      </c>
      <c r="K2777" s="59">
        <v>113597.31</v>
      </c>
      <c r="L2777" s="59">
        <v>113597.31</v>
      </c>
      <c r="M2777" s="59">
        <v>113597.31</v>
      </c>
      <c r="N2777" s="59">
        <v>113597.31</v>
      </c>
      <c r="O2777" s="59">
        <v>113597.31</v>
      </c>
      <c r="P2777" s="59">
        <v>113597.31</v>
      </c>
      <c r="Q2777" s="59">
        <v>113597.31</v>
      </c>
      <c r="R2777" s="59">
        <v>113597.31</v>
      </c>
    </row>
    <row r="2778" spans="2:18" x14ac:dyDescent="0.2">
      <c r="B2778" s="4">
        <v>1972</v>
      </c>
      <c r="C2778" s="59">
        <v>168911.42</v>
      </c>
      <c r="D2778" s="59">
        <v>168911.42</v>
      </c>
      <c r="E2778" s="59">
        <v>168911.42</v>
      </c>
      <c r="F2778" s="59">
        <v>168911.42</v>
      </c>
      <c r="G2778" s="59">
        <v>168911.42</v>
      </c>
      <c r="H2778" s="59">
        <v>168911.42</v>
      </c>
      <c r="I2778" s="59">
        <v>168911.42</v>
      </c>
      <c r="J2778" s="59">
        <v>168911.42</v>
      </c>
      <c r="K2778" s="59">
        <v>168387.11</v>
      </c>
      <c r="L2778" s="59">
        <v>168387.11</v>
      </c>
      <c r="M2778" s="59">
        <v>163263.71</v>
      </c>
      <c r="N2778" s="59">
        <v>163263.71</v>
      </c>
      <c r="O2778" s="59">
        <v>163263.71</v>
      </c>
      <c r="P2778" s="59">
        <v>163263.71</v>
      </c>
      <c r="Q2778" s="59">
        <v>163263.71</v>
      </c>
      <c r="R2778" s="59">
        <v>163263.71</v>
      </c>
    </row>
    <row r="2779" spans="2:18" x14ac:dyDescent="0.2">
      <c r="B2779" s="4">
        <v>1971</v>
      </c>
      <c r="C2779" s="59">
        <v>157851.96</v>
      </c>
      <c r="D2779" s="59">
        <v>152467.94</v>
      </c>
      <c r="E2779" s="59">
        <v>150034.23000000001</v>
      </c>
      <c r="F2779" s="59">
        <v>148049.51</v>
      </c>
      <c r="G2779" s="59">
        <v>146007.1</v>
      </c>
      <c r="H2779" s="59">
        <v>142848.19</v>
      </c>
      <c r="I2779" s="59">
        <v>137807.54999999999</v>
      </c>
      <c r="J2779" s="59">
        <v>132562.95000000001</v>
      </c>
      <c r="K2779" s="59">
        <v>98356.41</v>
      </c>
      <c r="L2779" s="59">
        <v>94522.36</v>
      </c>
      <c r="M2779" s="59">
        <v>91970.51</v>
      </c>
      <c r="N2779" s="59">
        <v>91970.51</v>
      </c>
      <c r="O2779" s="59">
        <v>91970.51</v>
      </c>
      <c r="P2779" s="59">
        <v>91970.51</v>
      </c>
      <c r="Q2779" s="59">
        <v>91970.51</v>
      </c>
      <c r="R2779" s="59">
        <v>91970.51</v>
      </c>
    </row>
    <row r="2780" spans="2:18" x14ac:dyDescent="0.2">
      <c r="B2780" s="4">
        <v>1970</v>
      </c>
      <c r="C2780" s="59">
        <v>12773.98</v>
      </c>
      <c r="D2780" s="59">
        <v>11463.83</v>
      </c>
      <c r="E2780" s="59">
        <v>10644.98</v>
      </c>
      <c r="F2780" s="59">
        <v>9171.0499999999993</v>
      </c>
      <c r="G2780" s="59">
        <v>6714.52</v>
      </c>
      <c r="H2780" s="59">
        <v>2456.5300000000002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32091450.289999995</v>
      </c>
      <c r="E2821" s="6">
        <f>SUM(E2742:E2820)</f>
        <v>33113094.920000009</v>
      </c>
      <c r="F2821" s="6">
        <f>SUM(F2741:F2820)</f>
        <v>33675528.969999999</v>
      </c>
      <c r="G2821" s="6">
        <f>SUM(G2740:G2820)</f>
        <v>33873210.500000007</v>
      </c>
      <c r="H2821" s="6">
        <f>SUM(H2734:H2820)</f>
        <v>34466527.690000005</v>
      </c>
      <c r="I2821" s="6">
        <f>SUM(I2734:I2820)</f>
        <v>35570963.32</v>
      </c>
      <c r="J2821" s="6">
        <f t="shared" ref="J2821:L2821" si="29">SUM(J2734:J2820)</f>
        <v>36091126.710000008</v>
      </c>
      <c r="K2821" s="6">
        <f>SUM(K2734:K2820)</f>
        <v>36449124.360000007</v>
      </c>
      <c r="L2821" s="6">
        <f t="shared" si="29"/>
        <v>37078068.990000002</v>
      </c>
      <c r="M2821" s="6">
        <f>SUM(M2734:M2820)</f>
        <v>37766970.130000003</v>
      </c>
      <c r="N2821" s="13">
        <f>SUM(N2730:N2820)</f>
        <v>38219495.130000003</v>
      </c>
      <c r="O2821" s="13">
        <f>SUM(O2730:O2820)</f>
        <v>39870875.130000003</v>
      </c>
      <c r="P2821" s="13">
        <f>SUM(P2730:P2820)</f>
        <v>40348189.130000003</v>
      </c>
      <c r="Q2821" s="13">
        <f>SUM(Q2730:Q2820)</f>
        <v>41476416.130000003</v>
      </c>
      <c r="R2821" s="13">
        <f>SUM(R2729:R2820)</f>
        <v>42369937.130000003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3029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13243</v>
      </c>
      <c r="R3200" s="59">
        <v>13243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17133</v>
      </c>
      <c r="Q3201" s="59">
        <v>17133</v>
      </c>
      <c r="R3201" s="59">
        <v>17133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9871</v>
      </c>
      <c r="P3202" s="59">
        <v>9871</v>
      </c>
      <c r="Q3202" s="59">
        <v>9871</v>
      </c>
      <c r="R3202" s="59">
        <v>9871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8601</v>
      </c>
      <c r="O3203" s="59">
        <v>8601</v>
      </c>
      <c r="P3203" s="59">
        <v>8601</v>
      </c>
      <c r="Q3203" s="59">
        <v>8601</v>
      </c>
      <c r="R3203" s="59">
        <v>8601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18190.240000000002</v>
      </c>
      <c r="N3204" s="59">
        <v>18190.240000000002</v>
      </c>
      <c r="O3204" s="59">
        <v>18190.240000000002</v>
      </c>
      <c r="P3204" s="59">
        <v>18190.240000000002</v>
      </c>
      <c r="Q3204" s="59">
        <v>18190.240000000002</v>
      </c>
      <c r="R3204" s="59">
        <v>18190.240000000002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15125.96</v>
      </c>
      <c r="M3205" s="59">
        <v>13201</v>
      </c>
      <c r="N3205" s="59">
        <v>13201</v>
      </c>
      <c r="O3205" s="59">
        <v>13201</v>
      </c>
      <c r="P3205" s="59">
        <v>13201</v>
      </c>
      <c r="Q3205" s="59">
        <v>13201</v>
      </c>
      <c r="R3205" s="59">
        <v>13201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21989.86</v>
      </c>
      <c r="L3206" s="59">
        <v>21989.86</v>
      </c>
      <c r="M3206" s="59">
        <v>21989.86</v>
      </c>
      <c r="N3206" s="59">
        <v>21989.86</v>
      </c>
      <c r="O3206" s="59">
        <v>21989.86</v>
      </c>
      <c r="P3206" s="59">
        <v>21989.86</v>
      </c>
      <c r="Q3206" s="59">
        <v>21989.86</v>
      </c>
      <c r="R3206" s="59">
        <v>21989.86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24022.080000000002</v>
      </c>
      <c r="K3207" s="59">
        <v>24022.080000000002</v>
      </c>
      <c r="L3207" s="59">
        <v>24022.080000000002</v>
      </c>
      <c r="M3207" s="59">
        <v>24022.080000000002</v>
      </c>
      <c r="N3207" s="59">
        <v>24022.080000000002</v>
      </c>
      <c r="O3207" s="59">
        <v>24022.080000000002</v>
      </c>
      <c r="P3207" s="59">
        <v>24022.080000000002</v>
      </c>
      <c r="Q3207" s="59">
        <v>24022.080000000002</v>
      </c>
      <c r="R3207" s="59">
        <v>24022.080000000002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25301.98</v>
      </c>
      <c r="J3208" s="59">
        <v>25301.98</v>
      </c>
      <c r="K3208" s="59">
        <v>25301.98</v>
      </c>
      <c r="L3208" s="59">
        <v>25301.98</v>
      </c>
      <c r="M3208" s="59">
        <v>25301.98</v>
      </c>
      <c r="N3208" s="59">
        <v>25301.98</v>
      </c>
      <c r="O3208" s="59">
        <v>25301.98</v>
      </c>
      <c r="P3208" s="59">
        <v>25301.98</v>
      </c>
      <c r="Q3208" s="59">
        <v>25301.98</v>
      </c>
      <c r="R3208" s="59">
        <v>25301.98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28684.47</v>
      </c>
      <c r="I3209" s="59">
        <v>28684.47</v>
      </c>
      <c r="J3209" s="59">
        <v>28684.47</v>
      </c>
      <c r="K3209" s="59">
        <v>28684.47</v>
      </c>
      <c r="L3209" s="59">
        <v>28684.47</v>
      </c>
      <c r="M3209" s="59">
        <v>26132.400000000001</v>
      </c>
      <c r="N3209" s="59">
        <v>26132.400000000001</v>
      </c>
      <c r="O3209" s="59">
        <v>26132.400000000001</v>
      </c>
      <c r="P3209" s="59">
        <v>26132.400000000001</v>
      </c>
      <c r="Q3209" s="59">
        <v>26132.400000000001</v>
      </c>
      <c r="R3209" s="59">
        <v>26132.400000000001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36785.54</v>
      </c>
      <c r="H3210" s="59">
        <v>36785.54</v>
      </c>
      <c r="I3210" s="59">
        <v>34688.75</v>
      </c>
      <c r="J3210" s="59">
        <v>34688.75</v>
      </c>
      <c r="K3210" s="59">
        <v>34688.75</v>
      </c>
      <c r="L3210" s="59">
        <v>34464.65</v>
      </c>
      <c r="M3210" s="59">
        <v>34016.449999999997</v>
      </c>
      <c r="N3210" s="59">
        <v>34016.449999999997</v>
      </c>
      <c r="O3210" s="59">
        <v>34016.449999999997</v>
      </c>
      <c r="P3210" s="59">
        <v>34016.449999999997</v>
      </c>
      <c r="Q3210" s="59">
        <v>34016.449999999997</v>
      </c>
      <c r="R3210" s="59">
        <v>34016.449999999997</v>
      </c>
    </row>
    <row r="3211" spans="2:18" x14ac:dyDescent="0.2">
      <c r="B3211" s="4">
        <v>2009</v>
      </c>
      <c r="C3211" s="28"/>
      <c r="D3211" s="28"/>
      <c r="E3211" s="28"/>
      <c r="F3211" s="59">
        <v>20944.28</v>
      </c>
      <c r="G3211" s="59">
        <v>20944.28</v>
      </c>
      <c r="H3211" s="59">
        <v>16951.240000000002</v>
      </c>
      <c r="I3211" s="59">
        <v>16951.240000000002</v>
      </c>
      <c r="J3211" s="59">
        <v>32199.71</v>
      </c>
      <c r="K3211" s="59">
        <v>32199.71</v>
      </c>
      <c r="L3211" s="59">
        <v>32199.71</v>
      </c>
      <c r="M3211" s="59">
        <v>32199.71</v>
      </c>
      <c r="N3211" s="59">
        <v>32199.71</v>
      </c>
      <c r="O3211" s="59">
        <v>32199.71</v>
      </c>
      <c r="P3211" s="59">
        <v>32199.71</v>
      </c>
      <c r="Q3211" s="59">
        <v>32199.71</v>
      </c>
      <c r="R3211" s="59">
        <v>32199.71</v>
      </c>
    </row>
    <row r="3212" spans="2:18" x14ac:dyDescent="0.2">
      <c r="B3212" s="4">
        <v>2008</v>
      </c>
      <c r="C3212" s="28"/>
      <c r="D3212" s="28"/>
      <c r="E3212" s="59">
        <v>53148.93</v>
      </c>
      <c r="F3212" s="59">
        <v>53148.93</v>
      </c>
      <c r="G3212" s="59">
        <v>53148.93</v>
      </c>
      <c r="H3212" s="59">
        <v>49955.839999999997</v>
      </c>
      <c r="I3212" s="59">
        <v>49955.839999999997</v>
      </c>
      <c r="J3212" s="59">
        <v>49955.839999999997</v>
      </c>
      <c r="K3212" s="59">
        <v>49955.839999999997</v>
      </c>
      <c r="L3212" s="59">
        <v>49955.839999999997</v>
      </c>
      <c r="M3212" s="59">
        <v>49955.839999999997</v>
      </c>
      <c r="N3212" s="59">
        <v>49955.839999999997</v>
      </c>
      <c r="O3212" s="59">
        <v>49955.839999999997</v>
      </c>
      <c r="P3212" s="59">
        <v>49955.839999999997</v>
      </c>
      <c r="Q3212" s="59">
        <v>49955.839999999997</v>
      </c>
      <c r="R3212" s="59">
        <v>49955.839999999997</v>
      </c>
    </row>
    <row r="3213" spans="2:18" x14ac:dyDescent="0.2">
      <c r="B3213" s="4">
        <v>2007</v>
      </c>
      <c r="C3213" s="28"/>
      <c r="D3213" s="59">
        <v>42814.77</v>
      </c>
      <c r="E3213" s="59">
        <v>42814.77</v>
      </c>
      <c r="F3213" s="59">
        <v>42814.77</v>
      </c>
      <c r="G3213" s="59">
        <v>42814.77</v>
      </c>
      <c r="H3213" s="59">
        <v>40825.449999999997</v>
      </c>
      <c r="I3213" s="59">
        <v>40825.449999999997</v>
      </c>
      <c r="J3213" s="59">
        <v>40825.449999999997</v>
      </c>
      <c r="K3213" s="59">
        <v>40825.449999999997</v>
      </c>
      <c r="L3213" s="59">
        <v>26438.7</v>
      </c>
      <c r="M3213" s="59">
        <v>18430.43</v>
      </c>
      <c r="N3213" s="59">
        <v>18430.43</v>
      </c>
      <c r="O3213" s="59">
        <v>18430.43</v>
      </c>
      <c r="P3213" s="59">
        <v>18430.43</v>
      </c>
      <c r="Q3213" s="59">
        <v>18430.43</v>
      </c>
      <c r="R3213" s="59">
        <v>18430.43</v>
      </c>
    </row>
    <row r="3214" spans="2:18" x14ac:dyDescent="0.2">
      <c r="B3214" s="4">
        <v>2006</v>
      </c>
      <c r="C3214" s="59">
        <v>44067.040000000001</v>
      </c>
      <c r="D3214" s="59">
        <v>44067.040000000001</v>
      </c>
      <c r="E3214" s="59">
        <v>44067.040000000001</v>
      </c>
      <c r="F3214" s="59">
        <v>44067.040000000001</v>
      </c>
      <c r="G3214" s="59">
        <v>42938.93</v>
      </c>
      <c r="H3214" s="59">
        <v>41810.82</v>
      </c>
      <c r="I3214" s="59">
        <v>41810.82</v>
      </c>
      <c r="J3214" s="59">
        <v>41810.82</v>
      </c>
      <c r="K3214" s="59">
        <v>41810.82</v>
      </c>
      <c r="L3214" s="59">
        <v>27944.58</v>
      </c>
      <c r="M3214" s="59">
        <v>24036.29</v>
      </c>
      <c r="N3214" s="59">
        <v>24036.29</v>
      </c>
      <c r="O3214" s="59">
        <v>24036.29</v>
      </c>
      <c r="P3214" s="59">
        <v>24036.29</v>
      </c>
      <c r="Q3214" s="59">
        <v>24036.29</v>
      </c>
      <c r="R3214" s="59">
        <v>24036.29</v>
      </c>
    </row>
    <row r="3215" spans="2:18" x14ac:dyDescent="0.2">
      <c r="B3215" s="4">
        <v>2005</v>
      </c>
      <c r="C3215" s="59">
        <v>40840.410000000003</v>
      </c>
      <c r="D3215" s="59">
        <v>40840.410000000003</v>
      </c>
      <c r="E3215" s="59">
        <v>40840.410000000003</v>
      </c>
      <c r="F3215" s="59">
        <v>40840.410000000003</v>
      </c>
      <c r="G3215" s="59">
        <v>40840.410000000003</v>
      </c>
      <c r="H3215" s="59">
        <v>40840.410000000003</v>
      </c>
      <c r="I3215" s="59">
        <v>40840.410000000003</v>
      </c>
      <c r="J3215" s="59">
        <v>40840.410000000003</v>
      </c>
      <c r="K3215" s="59">
        <v>25408.29</v>
      </c>
      <c r="L3215" s="59">
        <v>25104.05</v>
      </c>
      <c r="M3215" s="59">
        <v>24154.05</v>
      </c>
      <c r="N3215" s="59">
        <v>24154.05</v>
      </c>
      <c r="O3215" s="59">
        <v>24154.05</v>
      </c>
      <c r="P3215" s="59">
        <v>24154.05</v>
      </c>
      <c r="Q3215" s="59">
        <v>24154.05</v>
      </c>
      <c r="R3215" s="59">
        <v>24154.05</v>
      </c>
    </row>
    <row r="3216" spans="2:18" x14ac:dyDescent="0.2">
      <c r="B3216" s="4">
        <v>2004</v>
      </c>
      <c r="C3216" s="59">
        <v>63451.65</v>
      </c>
      <c r="D3216" s="59">
        <v>63282.97</v>
      </c>
      <c r="E3216" s="59">
        <v>63282.97</v>
      </c>
      <c r="F3216" s="59">
        <v>63282.97</v>
      </c>
      <c r="G3216" s="59">
        <v>60474.97</v>
      </c>
      <c r="H3216" s="59">
        <v>60474.97</v>
      </c>
      <c r="I3216" s="59">
        <v>59501.97</v>
      </c>
      <c r="J3216" s="59">
        <v>37198.06</v>
      </c>
      <c r="K3216" s="59">
        <v>34091.97</v>
      </c>
      <c r="L3216" s="59">
        <v>34091.97</v>
      </c>
      <c r="M3216" s="59">
        <v>30456.04</v>
      </c>
      <c r="N3216" s="59">
        <v>30456.04</v>
      </c>
      <c r="O3216" s="59">
        <v>30456.04</v>
      </c>
      <c r="P3216" s="59">
        <v>30456.04</v>
      </c>
      <c r="Q3216" s="59">
        <v>30456.04</v>
      </c>
      <c r="R3216" s="59">
        <v>30456.04</v>
      </c>
    </row>
    <row r="3217" spans="2:18" x14ac:dyDescent="0.2">
      <c r="B3217" s="4">
        <v>2003</v>
      </c>
      <c r="C3217" s="59">
        <v>69136.100000000006</v>
      </c>
      <c r="D3217" s="59">
        <v>69136.100000000006</v>
      </c>
      <c r="E3217" s="59">
        <v>69136.100000000006</v>
      </c>
      <c r="F3217" s="59">
        <v>63714.7</v>
      </c>
      <c r="G3217" s="59">
        <v>63714.7</v>
      </c>
      <c r="H3217" s="59">
        <v>63714.7</v>
      </c>
      <c r="I3217" s="59">
        <v>25680.83</v>
      </c>
      <c r="J3217" s="59">
        <v>21347.51</v>
      </c>
      <c r="K3217" s="59">
        <v>21347.51</v>
      </c>
      <c r="L3217" s="59">
        <v>21347.51</v>
      </c>
      <c r="M3217" s="59">
        <v>20542.52</v>
      </c>
      <c r="N3217" s="59">
        <v>20542.52</v>
      </c>
      <c r="O3217" s="59">
        <v>20542.52</v>
      </c>
      <c r="P3217" s="59">
        <v>20542.52</v>
      </c>
      <c r="Q3217" s="59">
        <v>20542.52</v>
      </c>
      <c r="R3217" s="59">
        <v>20542.52</v>
      </c>
    </row>
    <row r="3218" spans="2:18" x14ac:dyDescent="0.2">
      <c r="B3218" s="4">
        <v>2002</v>
      </c>
      <c r="C3218" s="59">
        <v>60272</v>
      </c>
      <c r="D3218" s="59">
        <v>60272</v>
      </c>
      <c r="E3218" s="59">
        <v>60272</v>
      </c>
      <c r="F3218" s="59">
        <v>60272</v>
      </c>
      <c r="G3218" s="59">
        <v>51996.44</v>
      </c>
      <c r="H3218" s="59">
        <v>32946.54</v>
      </c>
      <c r="I3218" s="59">
        <v>23985.83</v>
      </c>
      <c r="J3218" s="59">
        <v>23116.02</v>
      </c>
      <c r="K3218" s="59">
        <v>23116.02</v>
      </c>
      <c r="L3218" s="59">
        <v>21178.42</v>
      </c>
      <c r="M3218" s="59">
        <v>2491.08</v>
      </c>
      <c r="N3218" s="59">
        <v>2491.08</v>
      </c>
      <c r="O3218" s="59">
        <v>2491.08</v>
      </c>
      <c r="P3218" s="59">
        <v>2491.08</v>
      </c>
      <c r="Q3218" s="59">
        <v>2491.08</v>
      </c>
      <c r="R3218" s="59">
        <v>2491.08</v>
      </c>
    </row>
    <row r="3219" spans="2:18" x14ac:dyDescent="0.2">
      <c r="B3219" s="4">
        <v>2001</v>
      </c>
      <c r="C3219" s="59">
        <v>14933.78</v>
      </c>
      <c r="D3219" s="59">
        <v>14775.83</v>
      </c>
      <c r="E3219" s="59">
        <v>14775.83</v>
      </c>
      <c r="F3219" s="59">
        <v>14489.46</v>
      </c>
      <c r="G3219" s="59">
        <v>14489.46</v>
      </c>
      <c r="H3219" s="59">
        <v>13680.28</v>
      </c>
      <c r="I3219" s="59">
        <v>10555.67</v>
      </c>
      <c r="J3219" s="59">
        <v>10555.67</v>
      </c>
      <c r="K3219" s="59">
        <v>10555.67</v>
      </c>
      <c r="L3219" s="59">
        <v>7920.82</v>
      </c>
      <c r="M3219" s="59">
        <v>4583.54</v>
      </c>
      <c r="N3219" s="59">
        <v>4583.54</v>
      </c>
      <c r="O3219" s="59">
        <v>4583.54</v>
      </c>
      <c r="P3219" s="59">
        <v>4583.54</v>
      </c>
      <c r="Q3219" s="59">
        <v>4583.54</v>
      </c>
      <c r="R3219" s="59">
        <v>4583.54</v>
      </c>
    </row>
    <row r="3220" spans="2:18" x14ac:dyDescent="0.2">
      <c r="B3220" s="4">
        <v>2000</v>
      </c>
      <c r="C3220" s="59">
        <v>62136.160000000003</v>
      </c>
      <c r="D3220" s="59">
        <v>59242.9</v>
      </c>
      <c r="E3220" s="59">
        <v>39338.449999999997</v>
      </c>
      <c r="F3220" s="59">
        <v>36324.31</v>
      </c>
      <c r="G3220" s="59">
        <v>11075.22</v>
      </c>
      <c r="H3220" s="59">
        <v>10855.85</v>
      </c>
      <c r="I3220" s="59">
        <v>8966.19</v>
      </c>
      <c r="J3220" s="59">
        <v>5115.54</v>
      </c>
      <c r="K3220" s="59">
        <v>5115.54</v>
      </c>
      <c r="L3220" s="59">
        <v>1279.56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43212.97</v>
      </c>
      <c r="D3221" s="59">
        <v>40222.089999999997</v>
      </c>
      <c r="E3221" s="59">
        <v>18195.669999999998</v>
      </c>
      <c r="F3221" s="59">
        <v>17878.990000000002</v>
      </c>
      <c r="G3221" s="59">
        <v>16612.259999999998</v>
      </c>
      <c r="H3221" s="59">
        <v>14641.8</v>
      </c>
      <c r="I3221" s="59">
        <v>8946.26</v>
      </c>
      <c r="J3221" s="59">
        <v>4590.2700000000004</v>
      </c>
      <c r="K3221" s="59">
        <v>4590.2700000000004</v>
      </c>
      <c r="L3221" s="59">
        <v>3219.6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31593.95</v>
      </c>
      <c r="D3222" s="59">
        <v>14240</v>
      </c>
      <c r="E3222" s="59">
        <v>13085.42</v>
      </c>
      <c r="F3222" s="59">
        <v>7145.92</v>
      </c>
      <c r="G3222" s="59">
        <v>6033.5</v>
      </c>
      <c r="H3222" s="59">
        <v>5429.09</v>
      </c>
      <c r="I3222" s="59">
        <v>1875.94</v>
      </c>
      <c r="J3222" s="59">
        <v>1875.94</v>
      </c>
      <c r="K3222" s="59">
        <v>1875.94</v>
      </c>
      <c r="L3222" s="59">
        <v>1875.94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42413.68</v>
      </c>
      <c r="D3223" s="59">
        <v>42413.68</v>
      </c>
      <c r="E3223" s="59">
        <v>27037.83</v>
      </c>
      <c r="F3223" s="59">
        <v>26346.79</v>
      </c>
      <c r="G3223" s="59">
        <v>26346.79</v>
      </c>
      <c r="H3223" s="59">
        <v>23234.85</v>
      </c>
      <c r="I3223" s="59">
        <v>23234.85</v>
      </c>
      <c r="J3223" s="59">
        <v>18658</v>
      </c>
      <c r="K3223" s="59">
        <v>18658</v>
      </c>
      <c r="L3223" s="59">
        <v>18658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100222.34</v>
      </c>
      <c r="D3224" s="59">
        <v>55479.02</v>
      </c>
      <c r="E3224" s="59">
        <v>40601.410000000003</v>
      </c>
      <c r="F3224" s="59">
        <v>30885.15</v>
      </c>
      <c r="G3224" s="59">
        <v>30885.15</v>
      </c>
      <c r="H3224" s="59">
        <v>25818.55</v>
      </c>
      <c r="I3224" s="59">
        <v>23174.41</v>
      </c>
      <c r="J3224" s="59">
        <v>17272.060000000001</v>
      </c>
      <c r="K3224" s="59">
        <v>17272.060000000001</v>
      </c>
      <c r="L3224" s="59">
        <v>17272.060000000001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35329.47</v>
      </c>
      <c r="D3225" s="59">
        <v>25694.94</v>
      </c>
      <c r="E3225" s="59">
        <v>23769.49</v>
      </c>
      <c r="F3225" s="59">
        <v>21844.04</v>
      </c>
      <c r="G3225" s="59">
        <v>21844.04</v>
      </c>
      <c r="H3225" s="59">
        <v>20666.54</v>
      </c>
      <c r="I3225" s="59">
        <v>20666.54</v>
      </c>
      <c r="J3225" s="59">
        <v>13083.96</v>
      </c>
      <c r="K3225" s="59">
        <v>13083.96</v>
      </c>
      <c r="L3225" s="59">
        <v>13083.96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1211.76</v>
      </c>
      <c r="D3226" s="59">
        <v>1211.76</v>
      </c>
      <c r="E3226" s="59">
        <v>1211.76</v>
      </c>
      <c r="F3226" s="59">
        <v>1211.76</v>
      </c>
      <c r="G3226" s="59">
        <v>1211.76</v>
      </c>
      <c r="H3226" s="59">
        <v>1211.76</v>
      </c>
      <c r="I3226" s="59">
        <v>1211.76</v>
      </c>
      <c r="J3226" s="59">
        <v>1211.76</v>
      </c>
      <c r="K3226" s="59">
        <v>1211.76</v>
      </c>
      <c r="L3226" s="59">
        <v>1211.76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573693.51</v>
      </c>
      <c r="E3291" s="6">
        <f>SUM(E3212:E3290)</f>
        <v>551578.07999999996</v>
      </c>
      <c r="F3291" s="6">
        <f>SUM(F3211:F3290)</f>
        <v>545211.52</v>
      </c>
      <c r="G3291" s="6">
        <f>SUM(G3210:G3290)</f>
        <v>542157.15</v>
      </c>
      <c r="H3291" s="6">
        <f>SUM(H3204:H3290)</f>
        <v>528528.69999999995</v>
      </c>
      <c r="I3291" s="6">
        <f>SUM(I3204:I3290)</f>
        <v>486859.2099999999</v>
      </c>
      <c r="J3291" s="6">
        <f t="shared" ref="J3291:L3291" si="34">SUM(J3204:J3290)</f>
        <v>472354.30000000005</v>
      </c>
      <c r="K3291" s="6">
        <f>SUM(K3204:K3290)</f>
        <v>475805.95</v>
      </c>
      <c r="L3291" s="6">
        <f t="shared" si="34"/>
        <v>452371.48</v>
      </c>
      <c r="M3291" s="6">
        <f>SUM(M3204:M3290)</f>
        <v>369703.50999999995</v>
      </c>
      <c r="N3291" s="13">
        <f>SUM(N3200:N3290)</f>
        <v>378304.50999999995</v>
      </c>
      <c r="O3291" s="13">
        <f>SUM(O3200:O3290)</f>
        <v>388175.50999999995</v>
      </c>
      <c r="P3291" s="13">
        <f>SUM(P3200:P3290)</f>
        <v>405308.50999999995</v>
      </c>
      <c r="Q3291" s="13">
        <f>SUM(Q3200:Q3290)</f>
        <v>418551.50999999995</v>
      </c>
      <c r="R3291" s="13">
        <f>SUM(R3199:R3290)</f>
        <v>421580.50999999995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806</v>
      </c>
      <c r="Q3295" s="59">
        <v>806</v>
      </c>
      <c r="R3295" s="59">
        <v>806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1845</v>
      </c>
      <c r="O3297" s="59">
        <v>1845</v>
      </c>
      <c r="P3297" s="59">
        <v>1845</v>
      </c>
      <c r="Q3297" s="59">
        <v>1845</v>
      </c>
      <c r="R3297" s="59">
        <v>1845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1479</v>
      </c>
      <c r="M3299" s="59">
        <v>1479</v>
      </c>
      <c r="N3299" s="59">
        <v>1479</v>
      </c>
      <c r="O3299" s="59">
        <v>1479</v>
      </c>
      <c r="P3299" s="59">
        <v>1479</v>
      </c>
      <c r="Q3299" s="59">
        <v>1479</v>
      </c>
      <c r="R3299" s="59">
        <v>1479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1048.2</v>
      </c>
      <c r="L3300" s="59">
        <v>1048.2</v>
      </c>
      <c r="M3300" s="59">
        <v>1048.2</v>
      </c>
      <c r="N3300" s="59">
        <v>1048.2</v>
      </c>
      <c r="O3300" s="59">
        <v>1048.2</v>
      </c>
      <c r="P3300" s="59">
        <v>1048.2</v>
      </c>
      <c r="Q3300" s="59">
        <v>1048.2</v>
      </c>
      <c r="R3300" s="59">
        <v>1048.2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2109.31</v>
      </c>
      <c r="I3303" s="59">
        <v>2109.31</v>
      </c>
      <c r="J3303" s="59">
        <v>2109.31</v>
      </c>
      <c r="K3303" s="59">
        <v>2109.31</v>
      </c>
      <c r="L3303" s="59">
        <v>2109.31</v>
      </c>
      <c r="M3303" s="59">
        <v>2109.31</v>
      </c>
      <c r="N3303" s="59">
        <v>2109.31</v>
      </c>
      <c r="O3303" s="59">
        <v>2109.31</v>
      </c>
      <c r="P3303" s="59">
        <v>2109.31</v>
      </c>
      <c r="Q3303" s="59">
        <v>2109.31</v>
      </c>
      <c r="R3303" s="59">
        <v>2109.31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2140.38</v>
      </c>
      <c r="G3305" s="59">
        <v>2140.38</v>
      </c>
      <c r="H3305" s="59">
        <v>2140.38</v>
      </c>
      <c r="I3305" s="59">
        <v>2140.38</v>
      </c>
      <c r="J3305" s="59">
        <v>2140.38</v>
      </c>
      <c r="K3305" s="59">
        <v>2140.38</v>
      </c>
      <c r="L3305" s="59">
        <v>2140.38</v>
      </c>
      <c r="M3305" s="59">
        <v>2140.38</v>
      </c>
      <c r="N3305" s="59">
        <v>2140.38</v>
      </c>
      <c r="O3305" s="59">
        <v>2140.38</v>
      </c>
      <c r="P3305" s="59">
        <v>2140.38</v>
      </c>
      <c r="Q3305" s="59">
        <v>2140.38</v>
      </c>
      <c r="R3305" s="59">
        <v>2140.38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54021.98</v>
      </c>
      <c r="E3307" s="59">
        <v>54021.98</v>
      </c>
      <c r="F3307" s="59">
        <v>54021.98</v>
      </c>
      <c r="G3307" s="59">
        <v>54021.98</v>
      </c>
      <c r="H3307" s="59">
        <v>54021.98</v>
      </c>
      <c r="I3307" s="59">
        <v>54021.98</v>
      </c>
      <c r="J3307" s="59">
        <v>54021.98</v>
      </c>
      <c r="K3307" s="59">
        <v>54021.98</v>
      </c>
      <c r="L3307" s="59">
        <v>54021.98</v>
      </c>
      <c r="M3307" s="59">
        <v>54021.98</v>
      </c>
      <c r="N3307" s="59">
        <v>54021.98</v>
      </c>
      <c r="O3307" s="59">
        <v>54021.98</v>
      </c>
      <c r="P3307" s="59">
        <v>54021.98</v>
      </c>
      <c r="Q3307" s="59">
        <v>54021.98</v>
      </c>
      <c r="R3307" s="59">
        <v>54021.98</v>
      </c>
    </row>
    <row r="3308" spans="2:18" x14ac:dyDescent="0.2">
      <c r="B3308" s="4">
        <v>2006</v>
      </c>
      <c r="C3308" s="59">
        <v>61242.21</v>
      </c>
      <c r="D3308" s="59">
        <v>61242.21</v>
      </c>
      <c r="E3308" s="59">
        <v>61242.21</v>
      </c>
      <c r="F3308" s="59">
        <v>61242.21</v>
      </c>
      <c r="G3308" s="59">
        <v>61242.21</v>
      </c>
      <c r="H3308" s="59">
        <v>61242.21</v>
      </c>
      <c r="I3308" s="59">
        <v>61242.21</v>
      </c>
      <c r="J3308" s="59">
        <v>61242.21</v>
      </c>
      <c r="K3308" s="59">
        <v>61242.21</v>
      </c>
      <c r="L3308" s="59">
        <v>61242.21</v>
      </c>
      <c r="M3308" s="59">
        <v>61242.21</v>
      </c>
      <c r="N3308" s="59">
        <v>61242.21</v>
      </c>
      <c r="O3308" s="59">
        <v>61242.21</v>
      </c>
      <c r="P3308" s="59">
        <v>61242.21</v>
      </c>
      <c r="Q3308" s="59">
        <v>61242.21</v>
      </c>
      <c r="R3308" s="59">
        <v>61242.21</v>
      </c>
    </row>
    <row r="3309" spans="2:18" x14ac:dyDescent="0.2">
      <c r="B3309" s="4">
        <v>2005</v>
      </c>
      <c r="C3309" s="59">
        <v>38475.050000000003</v>
      </c>
      <c r="D3309" s="59">
        <v>38475.050000000003</v>
      </c>
      <c r="E3309" s="59">
        <v>38475.050000000003</v>
      </c>
      <c r="F3309" s="59">
        <v>38475.050000000003</v>
      </c>
      <c r="G3309" s="59">
        <v>38475.050000000003</v>
      </c>
      <c r="H3309" s="59">
        <v>38475.050000000003</v>
      </c>
      <c r="I3309" s="59">
        <v>38475.050000000003</v>
      </c>
      <c r="J3309" s="59">
        <v>38475.050000000003</v>
      </c>
      <c r="K3309" s="59">
        <v>38475.050000000003</v>
      </c>
      <c r="L3309" s="59">
        <v>38475.050000000003</v>
      </c>
      <c r="M3309" s="59">
        <v>38475.050000000003</v>
      </c>
      <c r="N3309" s="59">
        <v>38475.050000000003</v>
      </c>
      <c r="O3309" s="59">
        <v>38475.050000000003</v>
      </c>
      <c r="P3309" s="59">
        <v>38475.050000000003</v>
      </c>
      <c r="Q3309" s="59">
        <v>38475.050000000003</v>
      </c>
      <c r="R3309" s="59">
        <v>38475.050000000003</v>
      </c>
    </row>
    <row r="3310" spans="2:18" x14ac:dyDescent="0.2">
      <c r="B3310" s="4">
        <v>2004</v>
      </c>
      <c r="C3310" s="59">
        <v>24904.39</v>
      </c>
      <c r="D3310" s="59">
        <v>24904.39</v>
      </c>
      <c r="E3310" s="59">
        <v>24904.39</v>
      </c>
      <c r="F3310" s="59">
        <v>24904.39</v>
      </c>
      <c r="G3310" s="59">
        <v>24904.39</v>
      </c>
      <c r="H3310" s="59">
        <v>24904.39</v>
      </c>
      <c r="I3310" s="59">
        <v>24904.39</v>
      </c>
      <c r="J3310" s="59">
        <v>24904.39</v>
      </c>
      <c r="K3310" s="59">
        <v>24904.39</v>
      </c>
      <c r="L3310" s="59">
        <v>24904.39</v>
      </c>
      <c r="M3310" s="59">
        <v>24904.39</v>
      </c>
      <c r="N3310" s="59">
        <v>24904.39</v>
      </c>
      <c r="O3310" s="59">
        <v>24904.39</v>
      </c>
      <c r="P3310" s="59">
        <v>24904.39</v>
      </c>
      <c r="Q3310" s="59">
        <v>24904.39</v>
      </c>
      <c r="R3310" s="59">
        <v>24904.39</v>
      </c>
    </row>
    <row r="3311" spans="2:18" x14ac:dyDescent="0.2">
      <c r="B3311" s="4">
        <v>2003</v>
      </c>
      <c r="C3311" s="59">
        <v>36274.99</v>
      </c>
      <c r="D3311" s="59">
        <v>36274.99</v>
      </c>
      <c r="E3311" s="59">
        <v>36274.99</v>
      </c>
      <c r="F3311" s="59">
        <v>36274.99</v>
      </c>
      <c r="G3311" s="59">
        <v>36274.99</v>
      </c>
      <c r="H3311" s="59">
        <v>36274.99</v>
      </c>
      <c r="I3311" s="59">
        <v>36274.99</v>
      </c>
      <c r="J3311" s="59">
        <v>36274.99</v>
      </c>
      <c r="K3311" s="59">
        <v>36274.99</v>
      </c>
      <c r="L3311" s="59">
        <v>36274.99</v>
      </c>
      <c r="M3311" s="59">
        <v>36274.99</v>
      </c>
      <c r="N3311" s="59">
        <v>36274.99</v>
      </c>
      <c r="O3311" s="59">
        <v>36274.99</v>
      </c>
      <c r="P3311" s="59">
        <v>36274.99</v>
      </c>
      <c r="Q3311" s="59">
        <v>36274.99</v>
      </c>
      <c r="R3311" s="59">
        <v>36274.99</v>
      </c>
    </row>
    <row r="3312" spans="2:18" x14ac:dyDescent="0.2">
      <c r="B3312" s="4">
        <v>2002</v>
      </c>
      <c r="C3312" s="59">
        <v>83471.41</v>
      </c>
      <c r="D3312" s="59">
        <v>83471.41</v>
      </c>
      <c r="E3312" s="59">
        <v>83471.41</v>
      </c>
      <c r="F3312" s="59">
        <v>83471.41</v>
      </c>
      <c r="G3312" s="59">
        <v>83471.41</v>
      </c>
      <c r="H3312" s="59">
        <v>83471.41</v>
      </c>
      <c r="I3312" s="59">
        <v>83471.41</v>
      </c>
      <c r="J3312" s="59">
        <v>83471.41</v>
      </c>
      <c r="K3312" s="59">
        <v>83471.41</v>
      </c>
      <c r="L3312" s="59">
        <v>83471.41</v>
      </c>
      <c r="M3312" s="59">
        <v>83471.41</v>
      </c>
      <c r="N3312" s="59">
        <v>83471.41</v>
      </c>
      <c r="O3312" s="59">
        <v>83471.41</v>
      </c>
      <c r="P3312" s="59">
        <v>83471.41</v>
      </c>
      <c r="Q3312" s="59">
        <v>83471.41</v>
      </c>
      <c r="R3312" s="59">
        <v>83471.41</v>
      </c>
    </row>
    <row r="3313" spans="2:18" x14ac:dyDescent="0.2">
      <c r="B3313" s="4">
        <v>2001</v>
      </c>
      <c r="C3313" s="59">
        <v>51450.63</v>
      </c>
      <c r="D3313" s="59">
        <v>51450.63</v>
      </c>
      <c r="E3313" s="59">
        <v>51450.63</v>
      </c>
      <c r="F3313" s="59">
        <v>51450.63</v>
      </c>
      <c r="G3313" s="59">
        <v>51450.63</v>
      </c>
      <c r="H3313" s="59">
        <v>51450.63</v>
      </c>
      <c r="I3313" s="59">
        <v>51450.63</v>
      </c>
      <c r="J3313" s="59">
        <v>51450.63</v>
      </c>
      <c r="K3313" s="59">
        <v>51450.63</v>
      </c>
      <c r="L3313" s="59">
        <v>51450.63</v>
      </c>
      <c r="M3313" s="59">
        <v>51450.63</v>
      </c>
      <c r="N3313" s="59">
        <v>51450.63</v>
      </c>
      <c r="O3313" s="59">
        <v>51450.63</v>
      </c>
      <c r="P3313" s="59">
        <v>51450.63</v>
      </c>
      <c r="Q3313" s="59">
        <v>51450.63</v>
      </c>
      <c r="R3313" s="59">
        <v>51450.63</v>
      </c>
    </row>
    <row r="3314" spans="2:18" x14ac:dyDescent="0.2">
      <c r="B3314" s="4">
        <v>2000</v>
      </c>
      <c r="C3314" s="59">
        <v>73361.39</v>
      </c>
      <c r="D3314" s="59">
        <v>73361.39</v>
      </c>
      <c r="E3314" s="59">
        <v>73361.39</v>
      </c>
      <c r="F3314" s="59">
        <v>73361.39</v>
      </c>
      <c r="G3314" s="59">
        <v>73361.39</v>
      </c>
      <c r="H3314" s="59">
        <v>73361.39</v>
      </c>
      <c r="I3314" s="59">
        <v>73361.39</v>
      </c>
      <c r="J3314" s="59">
        <v>73361.39</v>
      </c>
      <c r="K3314" s="59">
        <v>73361.39</v>
      </c>
      <c r="L3314" s="59">
        <v>73361.39</v>
      </c>
      <c r="M3314" s="59">
        <v>73361.39</v>
      </c>
      <c r="N3314" s="59">
        <v>73361.39</v>
      </c>
      <c r="O3314" s="59">
        <v>73361.39</v>
      </c>
      <c r="P3314" s="59">
        <v>73361.39</v>
      </c>
      <c r="Q3314" s="59">
        <v>73361.39</v>
      </c>
      <c r="R3314" s="59">
        <v>73361.39</v>
      </c>
    </row>
    <row r="3315" spans="2:18" x14ac:dyDescent="0.2">
      <c r="B3315" s="4">
        <v>1999</v>
      </c>
      <c r="C3315" s="59">
        <v>43723.89</v>
      </c>
      <c r="D3315" s="59">
        <v>43723.89</v>
      </c>
      <c r="E3315" s="59">
        <v>43723.89</v>
      </c>
      <c r="F3315" s="59">
        <v>43723.89</v>
      </c>
      <c r="G3315" s="59">
        <v>43723.89</v>
      </c>
      <c r="H3315" s="59">
        <v>43723.89</v>
      </c>
      <c r="I3315" s="59">
        <v>43723.89</v>
      </c>
      <c r="J3315" s="59">
        <v>43723.89</v>
      </c>
      <c r="K3315" s="59">
        <v>43723.89</v>
      </c>
      <c r="L3315" s="59">
        <v>43723.89</v>
      </c>
      <c r="M3315" s="59">
        <v>43723.89</v>
      </c>
      <c r="N3315" s="59">
        <v>43723.89</v>
      </c>
      <c r="O3315" s="59">
        <v>43723.89</v>
      </c>
      <c r="P3315" s="59">
        <v>43723.89</v>
      </c>
      <c r="Q3315" s="59">
        <v>43723.89</v>
      </c>
      <c r="R3315" s="59">
        <v>43723.89</v>
      </c>
    </row>
    <row r="3316" spans="2:18" x14ac:dyDescent="0.2">
      <c r="B3316" s="4">
        <v>1998</v>
      </c>
      <c r="C3316" s="59">
        <v>44818.35</v>
      </c>
      <c r="D3316" s="59">
        <v>44818.35</v>
      </c>
      <c r="E3316" s="59">
        <v>44818.35</v>
      </c>
      <c r="F3316" s="59">
        <v>44818.35</v>
      </c>
      <c r="G3316" s="59">
        <v>44818.35</v>
      </c>
      <c r="H3316" s="59">
        <v>44818.35</v>
      </c>
      <c r="I3316" s="59">
        <v>44818.35</v>
      </c>
      <c r="J3316" s="59">
        <v>44818.35</v>
      </c>
      <c r="K3316" s="59">
        <v>44818.35</v>
      </c>
      <c r="L3316" s="59">
        <v>44818.35</v>
      </c>
      <c r="M3316" s="59">
        <v>44198.400000000001</v>
      </c>
      <c r="N3316" s="59">
        <v>44198.400000000001</v>
      </c>
      <c r="O3316" s="59">
        <v>44198.400000000001</v>
      </c>
      <c r="P3316" s="59">
        <v>44198.400000000001</v>
      </c>
      <c r="Q3316" s="59">
        <v>44198.400000000001</v>
      </c>
      <c r="R3316" s="59">
        <v>44198.400000000001</v>
      </c>
    </row>
    <row r="3317" spans="2:18" x14ac:dyDescent="0.2">
      <c r="B3317" s="4">
        <v>1997</v>
      </c>
      <c r="C3317" s="59">
        <v>25740.7</v>
      </c>
      <c r="D3317" s="59">
        <v>25740.7</v>
      </c>
      <c r="E3317" s="59">
        <v>25740.7</v>
      </c>
      <c r="F3317" s="59">
        <v>25740.7</v>
      </c>
      <c r="G3317" s="59">
        <v>25740.7</v>
      </c>
      <c r="H3317" s="59">
        <v>25740.7</v>
      </c>
      <c r="I3317" s="59">
        <v>25740.7</v>
      </c>
      <c r="J3317" s="59">
        <v>25740.7</v>
      </c>
      <c r="K3317" s="59">
        <v>25740.7</v>
      </c>
      <c r="L3317" s="59">
        <v>25740.7</v>
      </c>
      <c r="M3317" s="59">
        <v>25740.7</v>
      </c>
      <c r="N3317" s="59">
        <v>25740.7</v>
      </c>
      <c r="O3317" s="59">
        <v>25740.7</v>
      </c>
      <c r="P3317" s="59">
        <v>25740.7</v>
      </c>
      <c r="Q3317" s="59">
        <v>25740.7</v>
      </c>
      <c r="R3317" s="59">
        <v>25740.7</v>
      </c>
    </row>
    <row r="3318" spans="2:18" x14ac:dyDescent="0.2">
      <c r="B3318" s="4">
        <v>1996</v>
      </c>
      <c r="C3318" s="59">
        <v>24521.1</v>
      </c>
      <c r="D3318" s="59">
        <v>24521.1</v>
      </c>
      <c r="E3318" s="59">
        <v>24521.1</v>
      </c>
      <c r="F3318" s="59">
        <v>24521.1</v>
      </c>
      <c r="G3318" s="59">
        <v>24521.1</v>
      </c>
      <c r="H3318" s="59">
        <v>24521.1</v>
      </c>
      <c r="I3318" s="59">
        <v>24521.1</v>
      </c>
      <c r="J3318" s="59">
        <v>24521.1</v>
      </c>
      <c r="K3318" s="59">
        <v>24521.1</v>
      </c>
      <c r="L3318" s="59">
        <v>24521.1</v>
      </c>
      <c r="M3318" s="59">
        <v>24160.78</v>
      </c>
      <c r="N3318" s="59">
        <v>24160.78</v>
      </c>
      <c r="O3318" s="59">
        <v>24160.78</v>
      </c>
      <c r="P3318" s="59">
        <v>24160.78</v>
      </c>
      <c r="Q3318" s="59">
        <v>24160.78</v>
      </c>
      <c r="R3318" s="59">
        <v>24160.78</v>
      </c>
    </row>
    <row r="3319" spans="2:18" x14ac:dyDescent="0.2">
      <c r="B3319" s="4">
        <v>1995</v>
      </c>
      <c r="C3319" s="59">
        <v>18436.16</v>
      </c>
      <c r="D3319" s="59">
        <v>18436.16</v>
      </c>
      <c r="E3319" s="59">
        <v>18436.16</v>
      </c>
      <c r="F3319" s="59">
        <v>18436.16</v>
      </c>
      <c r="G3319" s="59">
        <v>18436.16</v>
      </c>
      <c r="H3319" s="59">
        <v>18436.16</v>
      </c>
      <c r="I3319" s="59">
        <v>18436.16</v>
      </c>
      <c r="J3319" s="59">
        <v>18436.16</v>
      </c>
      <c r="K3319" s="59">
        <v>18436.16</v>
      </c>
      <c r="L3319" s="59">
        <v>18436.16</v>
      </c>
      <c r="M3319" s="59">
        <v>18436.16</v>
      </c>
      <c r="N3319" s="59">
        <v>18436.16</v>
      </c>
      <c r="O3319" s="59">
        <v>18436.16</v>
      </c>
      <c r="P3319" s="59">
        <v>18436.16</v>
      </c>
      <c r="Q3319" s="59">
        <v>18436.16</v>
      </c>
      <c r="R3319" s="59">
        <v>18436.16</v>
      </c>
    </row>
    <row r="3320" spans="2:18" x14ac:dyDescent="0.2">
      <c r="B3320" s="4">
        <v>1994</v>
      </c>
      <c r="C3320" s="59">
        <v>59047.56</v>
      </c>
      <c r="D3320" s="59">
        <v>59047.56</v>
      </c>
      <c r="E3320" s="59">
        <v>52036.56</v>
      </c>
      <c r="F3320" s="59">
        <v>52036.56</v>
      </c>
      <c r="G3320" s="59">
        <v>52036.56</v>
      </c>
      <c r="H3320" s="59">
        <v>38014.550000000003</v>
      </c>
      <c r="I3320" s="59">
        <v>38014.550000000003</v>
      </c>
      <c r="J3320" s="59">
        <v>38014.550000000003</v>
      </c>
      <c r="K3320" s="59">
        <v>38014.550000000003</v>
      </c>
      <c r="L3320" s="59">
        <v>38014.550000000003</v>
      </c>
      <c r="M3320" s="59">
        <v>38014.550000000003</v>
      </c>
      <c r="N3320" s="59">
        <v>38014.550000000003</v>
      </c>
      <c r="O3320" s="59">
        <v>38014.550000000003</v>
      </c>
      <c r="P3320" s="59">
        <v>38014.550000000003</v>
      </c>
      <c r="Q3320" s="59">
        <v>38014.550000000003</v>
      </c>
      <c r="R3320" s="59">
        <v>38014.550000000003</v>
      </c>
    </row>
    <row r="3321" spans="2:18" x14ac:dyDescent="0.2">
      <c r="B3321" s="4">
        <v>1993</v>
      </c>
      <c r="C3321" s="59">
        <v>45645.07</v>
      </c>
      <c r="D3321" s="59">
        <v>45645.07</v>
      </c>
      <c r="E3321" s="59">
        <v>45645.07</v>
      </c>
      <c r="F3321" s="59">
        <v>45645.07</v>
      </c>
      <c r="G3321" s="59">
        <v>45645.07</v>
      </c>
      <c r="H3321" s="59">
        <v>45645.07</v>
      </c>
      <c r="I3321" s="59">
        <v>45645.07</v>
      </c>
      <c r="J3321" s="59">
        <v>45645.07</v>
      </c>
      <c r="K3321" s="59">
        <v>45645.07</v>
      </c>
      <c r="L3321" s="59">
        <v>45645.07</v>
      </c>
      <c r="M3321" s="59">
        <v>45645.07</v>
      </c>
      <c r="N3321" s="59">
        <v>45645.07</v>
      </c>
      <c r="O3321" s="59">
        <v>45645.07</v>
      </c>
      <c r="P3321" s="59">
        <v>45645.07</v>
      </c>
      <c r="Q3321" s="59">
        <v>45645.07</v>
      </c>
      <c r="R3321" s="59">
        <v>45645.07</v>
      </c>
    </row>
    <row r="3322" spans="2:18" x14ac:dyDescent="0.2">
      <c r="B3322" s="4">
        <v>1992</v>
      </c>
      <c r="C3322" s="59">
        <v>57732.02</v>
      </c>
      <c r="D3322" s="59">
        <v>57732.02</v>
      </c>
      <c r="E3322" s="59">
        <v>57732.02</v>
      </c>
      <c r="F3322" s="59">
        <v>57732.02</v>
      </c>
      <c r="G3322" s="59">
        <v>57732.02</v>
      </c>
      <c r="H3322" s="59">
        <v>57732.02</v>
      </c>
      <c r="I3322" s="59">
        <v>57732.02</v>
      </c>
      <c r="J3322" s="59">
        <v>57732.02</v>
      </c>
      <c r="K3322" s="59">
        <v>57732.02</v>
      </c>
      <c r="L3322" s="59">
        <v>57732.02</v>
      </c>
      <c r="M3322" s="59">
        <v>57473.1</v>
      </c>
      <c r="N3322" s="59">
        <v>57473.1</v>
      </c>
      <c r="O3322" s="59">
        <v>57473.1</v>
      </c>
      <c r="P3322" s="59">
        <v>57473.1</v>
      </c>
      <c r="Q3322" s="59">
        <v>57473.1</v>
      </c>
      <c r="R3322" s="59">
        <v>57473.1</v>
      </c>
    </row>
    <row r="3323" spans="2:18" x14ac:dyDescent="0.2">
      <c r="B3323" s="4">
        <v>1991</v>
      </c>
      <c r="C3323" s="59">
        <v>31075.81</v>
      </c>
      <c r="D3323" s="59">
        <v>31075.81</v>
      </c>
      <c r="E3323" s="59">
        <v>31075.81</v>
      </c>
      <c r="F3323" s="59">
        <v>31075.81</v>
      </c>
      <c r="G3323" s="59">
        <v>31075.81</v>
      </c>
      <c r="H3323" s="59">
        <v>31075.81</v>
      </c>
      <c r="I3323" s="59">
        <v>31075.81</v>
      </c>
      <c r="J3323" s="59">
        <v>31075.81</v>
      </c>
      <c r="K3323" s="59">
        <v>31075.81</v>
      </c>
      <c r="L3323" s="59">
        <v>31075.81</v>
      </c>
      <c r="M3323" s="59">
        <v>31075.81</v>
      </c>
      <c r="N3323" s="59">
        <v>31075.81</v>
      </c>
      <c r="O3323" s="59">
        <v>31075.81</v>
      </c>
      <c r="P3323" s="59">
        <v>31075.81</v>
      </c>
      <c r="Q3323" s="59">
        <v>31075.81</v>
      </c>
      <c r="R3323" s="59">
        <v>31075.81</v>
      </c>
    </row>
    <row r="3324" spans="2:18" x14ac:dyDescent="0.2">
      <c r="B3324" s="4">
        <v>1990</v>
      </c>
      <c r="C3324" s="59">
        <v>21385.29</v>
      </c>
      <c r="D3324" s="59">
        <v>21385.29</v>
      </c>
      <c r="E3324" s="59">
        <v>21385.29</v>
      </c>
      <c r="F3324" s="59">
        <v>21385.29</v>
      </c>
      <c r="G3324" s="59">
        <v>21385.29</v>
      </c>
      <c r="H3324" s="59">
        <v>21385.29</v>
      </c>
      <c r="I3324" s="59">
        <v>21385.29</v>
      </c>
      <c r="J3324" s="59">
        <v>21385.29</v>
      </c>
      <c r="K3324" s="59">
        <v>21385.29</v>
      </c>
      <c r="L3324" s="59">
        <v>21385.29</v>
      </c>
      <c r="M3324" s="59">
        <v>21385.29</v>
      </c>
      <c r="N3324" s="59">
        <v>21385.29</v>
      </c>
      <c r="O3324" s="59">
        <v>21385.29</v>
      </c>
      <c r="P3324" s="59">
        <v>21385.29</v>
      </c>
      <c r="Q3324" s="59">
        <v>21385.29</v>
      </c>
      <c r="R3324" s="59">
        <v>21385.29</v>
      </c>
    </row>
    <row r="3325" spans="2:18" x14ac:dyDescent="0.2">
      <c r="B3325" s="4">
        <v>1989</v>
      </c>
      <c r="C3325" s="59">
        <v>10410.93</v>
      </c>
      <c r="D3325" s="59">
        <v>10410.93</v>
      </c>
      <c r="E3325" s="59">
        <v>10410.93</v>
      </c>
      <c r="F3325" s="59">
        <v>10410.93</v>
      </c>
      <c r="G3325" s="59">
        <v>10410.93</v>
      </c>
      <c r="H3325" s="59">
        <v>10410.93</v>
      </c>
      <c r="I3325" s="59">
        <v>10410.93</v>
      </c>
      <c r="J3325" s="59">
        <v>10410.93</v>
      </c>
      <c r="K3325" s="59">
        <v>10410.93</v>
      </c>
      <c r="L3325" s="59">
        <v>10410.93</v>
      </c>
      <c r="M3325" s="59">
        <v>10410.93</v>
      </c>
      <c r="N3325" s="59">
        <v>10410.93</v>
      </c>
      <c r="O3325" s="59">
        <v>10410.93</v>
      </c>
      <c r="P3325" s="59">
        <v>10410.93</v>
      </c>
      <c r="Q3325" s="59">
        <v>10410.93</v>
      </c>
      <c r="R3325" s="59">
        <v>10410.93</v>
      </c>
    </row>
    <row r="3326" spans="2:18" x14ac:dyDescent="0.2">
      <c r="B3326" s="4">
        <v>1988</v>
      </c>
      <c r="C3326" s="59">
        <v>8059.49</v>
      </c>
      <c r="D3326" s="59">
        <v>8059.49</v>
      </c>
      <c r="E3326" s="59">
        <v>8059.49</v>
      </c>
      <c r="F3326" s="59">
        <v>8059.49</v>
      </c>
      <c r="G3326" s="59">
        <v>8059.49</v>
      </c>
      <c r="H3326" s="59">
        <v>8059.49</v>
      </c>
      <c r="I3326" s="59">
        <v>8059.49</v>
      </c>
      <c r="J3326" s="59">
        <v>8059.49</v>
      </c>
      <c r="K3326" s="59">
        <v>8059.49</v>
      </c>
      <c r="L3326" s="59">
        <v>8059.49</v>
      </c>
      <c r="M3326" s="59">
        <v>8059.49</v>
      </c>
      <c r="N3326" s="59">
        <v>8059.49</v>
      </c>
      <c r="O3326" s="59">
        <v>8059.49</v>
      </c>
      <c r="P3326" s="59">
        <v>8059.49</v>
      </c>
      <c r="Q3326" s="59">
        <v>8059.49</v>
      </c>
      <c r="R3326" s="59">
        <v>8059.49</v>
      </c>
    </row>
    <row r="3327" spans="2:18" x14ac:dyDescent="0.2">
      <c r="B3327" s="4">
        <v>1987</v>
      </c>
      <c r="C3327" s="59">
        <v>412.61</v>
      </c>
      <c r="D3327" s="59">
        <v>412.61</v>
      </c>
      <c r="E3327" s="59">
        <v>412.61</v>
      </c>
      <c r="F3327" s="59">
        <v>412.61</v>
      </c>
      <c r="G3327" s="59">
        <v>412.61</v>
      </c>
      <c r="H3327" s="59">
        <v>412.61</v>
      </c>
      <c r="I3327" s="59">
        <v>412.61</v>
      </c>
      <c r="J3327" s="59">
        <v>412.61</v>
      </c>
      <c r="K3327" s="59">
        <v>412.61</v>
      </c>
      <c r="L3327" s="59">
        <v>412.61</v>
      </c>
      <c r="M3327" s="59">
        <v>412.61</v>
      </c>
      <c r="N3327" s="59">
        <v>412.61</v>
      </c>
      <c r="O3327" s="59">
        <v>412.61</v>
      </c>
      <c r="P3327" s="59">
        <v>412.61</v>
      </c>
      <c r="Q3327" s="59">
        <v>412.61</v>
      </c>
      <c r="R3327" s="59">
        <v>412.61</v>
      </c>
    </row>
    <row r="3328" spans="2:18" x14ac:dyDescent="0.2">
      <c r="B3328" s="4">
        <v>1986</v>
      </c>
      <c r="C3328" s="59">
        <v>8122.89</v>
      </c>
      <c r="D3328" s="59">
        <v>8122.89</v>
      </c>
      <c r="E3328" s="59">
        <v>8122.89</v>
      </c>
      <c r="F3328" s="59">
        <v>8122.89</v>
      </c>
      <c r="G3328" s="59">
        <v>8122.89</v>
      </c>
      <c r="H3328" s="59">
        <v>8122.89</v>
      </c>
      <c r="I3328" s="59">
        <v>8122.89</v>
      </c>
      <c r="J3328" s="59">
        <v>8122.89</v>
      </c>
      <c r="K3328" s="59">
        <v>8122.89</v>
      </c>
      <c r="L3328" s="59">
        <v>8122.89</v>
      </c>
      <c r="M3328" s="59">
        <v>8122.89</v>
      </c>
      <c r="N3328" s="59">
        <v>8122.89</v>
      </c>
      <c r="O3328" s="59">
        <v>8122.89</v>
      </c>
      <c r="P3328" s="59">
        <v>8122.89</v>
      </c>
      <c r="Q3328" s="59">
        <v>8122.89</v>
      </c>
      <c r="R3328" s="59">
        <v>8122.89</v>
      </c>
    </row>
    <row r="3329" spans="2:18" x14ac:dyDescent="0.2">
      <c r="B3329" s="4">
        <v>1985</v>
      </c>
      <c r="C3329" s="59">
        <v>43287.51</v>
      </c>
      <c r="D3329" s="59">
        <v>43287.51</v>
      </c>
      <c r="E3329" s="59">
        <v>43287.51</v>
      </c>
      <c r="F3329" s="59">
        <v>43287.51</v>
      </c>
      <c r="G3329" s="59">
        <v>43287.51</v>
      </c>
      <c r="H3329" s="59">
        <v>43287.51</v>
      </c>
      <c r="I3329" s="59">
        <v>43287.51</v>
      </c>
      <c r="J3329" s="59">
        <v>43287.51</v>
      </c>
      <c r="K3329" s="59">
        <v>43287.51</v>
      </c>
      <c r="L3329" s="59">
        <v>43287.51</v>
      </c>
      <c r="M3329" s="59">
        <v>42917.93</v>
      </c>
      <c r="N3329" s="59">
        <v>42917.93</v>
      </c>
      <c r="O3329" s="59">
        <v>42917.93</v>
      </c>
      <c r="P3329" s="59">
        <v>42917.93</v>
      </c>
      <c r="Q3329" s="59">
        <v>42917.93</v>
      </c>
      <c r="R3329" s="59">
        <v>42917.93</v>
      </c>
    </row>
    <row r="3330" spans="2:18" x14ac:dyDescent="0.2">
      <c r="B3330" s="4">
        <v>1984</v>
      </c>
      <c r="C3330" s="59">
        <v>501.06</v>
      </c>
      <c r="D3330" s="59">
        <v>501.06</v>
      </c>
      <c r="E3330" s="59">
        <v>501.06</v>
      </c>
      <c r="F3330" s="59">
        <v>501.06</v>
      </c>
      <c r="G3330" s="59">
        <v>501.06</v>
      </c>
      <c r="H3330" s="59">
        <v>501.06</v>
      </c>
      <c r="I3330" s="59">
        <v>501.06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98173.67</v>
      </c>
      <c r="D3332" s="59">
        <v>98173.67</v>
      </c>
      <c r="E3332" s="59">
        <v>98173.67</v>
      </c>
      <c r="F3332" s="59">
        <v>98173.67</v>
      </c>
      <c r="G3332" s="59">
        <v>98173.67</v>
      </c>
      <c r="H3332" s="59">
        <v>98173.67</v>
      </c>
      <c r="I3332" s="59">
        <v>98173.67</v>
      </c>
      <c r="J3332" s="59">
        <v>98173.67</v>
      </c>
      <c r="K3332" s="59">
        <v>98173.67</v>
      </c>
      <c r="L3332" s="59">
        <v>98173.67</v>
      </c>
      <c r="M3332" s="59">
        <v>98173.67</v>
      </c>
      <c r="N3332" s="59">
        <v>98173.67</v>
      </c>
      <c r="O3332" s="59">
        <v>98173.67</v>
      </c>
      <c r="P3332" s="59">
        <v>98173.67</v>
      </c>
      <c r="Q3332" s="59">
        <v>98173.67</v>
      </c>
      <c r="R3332" s="59">
        <v>98173.67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5787.65</v>
      </c>
      <c r="D3343" s="59">
        <v>5787.65</v>
      </c>
      <c r="E3343" s="59">
        <v>5787.65</v>
      </c>
      <c r="F3343" s="59">
        <v>5787.65</v>
      </c>
      <c r="G3343" s="59">
        <v>5787.65</v>
      </c>
      <c r="H3343" s="59">
        <v>5787.65</v>
      </c>
      <c r="I3343" s="59">
        <v>5787.65</v>
      </c>
      <c r="J3343" s="59">
        <v>5787.65</v>
      </c>
      <c r="K3343" s="59">
        <v>5787.65</v>
      </c>
      <c r="L3343" s="59">
        <v>5787.65</v>
      </c>
      <c r="M3343" s="59">
        <v>5787.65</v>
      </c>
      <c r="N3343" s="59">
        <v>5787.65</v>
      </c>
      <c r="O3343" s="59">
        <v>5787.65</v>
      </c>
      <c r="P3343" s="59">
        <v>5787.65</v>
      </c>
      <c r="Q3343" s="59">
        <v>5787.65</v>
      </c>
      <c r="R3343" s="59">
        <v>5787.65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970083.81000000029</v>
      </c>
      <c r="E3385" s="6">
        <f>SUM(E3306:E3384)</f>
        <v>963072.81000000029</v>
      </c>
      <c r="F3385" s="6">
        <f>SUM(F3305:F3384)</f>
        <v>965213.19000000018</v>
      </c>
      <c r="G3385" s="6">
        <f>SUM(G3304:G3384)</f>
        <v>965213.19000000018</v>
      </c>
      <c r="H3385" s="6">
        <f>SUM(H3298:H3384)</f>
        <v>953300.49000000022</v>
      </c>
      <c r="I3385" s="6">
        <f>SUM(I3298:I3384)</f>
        <v>953300.49000000022</v>
      </c>
      <c r="J3385" s="6">
        <f t="shared" ref="J3385:L3385" si="35">SUM(J3298:J3384)</f>
        <v>952799.43000000017</v>
      </c>
      <c r="K3385" s="6">
        <f>SUM(K3298:K3384)</f>
        <v>953847.63000000024</v>
      </c>
      <c r="L3385" s="6">
        <f t="shared" si="35"/>
        <v>955326.63000000024</v>
      </c>
      <c r="M3385" s="6">
        <f>SUM(M3298:M3384)</f>
        <v>953717.86000000034</v>
      </c>
      <c r="N3385" s="13">
        <f>SUM(N3294:N3384)</f>
        <v>955562.86000000034</v>
      </c>
      <c r="O3385" s="13">
        <f>SUM(O3294:O3384)</f>
        <v>955562.86000000034</v>
      </c>
      <c r="P3385" s="13">
        <f>SUM(P3294:P3384)</f>
        <v>956368.86000000034</v>
      </c>
      <c r="Q3385" s="13">
        <f>SUM(Q3294:Q3384)</f>
        <v>956368.86000000034</v>
      </c>
      <c r="R3385" s="13">
        <f>SUM(R3293:R3384)</f>
        <v>956368.86000000034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15521</v>
      </c>
      <c r="Q3389" s="59">
        <v>15521</v>
      </c>
      <c r="R3389" s="59">
        <v>15521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15521</v>
      </c>
      <c r="Q3479" s="13">
        <f>SUM(Q3388:Q3478)</f>
        <v>15521</v>
      </c>
      <c r="R3479" s="13">
        <f>SUM(R3387:R3478)</f>
        <v>15521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940</v>
      </c>
      <c r="R3482" s="59">
        <v>940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239805</v>
      </c>
      <c r="Q3483" s="59">
        <v>239805</v>
      </c>
      <c r="R3483" s="59">
        <v>239805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134769</v>
      </c>
      <c r="P3484" s="59">
        <v>134769</v>
      </c>
      <c r="Q3484" s="59">
        <v>134769</v>
      </c>
      <c r="R3484" s="59">
        <v>134769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72843</v>
      </c>
      <c r="O3485" s="59">
        <v>72843</v>
      </c>
      <c r="P3485" s="59">
        <v>72843</v>
      </c>
      <c r="Q3485" s="59">
        <v>72843</v>
      </c>
      <c r="R3485" s="59">
        <v>72843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151584.20000000001</v>
      </c>
      <c r="N3486" s="59">
        <v>151584.20000000001</v>
      </c>
      <c r="O3486" s="59">
        <v>151584.20000000001</v>
      </c>
      <c r="P3486" s="59">
        <v>151584.20000000001</v>
      </c>
      <c r="Q3486" s="59">
        <v>151584.20000000001</v>
      </c>
      <c r="R3486" s="59">
        <v>151584.20000000001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191019.67</v>
      </c>
      <c r="M3487" s="59">
        <v>191019.67</v>
      </c>
      <c r="N3487" s="59">
        <v>191019.67</v>
      </c>
      <c r="O3487" s="59">
        <v>191019.67</v>
      </c>
      <c r="P3487" s="59">
        <v>191019.67</v>
      </c>
      <c r="Q3487" s="59">
        <v>191019.67</v>
      </c>
      <c r="R3487" s="59">
        <v>191019.67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33686.57</v>
      </c>
      <c r="K3489" s="59">
        <v>7459.74</v>
      </c>
      <c r="L3489" s="59">
        <v>7459.74</v>
      </c>
      <c r="M3489" s="59">
        <v>7459.74</v>
      </c>
      <c r="N3489" s="59">
        <v>7459.74</v>
      </c>
      <c r="O3489" s="59">
        <v>7459.74</v>
      </c>
      <c r="P3489" s="59">
        <v>7459.74</v>
      </c>
      <c r="Q3489" s="59">
        <v>7459.74</v>
      </c>
      <c r="R3489" s="59">
        <v>7459.74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12687.29</v>
      </c>
      <c r="J3490" s="59">
        <v>17187.79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106079.99</v>
      </c>
      <c r="I3491" s="59">
        <v>106079.99</v>
      </c>
      <c r="J3491" s="59">
        <v>106079.99</v>
      </c>
      <c r="K3491" s="59">
        <v>70079.48</v>
      </c>
      <c r="L3491" s="59">
        <v>70079.48</v>
      </c>
      <c r="M3491" s="59">
        <v>70079.48</v>
      </c>
      <c r="N3491" s="59">
        <v>70079.48</v>
      </c>
      <c r="O3491" s="59">
        <v>70079.48</v>
      </c>
      <c r="P3491" s="59">
        <v>70079.48</v>
      </c>
      <c r="Q3491" s="59">
        <v>70079.48</v>
      </c>
      <c r="R3491" s="59">
        <v>70079.48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42218.07</v>
      </c>
      <c r="H3492" s="59">
        <v>42218.07</v>
      </c>
      <c r="I3492" s="59">
        <v>42218.07</v>
      </c>
      <c r="J3492" s="59">
        <v>42218.07</v>
      </c>
      <c r="K3492" s="59">
        <v>42218.07</v>
      </c>
      <c r="L3492" s="59">
        <v>42218.07</v>
      </c>
      <c r="M3492" s="59">
        <v>42218.07</v>
      </c>
      <c r="N3492" s="59">
        <v>42218.07</v>
      </c>
      <c r="O3492" s="59">
        <v>42218.07</v>
      </c>
      <c r="P3492" s="59">
        <v>42218.07</v>
      </c>
      <c r="Q3492" s="59">
        <v>42218.07</v>
      </c>
      <c r="R3492" s="59">
        <v>42218.07</v>
      </c>
    </row>
    <row r="3493" spans="2:18" x14ac:dyDescent="0.2">
      <c r="B3493" s="4">
        <v>2009</v>
      </c>
      <c r="C3493" s="28"/>
      <c r="D3493" s="28"/>
      <c r="E3493" s="28"/>
      <c r="F3493" s="59">
        <v>267774.3</v>
      </c>
      <c r="G3493" s="59">
        <v>267774.3</v>
      </c>
      <c r="H3493" s="59">
        <v>267774.3</v>
      </c>
      <c r="I3493" s="59">
        <v>267774.3</v>
      </c>
      <c r="J3493" s="59">
        <v>252525.83</v>
      </c>
      <c r="K3493" s="59">
        <v>248001.98</v>
      </c>
      <c r="L3493" s="59">
        <v>248001.98</v>
      </c>
      <c r="M3493" s="59">
        <v>248001.98</v>
      </c>
      <c r="N3493" s="59">
        <v>248001.98</v>
      </c>
      <c r="O3493" s="59">
        <v>248001.98</v>
      </c>
      <c r="P3493" s="59">
        <v>248001.98</v>
      </c>
      <c r="Q3493" s="59">
        <v>248001.98</v>
      </c>
      <c r="R3493" s="59">
        <v>248001.98</v>
      </c>
    </row>
    <row r="3494" spans="2:18" x14ac:dyDescent="0.2">
      <c r="B3494" s="4">
        <v>2008</v>
      </c>
      <c r="C3494" s="28"/>
      <c r="D3494" s="28"/>
      <c r="E3494" s="59">
        <v>242861.56</v>
      </c>
      <c r="F3494" s="59">
        <v>241772.85</v>
      </c>
      <c r="G3494" s="59">
        <v>241772.85</v>
      </c>
      <c r="H3494" s="59">
        <v>241772.85</v>
      </c>
      <c r="I3494" s="59">
        <v>241772.85</v>
      </c>
      <c r="J3494" s="59">
        <v>241575.65</v>
      </c>
      <c r="K3494" s="59">
        <v>226012.69</v>
      </c>
      <c r="L3494" s="59">
        <v>226012.69</v>
      </c>
      <c r="M3494" s="59">
        <v>226012.69</v>
      </c>
      <c r="N3494" s="59">
        <v>226012.69</v>
      </c>
      <c r="O3494" s="59">
        <v>226012.69</v>
      </c>
      <c r="P3494" s="59">
        <v>226012.69</v>
      </c>
      <c r="Q3494" s="59">
        <v>226012.69</v>
      </c>
      <c r="R3494" s="59">
        <v>226012.69</v>
      </c>
    </row>
    <row r="3495" spans="2:18" x14ac:dyDescent="0.2">
      <c r="B3495" s="4">
        <v>2007</v>
      </c>
      <c r="C3495" s="28"/>
      <c r="D3495" s="59">
        <v>101728.33</v>
      </c>
      <c r="E3495" s="59">
        <v>101728.33</v>
      </c>
      <c r="F3495" s="59">
        <v>98462.97</v>
      </c>
      <c r="G3495" s="59">
        <v>98462.97</v>
      </c>
      <c r="H3495" s="59">
        <v>98462.97</v>
      </c>
      <c r="I3495" s="59">
        <v>98462.97</v>
      </c>
      <c r="J3495" s="59">
        <v>97490.42</v>
      </c>
      <c r="K3495" s="59">
        <v>76843.740000000005</v>
      </c>
      <c r="L3495" s="59">
        <v>76843.740000000005</v>
      </c>
      <c r="M3495" s="59">
        <v>76843.740000000005</v>
      </c>
      <c r="N3495" s="59">
        <v>76843.740000000005</v>
      </c>
      <c r="O3495" s="59">
        <v>76843.740000000005</v>
      </c>
      <c r="P3495" s="59">
        <v>76843.740000000005</v>
      </c>
      <c r="Q3495" s="59">
        <v>76843.740000000005</v>
      </c>
      <c r="R3495" s="59">
        <v>76843.740000000005</v>
      </c>
    </row>
    <row r="3496" spans="2:18" x14ac:dyDescent="0.2">
      <c r="B3496" s="4">
        <v>2006</v>
      </c>
      <c r="C3496" s="59">
        <v>26532.45</v>
      </c>
      <c r="D3496" s="59">
        <v>26532.45</v>
      </c>
      <c r="E3496" s="59">
        <v>26532.45</v>
      </c>
      <c r="F3496" s="59">
        <v>26532.45</v>
      </c>
      <c r="G3496" s="59">
        <v>26532.45</v>
      </c>
      <c r="H3496" s="59">
        <v>26532.45</v>
      </c>
      <c r="I3496" s="59">
        <v>26532.45</v>
      </c>
      <c r="J3496" s="59">
        <v>26532.45</v>
      </c>
      <c r="K3496" s="59">
        <v>7293.92</v>
      </c>
      <c r="L3496" s="59">
        <v>7293.92</v>
      </c>
      <c r="M3496" s="59">
        <v>7293.92</v>
      </c>
      <c r="N3496" s="59">
        <v>7293.92</v>
      </c>
      <c r="O3496" s="59">
        <v>7293.92</v>
      </c>
      <c r="P3496" s="59">
        <v>7293.92</v>
      </c>
      <c r="Q3496" s="59">
        <v>7293.92</v>
      </c>
      <c r="R3496" s="59">
        <v>7293.92</v>
      </c>
    </row>
    <row r="3497" spans="2:18" x14ac:dyDescent="0.2">
      <c r="B3497" s="4">
        <v>2005</v>
      </c>
      <c r="C3497" s="59">
        <v>196879.3</v>
      </c>
      <c r="D3497" s="59">
        <v>196879.3</v>
      </c>
      <c r="E3497" s="59">
        <v>196879.3</v>
      </c>
      <c r="F3497" s="59">
        <v>196879.3</v>
      </c>
      <c r="G3497" s="59">
        <v>196879.3</v>
      </c>
      <c r="H3497" s="59">
        <v>196879.3</v>
      </c>
      <c r="I3497" s="59">
        <v>196879.3</v>
      </c>
      <c r="J3497" s="59">
        <v>196879.3</v>
      </c>
      <c r="K3497" s="59">
        <v>180845.85</v>
      </c>
      <c r="L3497" s="59">
        <v>180845.85</v>
      </c>
      <c r="M3497" s="59">
        <v>180845.85</v>
      </c>
      <c r="N3497" s="59">
        <v>180845.85</v>
      </c>
      <c r="O3497" s="59">
        <v>180845.85</v>
      </c>
      <c r="P3497" s="59">
        <v>180845.85</v>
      </c>
      <c r="Q3497" s="59">
        <v>180845.85</v>
      </c>
      <c r="R3497" s="59">
        <v>180845.85</v>
      </c>
    </row>
    <row r="3498" spans="2:18" x14ac:dyDescent="0.2">
      <c r="B3498" s="4">
        <v>2004</v>
      </c>
      <c r="C3498" s="59">
        <v>16796.099999999999</v>
      </c>
      <c r="D3498" s="59">
        <v>16796.099999999999</v>
      </c>
      <c r="E3498" s="59">
        <v>16796.099999999999</v>
      </c>
      <c r="F3498" s="59">
        <v>16796.099999999999</v>
      </c>
      <c r="G3498" s="59">
        <v>16796.099999999999</v>
      </c>
      <c r="H3498" s="59">
        <v>16796.099999999999</v>
      </c>
      <c r="I3498" s="59">
        <v>16796.099999999999</v>
      </c>
      <c r="J3498" s="59">
        <v>16796.099999999999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65953.84</v>
      </c>
      <c r="D3499" s="59">
        <v>65953.84</v>
      </c>
      <c r="E3499" s="59">
        <v>65953.84</v>
      </c>
      <c r="F3499" s="59">
        <v>65953.84</v>
      </c>
      <c r="G3499" s="59">
        <v>65953.84</v>
      </c>
      <c r="H3499" s="59">
        <v>65953.84</v>
      </c>
      <c r="I3499" s="59">
        <v>65953.84</v>
      </c>
      <c r="J3499" s="59">
        <v>65953.84</v>
      </c>
      <c r="K3499" s="59">
        <v>5161.1400000000003</v>
      </c>
      <c r="L3499" s="59">
        <v>5161.1400000000003</v>
      </c>
      <c r="M3499" s="59">
        <v>5161.1400000000003</v>
      </c>
      <c r="N3499" s="59">
        <v>5161.1400000000003</v>
      </c>
      <c r="O3499" s="59">
        <v>5161.1400000000003</v>
      </c>
      <c r="P3499" s="59">
        <v>5161.1400000000003</v>
      </c>
      <c r="Q3499" s="59">
        <v>5161.1400000000003</v>
      </c>
      <c r="R3499" s="59">
        <v>5161.1400000000003</v>
      </c>
    </row>
    <row r="3500" spans="2:18" x14ac:dyDescent="0.2">
      <c r="B3500" s="4">
        <v>2002</v>
      </c>
      <c r="C3500" s="59">
        <v>27660.62</v>
      </c>
      <c r="D3500" s="59">
        <v>27660.62</v>
      </c>
      <c r="E3500" s="59">
        <v>27660.62</v>
      </c>
      <c r="F3500" s="59">
        <v>27660.62</v>
      </c>
      <c r="G3500" s="59">
        <v>27660.62</v>
      </c>
      <c r="H3500" s="59">
        <v>27660.62</v>
      </c>
      <c r="I3500" s="59">
        <v>27660.62</v>
      </c>
      <c r="J3500" s="59">
        <v>27660.62</v>
      </c>
      <c r="K3500" s="59">
        <v>27660.62</v>
      </c>
      <c r="L3500" s="59">
        <v>27660.62</v>
      </c>
      <c r="M3500" s="59">
        <v>27660.62</v>
      </c>
      <c r="N3500" s="59">
        <v>27660.62</v>
      </c>
      <c r="O3500" s="59">
        <v>27660.62</v>
      </c>
      <c r="P3500" s="59">
        <v>27660.62</v>
      </c>
      <c r="Q3500" s="59">
        <v>27660.62</v>
      </c>
      <c r="R3500" s="59">
        <v>27660.62</v>
      </c>
    </row>
    <row r="3501" spans="2:18" x14ac:dyDescent="0.2">
      <c r="B3501" s="4">
        <v>2001</v>
      </c>
      <c r="C3501" s="59">
        <v>37605.97</v>
      </c>
      <c r="D3501" s="59">
        <v>37605.97</v>
      </c>
      <c r="E3501" s="59">
        <v>37605.97</v>
      </c>
      <c r="F3501" s="59">
        <v>37605.97</v>
      </c>
      <c r="G3501" s="59">
        <v>37605.97</v>
      </c>
      <c r="H3501" s="59">
        <v>37605.97</v>
      </c>
      <c r="I3501" s="59">
        <v>37605.97</v>
      </c>
      <c r="J3501" s="59">
        <v>37605.97</v>
      </c>
      <c r="K3501" s="59">
        <v>37605.97</v>
      </c>
      <c r="L3501" s="59">
        <v>37605.97</v>
      </c>
      <c r="M3501" s="59">
        <v>37605.97</v>
      </c>
      <c r="N3501" s="59">
        <v>37605.97</v>
      </c>
      <c r="O3501" s="59">
        <v>37605.97</v>
      </c>
      <c r="P3501" s="59">
        <v>37605.97</v>
      </c>
      <c r="Q3501" s="59">
        <v>37605.97</v>
      </c>
      <c r="R3501" s="59">
        <v>37605.97</v>
      </c>
    </row>
    <row r="3502" spans="2:18" x14ac:dyDescent="0.2">
      <c r="B3502" s="4">
        <v>2000</v>
      </c>
      <c r="C3502" s="59">
        <v>121226.68</v>
      </c>
      <c r="D3502" s="59">
        <v>121226.68</v>
      </c>
      <c r="E3502" s="59">
        <v>121226.68</v>
      </c>
      <c r="F3502" s="59">
        <v>121226.68</v>
      </c>
      <c r="G3502" s="59">
        <v>121226.68</v>
      </c>
      <c r="H3502" s="59">
        <v>121226.68</v>
      </c>
      <c r="I3502" s="59">
        <v>121226.68</v>
      </c>
      <c r="J3502" s="59">
        <v>115992.42</v>
      </c>
      <c r="K3502" s="59">
        <v>75994.570000000007</v>
      </c>
      <c r="L3502" s="59">
        <v>75994.570000000007</v>
      </c>
      <c r="M3502" s="59">
        <v>75994.570000000007</v>
      </c>
      <c r="N3502" s="59">
        <v>75994.570000000007</v>
      </c>
      <c r="O3502" s="59">
        <v>75994.570000000007</v>
      </c>
      <c r="P3502" s="59">
        <v>75994.570000000007</v>
      </c>
      <c r="Q3502" s="59">
        <v>75994.570000000007</v>
      </c>
      <c r="R3502" s="59">
        <v>75994.570000000007</v>
      </c>
    </row>
    <row r="3503" spans="2:18" x14ac:dyDescent="0.2">
      <c r="B3503" s="4">
        <v>1999</v>
      </c>
      <c r="C3503" s="59">
        <v>75670.320000000007</v>
      </c>
      <c r="D3503" s="59">
        <v>75670.320000000007</v>
      </c>
      <c r="E3503" s="59">
        <v>75670.320000000007</v>
      </c>
      <c r="F3503" s="59">
        <v>75670.320000000007</v>
      </c>
      <c r="G3503" s="59">
        <v>75670.320000000007</v>
      </c>
      <c r="H3503" s="59">
        <v>72834.27</v>
      </c>
      <c r="I3503" s="59">
        <v>72834.27</v>
      </c>
      <c r="J3503" s="59">
        <v>72834.27</v>
      </c>
      <c r="K3503" s="59">
        <v>71784.41</v>
      </c>
      <c r="L3503" s="59">
        <v>71784.41</v>
      </c>
      <c r="M3503" s="59">
        <v>71784.41</v>
      </c>
      <c r="N3503" s="59">
        <v>71784.41</v>
      </c>
      <c r="O3503" s="59">
        <v>71784.41</v>
      </c>
      <c r="P3503" s="59">
        <v>71784.41</v>
      </c>
      <c r="Q3503" s="59">
        <v>71784.41</v>
      </c>
      <c r="R3503" s="59">
        <v>71784.41</v>
      </c>
    </row>
    <row r="3504" spans="2:18" x14ac:dyDescent="0.2">
      <c r="B3504" s="4">
        <v>1998</v>
      </c>
      <c r="C3504" s="59">
        <v>21259.48</v>
      </c>
      <c r="D3504" s="59">
        <v>18089.87</v>
      </c>
      <c r="E3504" s="59">
        <v>18089.87</v>
      </c>
      <c r="F3504" s="59">
        <v>18089.87</v>
      </c>
      <c r="G3504" s="59">
        <v>6742.09</v>
      </c>
      <c r="H3504" s="59">
        <v>6742.09</v>
      </c>
      <c r="I3504" s="59">
        <v>6742.09</v>
      </c>
      <c r="J3504" s="59">
        <v>4932.13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91901.18</v>
      </c>
      <c r="D3505" s="59">
        <v>91901.18</v>
      </c>
      <c r="E3505" s="59">
        <v>77961.7</v>
      </c>
      <c r="F3505" s="59">
        <v>77961.7</v>
      </c>
      <c r="G3505" s="59">
        <v>77961.7</v>
      </c>
      <c r="H3505" s="59">
        <v>77961.7</v>
      </c>
      <c r="I3505" s="59">
        <v>77961.7</v>
      </c>
      <c r="J3505" s="59">
        <v>75538.990000000005</v>
      </c>
      <c r="K3505" s="59">
        <v>66660.600000000006</v>
      </c>
      <c r="L3505" s="59">
        <v>66660.600000000006</v>
      </c>
      <c r="M3505" s="59">
        <v>66660.600000000006</v>
      </c>
      <c r="N3505" s="59">
        <v>66660.600000000006</v>
      </c>
      <c r="O3505" s="59">
        <v>66660.600000000006</v>
      </c>
      <c r="P3505" s="59">
        <v>66660.600000000006</v>
      </c>
      <c r="Q3505" s="59">
        <v>66660.600000000006</v>
      </c>
      <c r="R3505" s="59">
        <v>66660.600000000006</v>
      </c>
    </row>
    <row r="3506" spans="2:18" x14ac:dyDescent="0.2">
      <c r="B3506" s="4">
        <v>1996</v>
      </c>
      <c r="C3506" s="59">
        <v>42441.05</v>
      </c>
      <c r="D3506" s="59">
        <v>42441.05</v>
      </c>
      <c r="E3506" s="59">
        <v>40192.730000000003</v>
      </c>
      <c r="F3506" s="59">
        <v>40192.730000000003</v>
      </c>
      <c r="G3506" s="59">
        <v>40192.730000000003</v>
      </c>
      <c r="H3506" s="59">
        <v>40192.730000000003</v>
      </c>
      <c r="I3506" s="59">
        <v>40192.730000000003</v>
      </c>
      <c r="J3506" s="59">
        <v>40192.730000000003</v>
      </c>
      <c r="K3506" s="59">
        <v>38102.730000000003</v>
      </c>
      <c r="L3506" s="59">
        <v>38102.730000000003</v>
      </c>
      <c r="M3506" s="59">
        <v>38102.730000000003</v>
      </c>
      <c r="N3506" s="59">
        <v>38102.730000000003</v>
      </c>
      <c r="O3506" s="59">
        <v>38102.730000000003</v>
      </c>
      <c r="P3506" s="59">
        <v>38102.730000000003</v>
      </c>
      <c r="Q3506" s="59">
        <v>38102.730000000003</v>
      </c>
      <c r="R3506" s="59">
        <v>38102.730000000003</v>
      </c>
    </row>
    <row r="3507" spans="2:18" x14ac:dyDescent="0.2">
      <c r="B3507" s="4">
        <v>1995</v>
      </c>
      <c r="C3507" s="59">
        <v>117272.12</v>
      </c>
      <c r="D3507" s="59">
        <v>117272.12</v>
      </c>
      <c r="E3507" s="59">
        <v>117272.12</v>
      </c>
      <c r="F3507" s="59">
        <v>117272.12</v>
      </c>
      <c r="G3507" s="59">
        <v>92124.74</v>
      </c>
      <c r="H3507" s="59">
        <v>92124.74</v>
      </c>
      <c r="I3507" s="59">
        <v>92124.74</v>
      </c>
      <c r="J3507" s="59">
        <v>91246.85</v>
      </c>
      <c r="K3507" s="59">
        <v>85421.2</v>
      </c>
      <c r="L3507" s="59">
        <v>85421.2</v>
      </c>
      <c r="M3507" s="59">
        <v>85421.2</v>
      </c>
      <c r="N3507" s="59">
        <v>85421.2</v>
      </c>
      <c r="O3507" s="59">
        <v>85421.2</v>
      </c>
      <c r="P3507" s="59">
        <v>85421.2</v>
      </c>
      <c r="Q3507" s="59">
        <v>85421.2</v>
      </c>
      <c r="R3507" s="59">
        <v>85421.2</v>
      </c>
    </row>
    <row r="3508" spans="2:18" x14ac:dyDescent="0.2">
      <c r="B3508" s="4">
        <v>1994</v>
      </c>
      <c r="C3508" s="59">
        <v>107472.14</v>
      </c>
      <c r="D3508" s="59">
        <v>107472.14</v>
      </c>
      <c r="E3508" s="59">
        <v>104863.53</v>
      </c>
      <c r="F3508" s="59">
        <v>74529.34</v>
      </c>
      <c r="G3508" s="59">
        <v>61923.95</v>
      </c>
      <c r="H3508" s="59">
        <v>61923.95</v>
      </c>
      <c r="I3508" s="59">
        <v>61923.95</v>
      </c>
      <c r="J3508" s="59">
        <v>60394.16</v>
      </c>
      <c r="K3508" s="59">
        <v>56038.61</v>
      </c>
      <c r="L3508" s="59">
        <v>56038.61</v>
      </c>
      <c r="M3508" s="59">
        <v>56038.61</v>
      </c>
      <c r="N3508" s="59">
        <v>56038.61</v>
      </c>
      <c r="O3508" s="59">
        <v>56038.61</v>
      </c>
      <c r="P3508" s="59">
        <v>56038.61</v>
      </c>
      <c r="Q3508" s="59">
        <v>56038.61</v>
      </c>
      <c r="R3508" s="59">
        <v>56038.61</v>
      </c>
    </row>
    <row r="3509" spans="2:18" x14ac:dyDescent="0.2">
      <c r="B3509" s="4">
        <v>1993</v>
      </c>
      <c r="C3509" s="59">
        <v>228873.68</v>
      </c>
      <c r="D3509" s="59">
        <v>228873.68</v>
      </c>
      <c r="E3509" s="59">
        <v>149534.42000000001</v>
      </c>
      <c r="F3509" s="59">
        <v>149534.42000000001</v>
      </c>
      <c r="G3509" s="59">
        <v>149534.42000000001</v>
      </c>
      <c r="H3509" s="59">
        <v>149534.42000000001</v>
      </c>
      <c r="I3509" s="59">
        <v>149534.42000000001</v>
      </c>
      <c r="J3509" s="59">
        <v>132089.14000000001</v>
      </c>
      <c r="K3509" s="59">
        <v>127320.88</v>
      </c>
      <c r="L3509" s="59">
        <v>127320.88</v>
      </c>
      <c r="M3509" s="59">
        <v>127320.88</v>
      </c>
      <c r="N3509" s="59">
        <v>127320.88</v>
      </c>
      <c r="O3509" s="59">
        <v>127320.88</v>
      </c>
      <c r="P3509" s="59">
        <v>127320.88</v>
      </c>
      <c r="Q3509" s="59">
        <v>127320.88</v>
      </c>
      <c r="R3509" s="59">
        <v>127320.88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7192.34</v>
      </c>
      <c r="D3511" s="59">
        <v>7192.34</v>
      </c>
      <c r="E3511" s="59">
        <v>5153.82</v>
      </c>
      <c r="F3511" s="59">
        <v>5153.82</v>
      </c>
      <c r="G3511" s="59">
        <v>5153.82</v>
      </c>
      <c r="H3511" s="59">
        <v>5153.82</v>
      </c>
      <c r="I3511" s="59">
        <v>5153.82</v>
      </c>
      <c r="J3511" s="59">
        <v>5153.82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21981.49</v>
      </c>
      <c r="D3512" s="59">
        <v>21981.49</v>
      </c>
      <c r="E3512" s="59">
        <v>4740.18</v>
      </c>
      <c r="F3512" s="59">
        <v>3829.06</v>
      </c>
      <c r="G3512" s="59">
        <v>3829.06</v>
      </c>
      <c r="H3512" s="59">
        <v>3829.06</v>
      </c>
      <c r="I3512" s="59">
        <v>3829.06</v>
      </c>
      <c r="J3512" s="59">
        <v>2708.82</v>
      </c>
      <c r="K3512" s="59">
        <v>2109.59</v>
      </c>
      <c r="L3512" s="59">
        <v>2109.59</v>
      </c>
      <c r="M3512" s="59">
        <v>599.23</v>
      </c>
      <c r="N3512" s="59">
        <v>599.23</v>
      </c>
      <c r="O3512" s="59">
        <v>599.23</v>
      </c>
      <c r="P3512" s="59">
        <v>599.23</v>
      </c>
      <c r="Q3512" s="59">
        <v>599.23</v>
      </c>
      <c r="R3512" s="59">
        <v>599.23</v>
      </c>
    </row>
    <row r="3513" spans="2:18" x14ac:dyDescent="0.2">
      <c r="B3513" s="4">
        <v>1989</v>
      </c>
      <c r="C3513" s="59">
        <v>40682.980000000003</v>
      </c>
      <c r="D3513" s="59">
        <v>40682.980000000003</v>
      </c>
      <c r="E3513" s="59">
        <v>37980.29</v>
      </c>
      <c r="F3513" s="59">
        <v>24713.29</v>
      </c>
      <c r="G3513" s="59">
        <v>24713.29</v>
      </c>
      <c r="H3513" s="59">
        <v>24713.29</v>
      </c>
      <c r="I3513" s="59">
        <v>24713.29</v>
      </c>
      <c r="J3513" s="59">
        <v>24713.29</v>
      </c>
      <c r="K3513" s="59">
        <v>3303.97</v>
      </c>
      <c r="L3513" s="59">
        <v>3303.97</v>
      </c>
      <c r="M3513" s="59">
        <v>2090.16</v>
      </c>
      <c r="N3513" s="59">
        <v>2090.16</v>
      </c>
      <c r="O3513" s="59">
        <v>2090.16</v>
      </c>
      <c r="P3513" s="59">
        <v>2090.16</v>
      </c>
      <c r="Q3513" s="59">
        <v>2090.16</v>
      </c>
      <c r="R3513" s="59">
        <v>2090.16</v>
      </c>
    </row>
    <row r="3514" spans="2:18" x14ac:dyDescent="0.2">
      <c r="B3514" s="4">
        <v>1988</v>
      </c>
      <c r="C3514" s="59">
        <v>4047.38</v>
      </c>
      <c r="D3514" s="59">
        <v>4047.38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36290.480000000003</v>
      </c>
      <c r="D3515" s="59">
        <v>36290.480000000003</v>
      </c>
      <c r="E3515" s="59">
        <v>25693.96</v>
      </c>
      <c r="F3515" s="59">
        <v>25693.96</v>
      </c>
      <c r="G3515" s="59">
        <v>25693.96</v>
      </c>
      <c r="H3515" s="59">
        <v>25693.96</v>
      </c>
      <c r="I3515" s="59">
        <v>25693.96</v>
      </c>
      <c r="J3515" s="59">
        <v>25693.96</v>
      </c>
      <c r="K3515" s="59">
        <v>24373.29</v>
      </c>
      <c r="L3515" s="59">
        <v>24373.29</v>
      </c>
      <c r="M3515" s="59">
        <v>24373.29</v>
      </c>
      <c r="N3515" s="59">
        <v>24373.29</v>
      </c>
      <c r="O3515" s="59">
        <v>24373.29</v>
      </c>
      <c r="P3515" s="59">
        <v>24373.29</v>
      </c>
      <c r="Q3515" s="59">
        <v>24373.29</v>
      </c>
      <c r="R3515" s="59">
        <v>24373.29</v>
      </c>
    </row>
    <row r="3516" spans="2:18" x14ac:dyDescent="0.2">
      <c r="B3516" s="4">
        <v>1986</v>
      </c>
      <c r="C3516" s="59">
        <v>47842.6</v>
      </c>
      <c r="D3516" s="59">
        <v>47842.6</v>
      </c>
      <c r="E3516" s="59">
        <v>5880.36</v>
      </c>
      <c r="F3516" s="59">
        <v>5880.36</v>
      </c>
      <c r="G3516" s="59">
        <v>5880.36</v>
      </c>
      <c r="H3516" s="59">
        <v>5880.36</v>
      </c>
      <c r="I3516" s="59">
        <v>5880.36</v>
      </c>
      <c r="J3516" s="59">
        <v>3799.38</v>
      </c>
      <c r="K3516" s="59">
        <v>3799.38</v>
      </c>
      <c r="L3516" s="59">
        <v>3799.38</v>
      </c>
      <c r="M3516" s="59">
        <v>3799.38</v>
      </c>
      <c r="N3516" s="59">
        <v>3799.38</v>
      </c>
      <c r="O3516" s="59">
        <v>3799.38</v>
      </c>
      <c r="P3516" s="59">
        <v>3799.38</v>
      </c>
      <c r="Q3516" s="59">
        <v>3799.38</v>
      </c>
      <c r="R3516" s="59">
        <v>3799.38</v>
      </c>
    </row>
    <row r="3517" spans="2:18" x14ac:dyDescent="0.2">
      <c r="B3517" s="4">
        <v>1985</v>
      </c>
      <c r="C3517" s="59">
        <v>16333.22</v>
      </c>
      <c r="D3517" s="59">
        <v>16333.22</v>
      </c>
      <c r="E3517" s="59">
        <v>11961.17</v>
      </c>
      <c r="F3517" s="59">
        <v>11961.17</v>
      </c>
      <c r="G3517" s="59">
        <v>11961.17</v>
      </c>
      <c r="H3517" s="59">
        <v>11961.17</v>
      </c>
      <c r="I3517" s="59">
        <v>11961.17</v>
      </c>
      <c r="J3517" s="59">
        <v>11423.8</v>
      </c>
      <c r="K3517" s="59">
        <v>1237.33</v>
      </c>
      <c r="L3517" s="59">
        <v>1237.33</v>
      </c>
      <c r="M3517" s="59">
        <v>1237.33</v>
      </c>
      <c r="N3517" s="59">
        <v>1237.33</v>
      </c>
      <c r="O3517" s="59">
        <v>1237.33</v>
      </c>
      <c r="P3517" s="59">
        <v>1237.33</v>
      </c>
      <c r="Q3517" s="59">
        <v>1237.33</v>
      </c>
      <c r="R3517" s="59">
        <v>1237.33</v>
      </c>
    </row>
    <row r="3518" spans="2:18" x14ac:dyDescent="0.2">
      <c r="B3518" s="4">
        <v>1984</v>
      </c>
      <c r="C3518" s="59">
        <v>7822.77</v>
      </c>
      <c r="D3518" s="59">
        <v>7822.77</v>
      </c>
      <c r="E3518" s="59">
        <v>6823.19</v>
      </c>
      <c r="F3518" s="59">
        <v>6823.19</v>
      </c>
      <c r="G3518" s="59">
        <v>6823.19</v>
      </c>
      <c r="H3518" s="59">
        <v>6823.19</v>
      </c>
      <c r="I3518" s="59">
        <v>6823.19</v>
      </c>
      <c r="J3518" s="59">
        <v>5603.25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7247.05</v>
      </c>
      <c r="D3519" s="59">
        <v>6134.99</v>
      </c>
      <c r="E3519" s="59">
        <v>6134.99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8704.74</v>
      </c>
      <c r="D3520" s="59">
        <v>8704.74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83240.84</v>
      </c>
      <c r="D3521" s="59">
        <v>79630.61</v>
      </c>
      <c r="E3521" s="59">
        <v>60395.3</v>
      </c>
      <c r="F3521" s="59">
        <v>60395.3</v>
      </c>
      <c r="G3521" s="59">
        <v>60395.3</v>
      </c>
      <c r="H3521" s="59">
        <v>60395.3</v>
      </c>
      <c r="I3521" s="59">
        <v>60395.3</v>
      </c>
      <c r="J3521" s="59">
        <v>58868.58</v>
      </c>
      <c r="K3521" s="59">
        <v>52147.14</v>
      </c>
      <c r="L3521" s="59">
        <v>52147.14</v>
      </c>
      <c r="M3521" s="59">
        <v>52147.14</v>
      </c>
      <c r="N3521" s="59">
        <v>52147.14</v>
      </c>
      <c r="O3521" s="59">
        <v>52147.14</v>
      </c>
      <c r="P3521" s="59">
        <v>52147.14</v>
      </c>
      <c r="Q3521" s="59">
        <v>52147.14</v>
      </c>
      <c r="R3521" s="59">
        <v>52147.14</v>
      </c>
    </row>
    <row r="3522" spans="2:18" x14ac:dyDescent="0.2">
      <c r="B3522" s="4">
        <v>1980</v>
      </c>
      <c r="C3522" s="59">
        <v>626408.4</v>
      </c>
      <c r="D3522" s="59">
        <v>624748.24</v>
      </c>
      <c r="E3522" s="59">
        <v>624748.24</v>
      </c>
      <c r="F3522" s="59">
        <v>608116.43000000005</v>
      </c>
      <c r="G3522" s="59">
        <v>602422.68000000005</v>
      </c>
      <c r="H3522" s="59">
        <v>602422.68000000005</v>
      </c>
      <c r="I3522" s="59">
        <v>602422.68000000005</v>
      </c>
      <c r="J3522" s="59">
        <v>602422.68000000005</v>
      </c>
      <c r="K3522" s="59">
        <v>595347.43000000005</v>
      </c>
      <c r="L3522" s="59">
        <v>595347.43000000005</v>
      </c>
      <c r="M3522" s="59">
        <v>595347.43000000005</v>
      </c>
      <c r="N3522" s="59">
        <v>595347.43000000005</v>
      </c>
      <c r="O3522" s="59">
        <v>595347.43000000005</v>
      </c>
      <c r="P3522" s="59">
        <v>595347.43000000005</v>
      </c>
      <c r="Q3522" s="59">
        <v>595347.43000000005</v>
      </c>
      <c r="R3522" s="59">
        <v>595347.43000000005</v>
      </c>
    </row>
    <row r="3523" spans="2:18" x14ac:dyDescent="0.2">
      <c r="B3523" s="4">
        <v>1979</v>
      </c>
      <c r="C3523" s="59">
        <v>46324.58</v>
      </c>
      <c r="D3523" s="59">
        <v>46324.58</v>
      </c>
      <c r="E3523" s="59">
        <v>23957.81</v>
      </c>
      <c r="F3523" s="59">
        <v>23957.81</v>
      </c>
      <c r="G3523" s="59">
        <v>23957.81</v>
      </c>
      <c r="H3523" s="59">
        <v>23957.81</v>
      </c>
      <c r="I3523" s="59">
        <v>23957.81</v>
      </c>
      <c r="J3523" s="59">
        <v>23957.81</v>
      </c>
      <c r="K3523" s="59">
        <v>23957.81</v>
      </c>
      <c r="L3523" s="59">
        <v>23957.81</v>
      </c>
      <c r="M3523" s="59">
        <v>23957.81</v>
      </c>
      <c r="N3523" s="59">
        <v>23957.81</v>
      </c>
      <c r="O3523" s="59">
        <v>23957.81</v>
      </c>
      <c r="P3523" s="59">
        <v>23957.81</v>
      </c>
      <c r="Q3523" s="59">
        <v>23957.81</v>
      </c>
      <c r="R3523" s="59">
        <v>23957.81</v>
      </c>
    </row>
    <row r="3524" spans="2:18" x14ac:dyDescent="0.2">
      <c r="B3524" s="4">
        <v>1978</v>
      </c>
      <c r="C3524" s="59">
        <v>8943.52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29705.55</v>
      </c>
      <c r="D3525" s="59">
        <v>23921.3</v>
      </c>
      <c r="E3525" s="59">
        <v>23921.3</v>
      </c>
      <c r="F3525" s="59">
        <v>23921.3</v>
      </c>
      <c r="G3525" s="59">
        <v>23921.3</v>
      </c>
      <c r="H3525" s="59">
        <v>23921.3</v>
      </c>
      <c r="I3525" s="59">
        <v>23921.3</v>
      </c>
      <c r="J3525" s="59">
        <v>23921.3</v>
      </c>
      <c r="K3525" s="59">
        <v>23921.3</v>
      </c>
      <c r="L3525" s="59">
        <v>23921.3</v>
      </c>
      <c r="M3525" s="59">
        <v>23921.3</v>
      </c>
      <c r="N3525" s="59">
        <v>23921.3</v>
      </c>
      <c r="O3525" s="59">
        <v>23921.3</v>
      </c>
      <c r="P3525" s="59">
        <v>23921.3</v>
      </c>
      <c r="Q3525" s="59">
        <v>23921.3</v>
      </c>
      <c r="R3525" s="59">
        <v>23921.3</v>
      </c>
    </row>
    <row r="3526" spans="2:18" x14ac:dyDescent="0.2">
      <c r="B3526" s="4">
        <v>1976</v>
      </c>
      <c r="C3526" s="59">
        <v>20631.14</v>
      </c>
      <c r="D3526" s="59">
        <v>20631.14</v>
      </c>
      <c r="E3526" s="59">
        <v>16201.82</v>
      </c>
      <c r="F3526" s="59">
        <v>16201.82</v>
      </c>
      <c r="G3526" s="59">
        <v>16201.82</v>
      </c>
      <c r="H3526" s="59">
        <v>16201.82</v>
      </c>
      <c r="I3526" s="59">
        <v>16201.82</v>
      </c>
      <c r="J3526" s="59">
        <v>16201.82</v>
      </c>
      <c r="K3526" s="59">
        <v>7047.14</v>
      </c>
      <c r="L3526" s="59">
        <v>7047.14</v>
      </c>
      <c r="M3526" s="59">
        <v>7047.14</v>
      </c>
      <c r="N3526" s="59">
        <v>7047.14</v>
      </c>
      <c r="O3526" s="59">
        <v>7047.14</v>
      </c>
      <c r="P3526" s="59">
        <v>7047.14</v>
      </c>
      <c r="Q3526" s="59">
        <v>7047.14</v>
      </c>
      <c r="R3526" s="59">
        <v>7047.14</v>
      </c>
    </row>
    <row r="3527" spans="2:18" x14ac:dyDescent="0.2">
      <c r="B3527" s="4">
        <v>1975</v>
      </c>
      <c r="C3527" s="59">
        <v>14000.19</v>
      </c>
      <c r="D3527" s="59">
        <v>14000.19</v>
      </c>
      <c r="E3527" s="59">
        <v>14000.19</v>
      </c>
      <c r="F3527" s="59">
        <v>14000.19</v>
      </c>
      <c r="G3527" s="59">
        <v>14000.19</v>
      </c>
      <c r="H3527" s="59">
        <v>14000.19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8728.26</v>
      </c>
      <c r="D3529" s="59">
        <v>8728.26</v>
      </c>
      <c r="E3529" s="59">
        <v>8728.26</v>
      </c>
      <c r="F3529" s="59">
        <v>8728.26</v>
      </c>
      <c r="G3529" s="59">
        <v>8728.26</v>
      </c>
      <c r="H3529" s="59">
        <v>8728.26</v>
      </c>
      <c r="I3529" s="59">
        <v>8728.26</v>
      </c>
      <c r="J3529" s="59">
        <v>8728.26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11569</v>
      </c>
      <c r="D3530" s="59">
        <v>10725.37</v>
      </c>
      <c r="E3530" s="59">
        <v>3962</v>
      </c>
      <c r="F3530" s="59">
        <v>3962</v>
      </c>
      <c r="G3530" s="59">
        <v>3962</v>
      </c>
      <c r="H3530" s="59">
        <v>3962</v>
      </c>
      <c r="I3530" s="59">
        <v>3962</v>
      </c>
      <c r="J3530" s="59">
        <v>2323.31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4106.1899999999996</v>
      </c>
      <c r="D3531" s="59">
        <v>2052.84</v>
      </c>
      <c r="E3531" s="59">
        <v>2052.84</v>
      </c>
      <c r="F3531" s="59">
        <v>2052.84</v>
      </c>
      <c r="G3531" s="59">
        <v>2052.84</v>
      </c>
      <c r="H3531" s="59">
        <v>2052.84</v>
      </c>
      <c r="I3531" s="59">
        <v>2052.84</v>
      </c>
      <c r="J3531" s="59">
        <v>2052.84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10085.74</v>
      </c>
      <c r="D3536" s="59">
        <v>10085.74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9216.0400000000009</v>
      </c>
      <c r="D3537" s="59">
        <v>9216.0400000000009</v>
      </c>
      <c r="E3537" s="59">
        <v>9216.0400000000009</v>
      </c>
      <c r="F3537" s="59">
        <v>9216.0400000000009</v>
      </c>
      <c r="G3537" s="59">
        <v>9216.0400000000009</v>
      </c>
      <c r="H3537" s="59">
        <v>9216.0400000000009</v>
      </c>
      <c r="I3537" s="59">
        <v>9216.0400000000009</v>
      </c>
      <c r="J3537" s="59">
        <v>9216.0400000000009</v>
      </c>
      <c r="K3537" s="59">
        <v>9216.0400000000009</v>
      </c>
      <c r="L3537" s="59">
        <v>9216.0400000000009</v>
      </c>
      <c r="M3537" s="59">
        <v>9216.0400000000009</v>
      </c>
      <c r="N3537" s="59">
        <v>9216.0400000000009</v>
      </c>
      <c r="O3537" s="59">
        <v>9216.0400000000009</v>
      </c>
      <c r="P3537" s="59">
        <v>9216.0400000000009</v>
      </c>
      <c r="Q3537" s="59">
        <v>9216.0400000000009</v>
      </c>
      <c r="R3537" s="59">
        <v>9216.0400000000009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2323200.9500000002</v>
      </c>
      <c r="E3573" s="6">
        <f>SUM(E3494:E3572)</f>
        <v>2312381.2999999993</v>
      </c>
      <c r="F3573" s="6">
        <f>SUM(F3493:F3572)</f>
        <v>2508522.4199999995</v>
      </c>
      <c r="G3573" s="6">
        <f>SUM(G3492:G3572)</f>
        <v>2495946.1899999995</v>
      </c>
      <c r="H3573" s="6">
        <f>SUM(H3486:H3572)</f>
        <v>2599190.1299999994</v>
      </c>
      <c r="I3573" s="6">
        <f>SUM(I3486:I3572)</f>
        <v>2597877.2299999995</v>
      </c>
      <c r="J3573" s="6">
        <f t="shared" ref="J3573:L3573" si="37">SUM(J3486:J3572)</f>
        <v>2582202.2499999995</v>
      </c>
      <c r="K3573" s="6">
        <f>SUM(K3486:K3572)</f>
        <v>2196966.62</v>
      </c>
      <c r="L3573" s="6">
        <f t="shared" si="37"/>
        <v>2387986.29</v>
      </c>
      <c r="M3573" s="6">
        <f>SUM(M3486:M3572)</f>
        <v>2536846.3200000003</v>
      </c>
      <c r="N3573" s="13">
        <f>SUM(N3482:N3572)</f>
        <v>2609689.3199999998</v>
      </c>
      <c r="O3573" s="13">
        <f>SUM(O3482:O3572)</f>
        <v>2744458.32</v>
      </c>
      <c r="P3573" s="13">
        <f>SUM(P3482:P3572)</f>
        <v>2984263.3200000003</v>
      </c>
      <c r="Q3573" s="13">
        <f>SUM(Q3482:Q3572)</f>
        <v>2985203.3200000003</v>
      </c>
      <c r="R3573" s="13">
        <f>SUM(R3481:R3572)</f>
        <v>2985203.3200000003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2760</v>
      </c>
      <c r="P3672" s="59">
        <v>2760</v>
      </c>
      <c r="Q3672" s="59">
        <v>2760</v>
      </c>
      <c r="R3672" s="59">
        <v>2760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231</v>
      </c>
      <c r="O3673" s="59">
        <v>231</v>
      </c>
      <c r="P3673" s="59">
        <v>231</v>
      </c>
      <c r="Q3673" s="59">
        <v>231</v>
      </c>
      <c r="R3673" s="59">
        <v>231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4945</v>
      </c>
      <c r="L3676" s="59">
        <v>4945</v>
      </c>
      <c r="M3676" s="59">
        <v>4945</v>
      </c>
      <c r="N3676" s="59">
        <v>4945</v>
      </c>
      <c r="O3676" s="59">
        <v>4945</v>
      </c>
      <c r="P3676" s="59">
        <v>4945</v>
      </c>
      <c r="Q3676" s="59">
        <v>4945</v>
      </c>
      <c r="R3676" s="59">
        <v>4945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1467.61</v>
      </c>
      <c r="K3677" s="59">
        <v>1467.61</v>
      </c>
      <c r="L3677" s="59">
        <v>1467.61</v>
      </c>
      <c r="M3677" s="59">
        <v>1467.61</v>
      </c>
      <c r="N3677" s="59">
        <v>1467.61</v>
      </c>
      <c r="O3677" s="59">
        <v>1467.61</v>
      </c>
      <c r="P3677" s="59">
        <v>1467.61</v>
      </c>
      <c r="Q3677" s="59">
        <v>1467.61</v>
      </c>
      <c r="R3677" s="59">
        <v>1467.61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733.32</v>
      </c>
      <c r="J3678" s="59">
        <v>733.32</v>
      </c>
      <c r="K3678" s="59">
        <v>733.32</v>
      </c>
      <c r="L3678" s="59">
        <v>733.32</v>
      </c>
      <c r="M3678" s="59">
        <v>733.32</v>
      </c>
      <c r="N3678" s="59">
        <v>733.32</v>
      </c>
      <c r="O3678" s="59">
        <v>733.32</v>
      </c>
      <c r="P3678" s="59">
        <v>733.32</v>
      </c>
      <c r="Q3678" s="59">
        <v>733.32</v>
      </c>
      <c r="R3678" s="59">
        <v>733.32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3016.44</v>
      </c>
      <c r="I3679" s="59">
        <v>3016.44</v>
      </c>
      <c r="J3679" s="59">
        <v>3016.44</v>
      </c>
      <c r="K3679" s="59">
        <v>3016.44</v>
      </c>
      <c r="L3679" s="59">
        <v>3016.44</v>
      </c>
      <c r="M3679" s="59">
        <v>3016.44</v>
      </c>
      <c r="N3679" s="59">
        <v>3016.44</v>
      </c>
      <c r="O3679" s="59">
        <v>3016.44</v>
      </c>
      <c r="P3679" s="59">
        <v>3016.44</v>
      </c>
      <c r="Q3679" s="59">
        <v>3016.44</v>
      </c>
      <c r="R3679" s="59">
        <v>3016.44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768.24</v>
      </c>
      <c r="H3680" s="59">
        <v>768.24</v>
      </c>
      <c r="I3680" s="59">
        <v>768.24</v>
      </c>
      <c r="J3680" s="59">
        <v>768.24</v>
      </c>
      <c r="K3680" s="59">
        <v>768.24</v>
      </c>
      <c r="L3680" s="59">
        <v>768.24</v>
      </c>
      <c r="M3680" s="59">
        <v>768.24</v>
      </c>
      <c r="N3680" s="59">
        <v>768.24</v>
      </c>
      <c r="O3680" s="59">
        <v>768.24</v>
      </c>
      <c r="P3680" s="59">
        <v>768.24</v>
      </c>
      <c r="Q3680" s="59">
        <v>768.24</v>
      </c>
      <c r="R3680" s="59">
        <v>768.24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768.24</v>
      </c>
      <c r="H3761" s="6">
        <f>SUM(H3674:H3760)</f>
        <v>3784.6800000000003</v>
      </c>
      <c r="I3761" s="6">
        <f>SUM(I3674:I3760)</f>
        <v>4518</v>
      </c>
      <c r="J3761" s="6">
        <f t="shared" ref="J3761:L3761" si="39">SUM(J3674:J3760)</f>
        <v>5985.61</v>
      </c>
      <c r="K3761" s="6">
        <f>SUM(K3674:K3760)</f>
        <v>10930.609999999999</v>
      </c>
      <c r="L3761" s="6">
        <f t="shared" si="39"/>
        <v>10930.609999999999</v>
      </c>
      <c r="M3761" s="6">
        <f>SUM(M3674:M3760)</f>
        <v>10930.609999999999</v>
      </c>
      <c r="N3761" s="13">
        <f>SUM(N3670:N3760)</f>
        <v>11161.609999999999</v>
      </c>
      <c r="O3761" s="13">
        <f>SUM(O3670:O3760)</f>
        <v>13921.61</v>
      </c>
      <c r="P3761" s="13">
        <f>SUM(P3670:P3760)</f>
        <v>13921.61</v>
      </c>
      <c r="Q3761" s="13">
        <f>SUM(Q3670:Q3760)</f>
        <v>13921.61</v>
      </c>
      <c r="R3761" s="13">
        <f>SUM(R3669:R3760)</f>
        <v>13921.61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6912.67</v>
      </c>
      <c r="D4001" s="59">
        <v>6912.67</v>
      </c>
      <c r="E4001" s="59">
        <v>6912.67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6912.67</v>
      </c>
      <c r="E4043" s="6">
        <f>SUM(E3964:E4042)</f>
        <v>6912.67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2023-03-16T09:07:14Z</dcterms:modified>
</cp:coreProperties>
</file>