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<sst xmlns="http://schemas.openxmlformats.org/spreadsheetml/2006/main" count="407" uniqueCount="169">
  <si>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</si>
  <si>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</si>
  <si>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</si>
  <si>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</si>
  <si>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</si>
  <si>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</si>
  <si>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</si>
  <si>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</si>
  <si>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</si>
  <si>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</si>
  <si>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</si>
  <si>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</si>
  <si>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</si>
  <si>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</si>
  <si>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</si>
  <si>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</si>
  <si>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</si>
  <si>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</si>
  <si>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</si>
  <si>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</si>
  <si>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</si>
  <si>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</si>
  <si>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</si>
  <si>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</si>
  <si>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</si>
  <si>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</si>
  <si>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</si>
  <si>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</si>
  <si>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</si>
  <si>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</si>
  <si>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</si>
  <si>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</si>
  <si>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</si>
  <si>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</si>
  <si>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</si>
  <si>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</si>
  <si>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</si>
  <si>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</si>
  <si>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</si>
  <si>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</si>
  <si>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</si>
  <si>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</si>
  <si>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</si>
  <si>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</si>
  <si>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</si>
  <si>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</si>
  <si>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</si>
  <si>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</si>
  <si>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</si>
  <si>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</si>
  <si>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</si>
  <si>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</si>
  <si>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</si>
  <si>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</si>
  <si>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</si>
  <si>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</si>
  <si>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</si>
  <si>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</si>
  <si>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</si>
  <si>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</si>
  <si>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</si>
  <si>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</si>
  <si>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</si>
  <si>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</si>
  <si>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</si>
  <si>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</si>
  <si>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</si>
  <si>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</si>
  <si>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</si>
  <si>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</si>
  <si>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</si>
  <si>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</si>
  <si>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</si>
  <si>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</si>
  <si>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</si>
  <si>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</si>
  <si>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</si>
  <si>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</si>
  <si>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</si>
  <si>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</si>
  <si>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</si>
  <si>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</si>
  <si>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</si>
  <si>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</si>
  <si>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</si>
  <si>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</si>
  <si>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</si>
  <si>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</si>
  <si>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</si>
  <si>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</si>
  <si>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</si>
  <si>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</si>
  <si>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</si>
  <si>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</si>
  <si>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</si>
  <si>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</si>
  <si>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</si>
  <si>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</si>
  <si>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</si>
  <si>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</si>
  <si>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</si>
  <si>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</si>
  <si>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</si>
  <si>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</si>
  <si>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</si>
  <si>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</si>
  <si>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</si>
  <si>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</si>
  <si>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</si>
  <si>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</si>
  <si>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</si>
  <si>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</si>
  <si>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</si>
  <si>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</si>
  <si>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</si>
  <si>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</si>
  <si>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</si>
  <si>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</si>
  <si>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</si>
  <si>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</si>
  <si>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</si>
  <si>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</si>
  <si>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</si>
  <si>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</si>
  <si>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</si>
  <si>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</si>
  <si>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</si>
  <si>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</si>
  <si>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</si>
  <si>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</si>
  <si>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</si>
  <si>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</si>
  <si>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</si>
  <si>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</si>
  <si>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</si>
  <si>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</si>
  <si>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</si>
  <si>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</si>
  <si>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</si>
  <si>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</si>
  <si>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</si>
  <si>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</si>
  <si>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</si>
  <si>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</si>
  <si>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</si>
  <si>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</si>
  <si>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</si>
  <si>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</si>
  <si>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</si>
  <si>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</si>
  <si>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</si>
  <si>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</si>
  <si>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</si>
  <si>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</si>
  <si>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</si>
  <si>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</si>
  <si>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</si>
  <si>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</si>
  <si>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</si>
  <si>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</si>
  <si>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</si>
  <si>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</si>
  <si>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</si>
  <si>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</si>
  <si>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</si>
  <si>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</si>
  <si>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</si>
  <si>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</si>
  <si>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Hohenwestedt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</si>
</sst>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12001467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5" width="16.7109375" style="40" bestFit="1" customWidth="1"/>
    <col min="6" max="16" width="14.7109375" style="40" bestFit="1" customWidth="1"/>
    <col min="17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4575.38</v>
      </c>
      <c r="D5" s="21">
        <v>4641.4399999999996</v>
      </c>
      <c r="E5" s="21">
        <v>7179.77</v>
      </c>
      <c r="F5" s="21">
        <v>6250.13</v>
      </c>
      <c r="G5" s="21">
        <v>7655.72</v>
      </c>
      <c r="H5" s="21">
        <v>9874.3799999999992</v>
      </c>
      <c r="I5" s="21">
        <v>8225.92</v>
      </c>
      <c r="J5" s="21">
        <v>7335.57</v>
      </c>
      <c r="K5" s="21">
        <v>6660.2</v>
      </c>
      <c r="L5" s="21">
        <v>7960.53</v>
      </c>
      <c r="M5" s="21">
        <v>10016.93</v>
      </c>
      <c r="N5" s="21">
        <v>5969.32</v>
      </c>
      <c r="O5" s="21">
        <v>5698.11</v>
      </c>
      <c r="P5" s="21">
        <v>5316.57</v>
      </c>
      <c r="Q5" s="21">
        <v>5813.26</v>
      </c>
      <c r="R5" s="21">
        <v>5733.76</v>
      </c>
    </row>
    <row r="6" spans="1:18" ht="18.75" customHeight="1" x14ac:dyDescent="0.25">
      <c r="A6" s="47">
        <v>2</v>
      </c>
      <c r="B6" s="48" t="s">
        <v>54</v>
      </c>
      <c r="C6" s="21">
        <v>2.52</v>
      </c>
      <c r="D6" s="21">
        <v>2.5299999999999998</v>
      </c>
      <c r="E6" s="21">
        <v>4.5999999999999996</v>
      </c>
      <c r="F6" s="21">
        <v>4</v>
      </c>
      <c r="G6" s="21">
        <v>4.26</v>
      </c>
      <c r="H6" s="21">
        <v>5.7</v>
      </c>
      <c r="I6" s="21">
        <v>5.0599999999999996</v>
      </c>
      <c r="J6" s="21">
        <v>4.57</v>
      </c>
      <c r="K6" s="21">
        <v>4.0999999999999996</v>
      </c>
      <c r="L6" s="21">
        <v>5.08</v>
      </c>
      <c r="M6" s="21">
        <v>6.12</v>
      </c>
      <c r="N6" s="21">
        <v>3.85</v>
      </c>
      <c r="O6" s="21">
        <v>3.68</v>
      </c>
      <c r="P6" s="21">
        <v>3.43</v>
      </c>
      <c r="Q6" s="21">
        <v>3.7199999999999998</v>
      </c>
      <c r="R6" s="21">
        <v>3.57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916153.43</v>
      </c>
      <c r="D8" s="22">
        <v>530510.43999999994</v>
      </c>
      <c r="E8" s="22">
        <v>526407.25</v>
      </c>
      <c r="F8" s="22">
        <v>638205.74</v>
      </c>
      <c r="G8" s="22">
        <v>278331.45</v>
      </c>
      <c r="H8" s="22">
        <v>711333.45</v>
      </c>
      <c r="I8" s="22">
        <v>649920.01</v>
      </c>
      <c r="J8" s="22">
        <v>742995.82</v>
      </c>
      <c r="K8" s="22">
        <v>693579.43</v>
      </c>
      <c r="L8" s="22">
        <v>676605.72</v>
      </c>
      <c r="M8" s="22">
        <v>786179.56</v>
      </c>
      <c r="N8" s="22">
        <v>887260.62</v>
      </c>
      <c r="O8" s="22">
        <v>989506.82</v>
      </c>
      <c r="P8" s="22">
        <v>936262.04</v>
      </c>
      <c r="Q8" s="22">
        <v>869622.06</v>
      </c>
      <c r="R8" s="22">
        <v>1161342.49</v>
      </c>
    </row>
    <row r="9" spans="1:18" ht="18.75" customHeight="1" x14ac:dyDescent="0.25">
      <c r="A9" s="47" t="s">
        <v>90</v>
      </c>
      <c r="B9" s="48" t="s">
        <v>115</v>
      </c>
      <c r="C9" s="22">
        <v>121106</v>
      </c>
      <c r="D9" s="22">
        <v>97729.58</v>
      </c>
      <c r="E9" s="22">
        <v>103137.51</v>
      </c>
      <c r="F9" s="22">
        <v>105867.07</v>
      </c>
      <c r="G9" s="22">
        <v>119551.95</v>
      </c>
      <c r="H9" s="22">
        <v>97097.23</v>
      </c>
      <c r="I9" s="22">
        <v>98478.5</v>
      </c>
      <c r="J9" s="22">
        <v>97064</v>
      </c>
      <c r="K9" s="22">
        <v>76805.45</v>
      </c>
      <c r="L9" s="22">
        <v>79365.240000000005</v>
      </c>
      <c r="M9" s="22">
        <v>65179.93</v>
      </c>
      <c r="N9" s="22">
        <v>54052.19</v>
      </c>
      <c r="O9" s="22">
        <v>51426.07</v>
      </c>
      <c r="P9" s="22">
        <v>48880.61</v>
      </c>
      <c r="Q9" s="22">
        <v>52904.57</v>
      </c>
      <c r="R9" s="22">
        <v>56935.199999999997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15337.56</v>
      </c>
      <c r="E11" s="22">
        <v>17985.96</v>
      </c>
      <c r="F11" s="22">
        <v>18277.61</v>
      </c>
      <c r="G11" s="22">
        <v>31642.19</v>
      </c>
      <c r="H11" s="22">
        <v>14750.17</v>
      </c>
      <c r="I11" s="22">
        <v>13319.58</v>
      </c>
      <c r="J11" s="22">
        <v>15413.7</v>
      </c>
      <c r="K11" s="22">
        <v>37786.54</v>
      </c>
      <c r="L11" s="22">
        <v>36847</v>
      </c>
      <c r="M11" s="22">
        <v>20044</v>
      </c>
      <c r="N11" s="22">
        <v>26999.64</v>
      </c>
      <c r="O11" s="22">
        <v>27058.69</v>
      </c>
      <c r="P11" s="22">
        <v>43204.75</v>
      </c>
      <c r="Q11" s="22">
        <v>46242.75</v>
      </c>
      <c r="R11" s="22">
        <v>54662.76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48339</v>
      </c>
      <c r="D13" s="22">
        <v>31111.22</v>
      </c>
      <c r="E13" s="22">
        <v>33266.68</v>
      </c>
      <c r="F13" s="22">
        <v>39739.360000000001</v>
      </c>
      <c r="G13" s="22">
        <v>19044.849999999999</v>
      </c>
      <c r="H13" s="22">
        <v>25672.66</v>
      </c>
      <c r="I13" s="22">
        <v>25534.7</v>
      </c>
      <c r="J13" s="22">
        <v>56356.33</v>
      </c>
      <c r="K13" s="22">
        <v>30984.1</v>
      </c>
      <c r="L13" s="22">
        <v>20357.48</v>
      </c>
      <c r="M13" s="22">
        <v>12684.47</v>
      </c>
      <c r="N13" s="22">
        <v>33162.629999999997</v>
      </c>
      <c r="O13" s="22">
        <v>16338.34</v>
      </c>
      <c r="P13" s="22">
        <v>32536.53</v>
      </c>
      <c r="Q13" s="22">
        <v>34796.269999999997</v>
      </c>
      <c r="R13" s="22">
        <v>147084.1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153282.87</v>
      </c>
      <c r="D16" s="22">
        <v>152333.03</v>
      </c>
      <c r="E16" s="22">
        <v>205085.64</v>
      </c>
      <c r="F16" s="22">
        <v>192852.22</v>
      </c>
      <c r="G16" s="22">
        <v>256533.82</v>
      </c>
      <c r="H16" s="22">
        <v>288028.75</v>
      </c>
      <c r="I16" s="22">
        <v>273057.87</v>
      </c>
      <c r="J16" s="22">
        <v>299441.53000000003</v>
      </c>
      <c r="K16" s="22">
        <v>347071.49</v>
      </c>
      <c r="L16" s="22">
        <v>398550.99</v>
      </c>
      <c r="M16" s="22">
        <v>434395</v>
      </c>
      <c r="N16" s="22">
        <v>363357.17</v>
      </c>
      <c r="O16" s="22">
        <v>416121.52</v>
      </c>
      <c r="P16" s="22">
        <v>421264.63</v>
      </c>
      <c r="Q16" s="22">
        <v>451017.28</v>
      </c>
      <c r="R16" s="22">
        <v>433675.01</v>
      </c>
    </row>
    <row r="17" spans="1:18" ht="18.75" customHeight="1" x14ac:dyDescent="0.25">
      <c r="A17" s="50">
        <v>2</v>
      </c>
      <c r="B17" s="48" t="s">
        <v>60</v>
      </c>
      <c r="C17" s="22">
        <v>0</v>
      </c>
      <c r="D17" s="22">
        <v>32043.34</v>
      </c>
      <c r="E17" s="22">
        <v>54596.07</v>
      </c>
      <c r="F17" s="22">
        <v>74750.759999999995</v>
      </c>
      <c r="G17" s="22">
        <v>102045.22</v>
      </c>
      <c r="H17" s="22">
        <v>177490.73</v>
      </c>
      <c r="I17" s="22">
        <v>186216.84</v>
      </c>
      <c r="J17" s="22">
        <v>134969.09</v>
      </c>
      <c r="K17" s="22">
        <v>209704.36</v>
      </c>
      <c r="L17" s="22">
        <v>193242.07</v>
      </c>
      <c r="M17" s="22">
        <v>161048.20000000001</v>
      </c>
      <c r="N17" s="22">
        <v>219846.48</v>
      </c>
      <c r="O17" s="22">
        <v>334398.7</v>
      </c>
      <c r="P17" s="22">
        <v>311340.81</v>
      </c>
      <c r="Q17" s="22">
        <v>250725.36</v>
      </c>
      <c r="R17" s="22">
        <v>361777.58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10638.36</v>
      </c>
      <c r="E19" s="22">
        <v>42624.61</v>
      </c>
      <c r="F19" s="22">
        <v>68382.710000000006</v>
      </c>
      <c r="G19" s="22">
        <v>78746.820000000007</v>
      </c>
      <c r="H19" s="22">
        <v>81613.25</v>
      </c>
      <c r="I19" s="22">
        <v>112470.3</v>
      </c>
      <c r="J19" s="22">
        <v>117764.88</v>
      </c>
      <c r="K19" s="22">
        <v>176304.79</v>
      </c>
      <c r="L19" s="22">
        <v>183902.04</v>
      </c>
      <c r="M19" s="22">
        <v>155099.04</v>
      </c>
      <c r="N19" s="22">
        <v>150304.78</v>
      </c>
      <c r="O19" s="22">
        <v>163260.41</v>
      </c>
      <c r="P19" s="22">
        <v>166641.46</v>
      </c>
      <c r="Q19" s="22">
        <v>147093.34</v>
      </c>
      <c r="R19" s="22">
        <v>155353.87</v>
      </c>
    </row>
    <row r="20" spans="1:18" ht="18.75" customHeight="1" x14ac:dyDescent="0.25">
      <c r="A20" s="47">
        <v>3</v>
      </c>
      <c r="B20" s="48" t="s">
        <v>62</v>
      </c>
      <c r="C20" s="22">
        <v>159232.35</v>
      </c>
      <c r="D20" s="22">
        <v>217732.4</v>
      </c>
      <c r="E20" s="22">
        <v>412005.77</v>
      </c>
      <c r="F20" s="22">
        <v>346259.29</v>
      </c>
      <c r="G20" s="22">
        <v>257670.37</v>
      </c>
      <c r="H20" s="22">
        <v>229752.21</v>
      </c>
      <c r="I20" s="22">
        <v>225057.23</v>
      </c>
      <c r="J20" s="22">
        <v>230985.14</v>
      </c>
      <c r="K20" s="22">
        <v>210303.39</v>
      </c>
      <c r="L20" s="22">
        <v>213800.15</v>
      </c>
      <c r="M20" s="22">
        <v>168649.76</v>
      </c>
      <c r="N20" s="22">
        <v>159466.81</v>
      </c>
      <c r="O20" s="22">
        <v>156216.93</v>
      </c>
      <c r="P20" s="22">
        <v>135121.64000000001</v>
      </c>
      <c r="Q20" s="22">
        <v>142547.37</v>
      </c>
      <c r="R20" s="22">
        <v>131665.76999999999</v>
      </c>
    </row>
    <row r="21" spans="1:18" ht="18.75" customHeight="1" x14ac:dyDescent="0.25">
      <c r="A21" s="47" t="s">
        <v>52</v>
      </c>
      <c r="B21" s="48" t="s">
        <v>78</v>
      </c>
      <c r="C21" s="22">
        <v>109196</v>
      </c>
      <c r="D21" s="22">
        <v>101146</v>
      </c>
      <c r="E21" s="22">
        <v>102535</v>
      </c>
      <c r="F21" s="22">
        <v>108297</v>
      </c>
      <c r="G21" s="22">
        <v>119539</v>
      </c>
      <c r="H21" s="22">
        <v>98390</v>
      </c>
      <c r="I21" s="22">
        <v>98421.14</v>
      </c>
      <c r="J21" s="22">
        <v>97071.84</v>
      </c>
      <c r="K21" s="22">
        <v>76747.740000000005</v>
      </c>
      <c r="L21" s="22">
        <v>79729.3</v>
      </c>
      <c r="M21" s="22">
        <v>65264.58</v>
      </c>
      <c r="N21" s="22">
        <v>54235.31</v>
      </c>
      <c r="O21" s="22">
        <v>51516.19</v>
      </c>
      <c r="P21" s="22">
        <v>48680.67</v>
      </c>
      <c r="Q21" s="22">
        <v>52855.21</v>
      </c>
      <c r="R21" s="22">
        <v>54662.76</v>
      </c>
    </row>
    <row r="22" spans="1:18" ht="18.75" customHeight="1" x14ac:dyDescent="0.25">
      <c r="A22" s="47">
        <v>4</v>
      </c>
      <c r="B22" s="48" t="s">
        <v>63</v>
      </c>
      <c r="C22" s="22">
        <v>47238.37</v>
      </c>
      <c r="D22" s="22">
        <v>50465.16</v>
      </c>
      <c r="E22" s="22">
        <v>52002.37</v>
      </c>
      <c r="F22" s="22">
        <v>57640.95</v>
      </c>
      <c r="G22" s="22">
        <v>65170.82</v>
      </c>
      <c r="H22" s="22">
        <v>86391.2</v>
      </c>
      <c r="I22" s="22">
        <v>71228.14</v>
      </c>
      <c r="J22" s="22">
        <v>72100.94</v>
      </c>
      <c r="K22" s="22">
        <v>76516.84</v>
      </c>
      <c r="L22" s="22">
        <v>81416.41</v>
      </c>
      <c r="M22" s="22">
        <v>52319.34</v>
      </c>
      <c r="N22" s="22">
        <v>83128.53</v>
      </c>
      <c r="O22" s="22">
        <v>83230.210000000006</v>
      </c>
      <c r="P22" s="22">
        <v>92493.24</v>
      </c>
      <c r="Q22" s="22">
        <v>95375.59</v>
      </c>
      <c r="R22" s="22">
        <v>94308.81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833.87</v>
      </c>
      <c r="E23" s="22">
        <v>6764.87</v>
      </c>
      <c r="F23" s="22">
        <v>3196.51</v>
      </c>
      <c r="G23" s="22">
        <v>2522.62</v>
      </c>
      <c r="H23" s="22">
        <v>13.71</v>
      </c>
      <c r="I23" s="22">
        <v>49.76</v>
      </c>
      <c r="J23" s="22">
        <v>43.49</v>
      </c>
      <c r="K23" s="22">
        <v>329.93</v>
      </c>
      <c r="L23" s="22">
        <v>1800.63</v>
      </c>
      <c r="M23" s="22">
        <v>0</v>
      </c>
      <c r="N23" s="22">
        <v>1113</v>
      </c>
      <c r="O23" s="22">
        <v>478.23</v>
      </c>
      <c r="P23" s="22">
        <v>291.01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2949.35</v>
      </c>
      <c r="E24" s="22">
        <v>20612.18</v>
      </c>
      <c r="F24" s="22">
        <v>6818.2</v>
      </c>
      <c r="G24" s="22">
        <v>2459.27</v>
      </c>
      <c r="H24" s="22">
        <v>6147.6</v>
      </c>
      <c r="I24" s="22">
        <v>5079.6099999999997</v>
      </c>
      <c r="J24" s="22">
        <v>4958.6899999999996</v>
      </c>
      <c r="K24" s="22">
        <v>6111.78</v>
      </c>
      <c r="L24" s="22">
        <v>5973.99</v>
      </c>
      <c r="M24" s="22">
        <v>0</v>
      </c>
      <c r="N24" s="22">
        <v>1250.99</v>
      </c>
      <c r="O24" s="22">
        <v>1643.16</v>
      </c>
      <c r="P24" s="22">
        <v>1615.3</v>
      </c>
      <c r="Q24" s="22">
        <v>1712.82</v>
      </c>
      <c r="R24" s="22">
        <v>1652.01</v>
      </c>
    </row>
    <row r="25" spans="1:18" ht="18.75" customHeight="1" x14ac:dyDescent="0.25">
      <c r="A25" s="47">
        <v>7</v>
      </c>
      <c r="B25" s="48" t="s">
        <v>81</v>
      </c>
      <c r="C25" s="22">
        <v>5112.37</v>
      </c>
      <c r="D25" s="22">
        <v>8860.52</v>
      </c>
      <c r="E25" s="22">
        <v>39758.74</v>
      </c>
      <c r="F25" s="22">
        <v>54852.39</v>
      </c>
      <c r="G25" s="22">
        <v>382537.93</v>
      </c>
      <c r="H25" s="22">
        <v>197791</v>
      </c>
      <c r="I25" s="22">
        <v>131696.17000000001</v>
      </c>
      <c r="J25" s="22">
        <v>131745.53</v>
      </c>
      <c r="K25" s="22">
        <v>133279</v>
      </c>
      <c r="L25" s="22">
        <v>138697.15</v>
      </c>
      <c r="M25" s="22">
        <v>3890.12</v>
      </c>
      <c r="N25" s="22">
        <v>9899.34</v>
      </c>
      <c r="O25" s="22">
        <v>4635.08</v>
      </c>
      <c r="P25" s="22">
        <v>14757.72</v>
      </c>
      <c r="Q25" s="22">
        <v>6852.76</v>
      </c>
      <c r="R25" s="22">
        <v>85058.65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1811020.04</v>
      </c>
      <c r="D27" s="22">
        <v>1858059.95</v>
      </c>
      <c r="E27" s="22">
        <v>1715100.17</v>
      </c>
      <c r="F27" s="22">
        <v>280404.32</v>
      </c>
      <c r="G27" s="22">
        <v>33468.69</v>
      </c>
      <c r="H27" s="22">
        <v>473129.23</v>
      </c>
      <c r="I27" s="22">
        <v>458675.05</v>
      </c>
      <c r="J27" s="22">
        <v>210682.83</v>
      </c>
      <c r="K27" s="22">
        <v>319011.53999999998</v>
      </c>
      <c r="L27" s="22">
        <v>440167.81</v>
      </c>
      <c r="M27" s="22">
        <v>614365.42000000004</v>
      </c>
      <c r="N27" s="22">
        <v>839459.25</v>
      </c>
      <c r="O27" s="22">
        <v>814077.13</v>
      </c>
      <c r="P27" s="22">
        <v>936690.13</v>
      </c>
      <c r="Q27" s="22">
        <v>1077707.02</v>
      </c>
      <c r="R27" s="22">
        <v>1105415.08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77150</v>
      </c>
      <c r="G28" s="22">
        <v>86950</v>
      </c>
      <c r="H28" s="22">
        <v>85400</v>
      </c>
      <c r="I28" s="22">
        <v>97700</v>
      </c>
      <c r="J28" s="22">
        <v>143373.70000000001</v>
      </c>
      <c r="K28" s="22">
        <v>329680.57</v>
      </c>
      <c r="L28" s="22">
        <v>489409.09</v>
      </c>
      <c r="M28" s="22">
        <v>614365.42000000004</v>
      </c>
      <c r="N28" s="22">
        <v>791984.44</v>
      </c>
      <c r="O28" s="22">
        <v>804671.14</v>
      </c>
      <c r="P28" s="22">
        <v>937827.55</v>
      </c>
      <c r="Q28" s="22">
        <v>234900.28</v>
      </c>
      <c r="R28" s="22">
        <v>234900.28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206243.3</v>
      </c>
      <c r="G29" s="22">
        <v>254652.22</v>
      </c>
      <c r="H29" s="22">
        <v>298468.19</v>
      </c>
      <c r="I29" s="22">
        <v>341456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805304.63</v>
      </c>
      <c r="R29" s="22">
        <v>805304.63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1819222.72</v>
      </c>
      <c r="E30" s="22">
        <v>1840031.71</v>
      </c>
      <c r="F30" s="22">
        <v>0</v>
      </c>
      <c r="G30" s="22">
        <v>0</v>
      </c>
      <c r="H30" s="22">
        <v>0</v>
      </c>
      <c r="I30" s="22">
        <v>13427.6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109047.35</v>
      </c>
      <c r="R30" s="22">
        <v>71117.95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38837.230000000003</v>
      </c>
      <c r="E32" s="22">
        <v>-124931.53</v>
      </c>
      <c r="F32" s="22">
        <v>-2988.98</v>
      </c>
      <c r="G32" s="22">
        <v>-7533.53</v>
      </c>
      <c r="H32" s="22">
        <v>89261.04</v>
      </c>
      <c r="I32" s="22">
        <v>6091.45</v>
      </c>
      <c r="J32" s="22">
        <v>67309.13</v>
      </c>
      <c r="K32" s="22">
        <v>-10669.03</v>
      </c>
      <c r="L32" s="22">
        <v>-49241.279999999999</v>
      </c>
      <c r="M32" s="22">
        <v>0</v>
      </c>
      <c r="N32" s="22">
        <v>47474.81</v>
      </c>
      <c r="O32" s="22">
        <v>9405.99</v>
      </c>
      <c r="P32" s="22">
        <v>-1137.42</v>
      </c>
      <c r="Q32" s="22">
        <v>-37929.4</v>
      </c>
      <c r="R32" s="22">
        <v>96658.5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26499.65</v>
      </c>
      <c r="D33" s="22">
        <v>36474.92</v>
      </c>
      <c r="E33" s="22">
        <v>257553.24</v>
      </c>
      <c r="F33" s="22">
        <v>433452.64</v>
      </c>
      <c r="G33" s="22">
        <v>92810.57</v>
      </c>
      <c r="H33" s="22">
        <v>152341.95000000001</v>
      </c>
      <c r="I33" s="22">
        <v>205510.62</v>
      </c>
      <c r="J33" s="22">
        <v>252420.04</v>
      </c>
      <c r="K33" s="22">
        <v>101854.66</v>
      </c>
      <c r="L33" s="22">
        <v>98864.21</v>
      </c>
      <c r="M33" s="22">
        <v>130035.58</v>
      </c>
      <c r="N33" s="22">
        <v>134166.17000000001</v>
      </c>
      <c r="O33" s="22">
        <v>119891.26</v>
      </c>
      <c r="P33" s="22">
        <v>96304.14</v>
      </c>
      <c r="Q33" s="22">
        <v>113749.91</v>
      </c>
      <c r="R33" s="22">
        <v>116275.44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171025.22</v>
      </c>
      <c r="D34" s="22">
        <v>180946.71</v>
      </c>
      <c r="E34" s="22">
        <v>260545.28</v>
      </c>
      <c r="F34" s="22">
        <v>236074.44</v>
      </c>
      <c r="G34" s="22">
        <v>379406.98</v>
      </c>
      <c r="H34" s="22">
        <v>325185</v>
      </c>
      <c r="I34" s="22">
        <v>442889.04</v>
      </c>
      <c r="J34" s="22">
        <v>446703.82</v>
      </c>
      <c r="K34" s="22">
        <v>505419.82</v>
      </c>
      <c r="L34" s="22">
        <v>431888.92</v>
      </c>
      <c r="M34" s="22">
        <v>339873.94</v>
      </c>
      <c r="N34" s="22">
        <v>219904.62</v>
      </c>
      <c r="O34" s="22">
        <v>306275.23</v>
      </c>
      <c r="P34" s="22">
        <v>186836.65</v>
      </c>
      <c r="Q34" s="22">
        <v>179273.04</v>
      </c>
      <c r="R34" s="22">
        <v>274142.03999999998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75920.210000000006</v>
      </c>
      <c r="G38" s="53">
        <v>83934.06</v>
      </c>
      <c r="H38" s="53">
        <v>130790.21</v>
      </c>
      <c r="I38" s="53">
        <v>145262.35</v>
      </c>
      <c r="J38" s="53">
        <v>245225.76</v>
      </c>
      <c r="K38" s="53">
        <v>325575.86</v>
      </c>
      <c r="L38" s="53">
        <v>329034.88</v>
      </c>
      <c r="M38" s="53">
        <v>154181.15</v>
      </c>
      <c r="N38" s="53">
        <v>52067.22</v>
      </c>
      <c r="O38" s="53">
        <v>52869.27</v>
      </c>
      <c r="P38" s="53">
        <v>71931.039999999994</v>
      </c>
      <c r="Q38" s="53">
        <v>68756.820000000007</v>
      </c>
      <c r="R38" s="53">
        <v>70295.19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2700</v>
      </c>
      <c r="M9" s="59">
        <v>2700</v>
      </c>
      <c r="N9" s="59">
        <v>2700</v>
      </c>
      <c r="O9" s="59">
        <v>2700</v>
      </c>
      <c r="P9" s="59">
        <v>2700</v>
      </c>
      <c r="Q9" s="59">
        <v>2700</v>
      </c>
      <c r="R9" s="59">
        <v>2700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2700</v>
      </c>
      <c r="M95" s="6">
        <f>SUM(M8:M94)</f>
        <v>2700</v>
      </c>
      <c r="N95" s="13">
        <f>SUM(N4:N94)</f>
        <v>2700</v>
      </c>
      <c r="O95" s="13">
        <f>SUM(O4:O94)</f>
        <v>2700</v>
      </c>
      <c r="P95" s="13">
        <f>SUM(P4:P94)</f>
        <v>2700</v>
      </c>
      <c r="Q95" s="13">
        <f>SUM(Q4:Q94)</f>
        <v>2700</v>
      </c>
      <c r="R95" s="13">
        <f>SUM(R3:R94)</f>
        <v>2700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4123.9799999999996</v>
      </c>
      <c r="P100" s="59">
        <v>4123.9799999999996</v>
      </c>
      <c r="Q100" s="59">
        <v>4123.9799999999996</v>
      </c>
      <c r="R100" s="59">
        <v>4123.9799999999996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525</v>
      </c>
      <c r="O101" s="59">
        <v>525</v>
      </c>
      <c r="P101" s="59">
        <v>525</v>
      </c>
      <c r="Q101" s="59">
        <v>525</v>
      </c>
      <c r="R101" s="59">
        <v>525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525</v>
      </c>
      <c r="O189" s="13">
        <f>SUM(O98:O188)</f>
        <v>4648.9799999999996</v>
      </c>
      <c r="P189" s="13">
        <f>SUM(P98:P188)</f>
        <v>4648.9799999999996</v>
      </c>
      <c r="Q189" s="13">
        <f>SUM(Q98:Q188)</f>
        <v>4648.9799999999996</v>
      </c>
      <c r="R189" s="13">
        <f>SUM(R97:R188)</f>
        <v>4648.9799999999996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3405.29</v>
      </c>
      <c r="L198" s="59">
        <v>3405.29</v>
      </c>
      <c r="M198" s="59">
        <v>3405.29</v>
      </c>
      <c r="N198" s="59">
        <v>3405.29</v>
      </c>
      <c r="O198" s="59">
        <v>3405.29</v>
      </c>
      <c r="P198" s="59">
        <v>3405.29</v>
      </c>
      <c r="Q198" s="59">
        <v>3405.29</v>
      </c>
      <c r="R198" s="59">
        <v>3405.29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24488.75</v>
      </c>
      <c r="J200" s="59">
        <v>24488.75</v>
      </c>
      <c r="K200" s="59">
        <v>24488.75</v>
      </c>
      <c r="L200" s="59">
        <v>24488.75</v>
      </c>
      <c r="M200" s="59">
        <v>24488.75</v>
      </c>
      <c r="N200" s="59">
        <v>24488.75</v>
      </c>
      <c r="O200" s="59">
        <v>24488.75</v>
      </c>
      <c r="P200" s="59">
        <v>24488.75</v>
      </c>
      <c r="Q200" s="59">
        <v>24488.75</v>
      </c>
      <c r="R200" s="59">
        <v>24488.75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6252.9</v>
      </c>
      <c r="I201" s="59">
        <v>6252.9</v>
      </c>
      <c r="J201" s="59">
        <v>6252.9</v>
      </c>
      <c r="K201" s="59">
        <v>6252.9</v>
      </c>
      <c r="L201" s="59">
        <v>6252.9</v>
      </c>
      <c r="M201" s="59">
        <v>6252.9</v>
      </c>
      <c r="N201" s="59">
        <v>6252.9</v>
      </c>
      <c r="O201" s="59">
        <v>6252.9</v>
      </c>
      <c r="P201" s="59">
        <v>6252.9</v>
      </c>
      <c r="Q201" s="59">
        <v>6252.9</v>
      </c>
      <c r="R201" s="59">
        <v>6252.9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17446.63</v>
      </c>
      <c r="F204" s="59">
        <v>17446.63</v>
      </c>
      <c r="G204" s="59">
        <v>17446.63</v>
      </c>
      <c r="H204" s="59">
        <v>5770.04</v>
      </c>
      <c r="I204" s="59">
        <v>5770.04</v>
      </c>
      <c r="J204" s="59">
        <v>5770.04</v>
      </c>
      <c r="K204" s="59">
        <v>5770.04</v>
      </c>
      <c r="L204" s="59">
        <v>5770.04</v>
      </c>
      <c r="M204" s="59">
        <v>5770.04</v>
      </c>
      <c r="N204" s="59">
        <v>5770.04</v>
      </c>
      <c r="O204" s="59">
        <v>5770.04</v>
      </c>
      <c r="P204" s="59">
        <v>5770.04</v>
      </c>
      <c r="Q204" s="59">
        <v>5770.04</v>
      </c>
      <c r="R204" s="59">
        <v>5770.04</v>
      </c>
    </row>
    <row r="205" spans="1:18" x14ac:dyDescent="0.2">
      <c r="B205" s="4">
        <v>2007</v>
      </c>
      <c r="C205" s="28"/>
      <c r="D205" s="59">
        <v>10049.57</v>
      </c>
      <c r="E205" s="59">
        <v>10049.57</v>
      </c>
      <c r="F205" s="59">
        <v>10049.57</v>
      </c>
      <c r="G205" s="59">
        <v>10049.57</v>
      </c>
      <c r="H205" s="59">
        <v>1190.72</v>
      </c>
      <c r="I205" s="59">
        <v>1190.72</v>
      </c>
      <c r="J205" s="59">
        <v>1190.72</v>
      </c>
      <c r="K205" s="59">
        <v>1190.72</v>
      </c>
      <c r="L205" s="59">
        <v>1190.72</v>
      </c>
      <c r="M205" s="59">
        <v>1190.72</v>
      </c>
      <c r="N205" s="59">
        <v>1190.72</v>
      </c>
      <c r="O205" s="59">
        <v>1190.72</v>
      </c>
      <c r="P205" s="59">
        <v>1190.72</v>
      </c>
      <c r="Q205" s="59">
        <v>1190.72</v>
      </c>
      <c r="R205" s="59">
        <v>1190.72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49281.65</v>
      </c>
      <c r="D212" s="59">
        <v>49281.65</v>
      </c>
      <c r="E212" s="59">
        <v>49281.65</v>
      </c>
      <c r="F212" s="59">
        <v>49281.65</v>
      </c>
      <c r="G212" s="59">
        <v>49281.65</v>
      </c>
      <c r="H212" s="59">
        <v>3857.9</v>
      </c>
      <c r="I212" s="59">
        <v>3857.9</v>
      </c>
      <c r="J212" s="59">
        <v>3857.9</v>
      </c>
      <c r="K212" s="59">
        <v>3857.9</v>
      </c>
      <c r="L212" s="59">
        <v>3857.9</v>
      </c>
      <c r="M212" s="59">
        <v>3857.9</v>
      </c>
      <c r="N212" s="59">
        <v>3857.9</v>
      </c>
      <c r="O212" s="59">
        <v>3857.9</v>
      </c>
      <c r="P212" s="59">
        <v>3857.9</v>
      </c>
      <c r="Q212" s="59">
        <v>3857.9</v>
      </c>
      <c r="R212" s="59">
        <v>3857.9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>
        <v>121.05</v>
      </c>
      <c r="I213" s="59">
        <v>121.05</v>
      </c>
      <c r="J213" s="59">
        <v>121.05</v>
      </c>
      <c r="K213" s="59">
        <v>121.05</v>
      </c>
      <c r="L213" s="59">
        <v>121.05</v>
      </c>
      <c r="M213" s="59">
        <v>121.05</v>
      </c>
      <c r="N213" s="59">
        <v>121.05</v>
      </c>
      <c r="O213" s="59">
        <v>121.05</v>
      </c>
      <c r="P213" s="59">
        <v>121.05</v>
      </c>
      <c r="Q213" s="59">
        <v>121.05</v>
      </c>
      <c r="R213" s="59">
        <v>121.05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>
        <v>20765.38</v>
      </c>
      <c r="I214" s="59">
        <v>20765.38</v>
      </c>
      <c r="J214" s="59">
        <v>20765.38</v>
      </c>
      <c r="K214" s="59">
        <v>20765.38</v>
      </c>
      <c r="L214" s="59">
        <v>20765.38</v>
      </c>
      <c r="M214" s="59">
        <v>20765.38</v>
      </c>
      <c r="N214" s="59">
        <v>20765.38</v>
      </c>
      <c r="O214" s="59">
        <v>20765.38</v>
      </c>
      <c r="P214" s="59">
        <v>20765.38</v>
      </c>
      <c r="Q214" s="59">
        <v>20765.38</v>
      </c>
      <c r="R214" s="59">
        <v>20765.38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>
        <v>737.56</v>
      </c>
      <c r="I230" s="59">
        <v>737.56</v>
      </c>
      <c r="J230" s="59">
        <v>737.56</v>
      </c>
      <c r="K230" s="59">
        <v>737.56</v>
      </c>
      <c r="L230" s="59">
        <v>737.56</v>
      </c>
      <c r="M230" s="59">
        <v>737.56</v>
      </c>
      <c r="N230" s="59">
        <v>737.56</v>
      </c>
      <c r="O230" s="59">
        <v>737.56</v>
      </c>
      <c r="P230" s="59">
        <v>737.56</v>
      </c>
      <c r="Q230" s="59">
        <v>737.56</v>
      </c>
      <c r="R230" s="59">
        <v>737.56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>
        <v>2855.6</v>
      </c>
      <c r="I231" s="59">
        <v>2855.6</v>
      </c>
      <c r="J231" s="59">
        <v>2855.6</v>
      </c>
      <c r="K231" s="59">
        <v>2855.6</v>
      </c>
      <c r="L231" s="59">
        <v>2855.6</v>
      </c>
      <c r="M231" s="59">
        <v>2855.6</v>
      </c>
      <c r="N231" s="59">
        <v>2855.6</v>
      </c>
      <c r="O231" s="59">
        <v>2855.6</v>
      </c>
      <c r="P231" s="59">
        <v>2855.6</v>
      </c>
      <c r="Q231" s="59">
        <v>2855.6</v>
      </c>
      <c r="R231" s="59">
        <v>2855.6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>
        <v>1152.95</v>
      </c>
      <c r="I233" s="59">
        <v>1152.95</v>
      </c>
      <c r="J233" s="59">
        <v>1152.95</v>
      </c>
      <c r="K233" s="59">
        <v>1152.95</v>
      </c>
      <c r="L233" s="59">
        <v>1152.95</v>
      </c>
      <c r="M233" s="59">
        <v>1152.95</v>
      </c>
      <c r="N233" s="59">
        <v>1152.95</v>
      </c>
      <c r="O233" s="59">
        <v>1152.95</v>
      </c>
      <c r="P233" s="59">
        <v>1152.95</v>
      </c>
      <c r="Q233" s="59">
        <v>1152.95</v>
      </c>
      <c r="R233" s="59">
        <v>1152.95</v>
      </c>
    </row>
    <row r="234" spans="2:18" x14ac:dyDescent="0.2">
      <c r="B234" s="4">
        <v>1978</v>
      </c>
      <c r="C234" s="59">
        <v>18481.689999999999</v>
      </c>
      <c r="D234" s="59">
        <v>18481.689999999999</v>
      </c>
      <c r="E234" s="59">
        <v>18481.689999999999</v>
      </c>
      <c r="F234" s="59">
        <v>18481.689999999999</v>
      </c>
      <c r="G234" s="59">
        <v>18481.689999999999</v>
      </c>
      <c r="H234" s="59">
        <v>1446.79</v>
      </c>
      <c r="I234" s="59">
        <v>1446.79</v>
      </c>
      <c r="J234" s="59">
        <v>1446.79</v>
      </c>
      <c r="K234" s="59">
        <v>1446.79</v>
      </c>
      <c r="L234" s="59">
        <v>1446.79</v>
      </c>
      <c r="M234" s="59">
        <v>1446.79</v>
      </c>
      <c r="N234" s="59">
        <v>1446.79</v>
      </c>
      <c r="O234" s="59">
        <v>1446.79</v>
      </c>
      <c r="P234" s="59">
        <v>1446.79</v>
      </c>
      <c r="Q234" s="59">
        <v>1446.79</v>
      </c>
      <c r="R234" s="59">
        <v>1446.79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42106.66</v>
      </c>
      <c r="D247" s="59">
        <v>42106.66</v>
      </c>
      <c r="E247" s="59">
        <v>42106.66</v>
      </c>
      <c r="F247" s="59">
        <v>42106.66</v>
      </c>
      <c r="G247" s="59">
        <v>42106.66</v>
      </c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536.4</v>
      </c>
      <c r="D249" s="59">
        <v>536.4</v>
      </c>
      <c r="E249" s="59">
        <v>536.4</v>
      </c>
      <c r="F249" s="59">
        <v>536.4</v>
      </c>
      <c r="G249" s="59">
        <v>536.4</v>
      </c>
      <c r="H249" s="59">
        <v>41.99</v>
      </c>
      <c r="I249" s="59">
        <v>41.99</v>
      </c>
      <c r="J249" s="59">
        <v>41.99</v>
      </c>
      <c r="K249" s="59">
        <v>41.99</v>
      </c>
      <c r="L249" s="59">
        <v>41.99</v>
      </c>
      <c r="M249" s="59">
        <v>41.99</v>
      </c>
      <c r="N249" s="59">
        <v>41.99</v>
      </c>
      <c r="O249" s="59">
        <v>41.99</v>
      </c>
      <c r="P249" s="59">
        <v>41.99</v>
      </c>
      <c r="Q249" s="59">
        <v>41.99</v>
      </c>
      <c r="R249" s="59">
        <v>41.99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120455.97</v>
      </c>
      <c r="E283" s="6">
        <f>SUM(E204:E282)</f>
        <v>137902.6</v>
      </c>
      <c r="F283" s="6">
        <f>SUM(F203:F282)</f>
        <v>137902.6</v>
      </c>
      <c r="G283" s="6">
        <f>SUM(G202:G282)</f>
        <v>137902.6</v>
      </c>
      <c r="H283" s="6">
        <f>SUM(H196:H282)</f>
        <v>44192.87999999999</v>
      </c>
      <c r="I283" s="6">
        <f>SUM(I196:I282)</f>
        <v>68681.63</v>
      </c>
      <c r="J283" s="6">
        <f t="shared" ref="J283:L283" si="2">SUM(J196:J282)</f>
        <v>68681.63</v>
      </c>
      <c r="K283" s="6">
        <f>SUM(K196:K282)</f>
        <v>72086.920000000013</v>
      </c>
      <c r="L283" s="6">
        <f t="shared" si="2"/>
        <v>72086.920000000013</v>
      </c>
      <c r="M283" s="6">
        <f>SUM(M196:M282)</f>
        <v>72086.920000000013</v>
      </c>
      <c r="N283" s="13">
        <f>SUM(N192:N282)</f>
        <v>72086.920000000013</v>
      </c>
      <c r="O283" s="13">
        <f>SUM(O192:O282)</f>
        <v>72086.920000000013</v>
      </c>
      <c r="P283" s="13">
        <f>SUM(P192:P282)</f>
        <v>72086.920000000013</v>
      </c>
      <c r="Q283" s="13">
        <f>SUM(Q192:Q282)</f>
        <v>72086.920000000013</v>
      </c>
      <c r="R283" s="13">
        <f>SUM(R191:R282)</f>
        <v>72086.920000000013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18464.98</v>
      </c>
      <c r="Q287" s="59">
        <v>18464.98</v>
      </c>
      <c r="R287" s="59">
        <v>18464.98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265261.75</v>
      </c>
      <c r="D308" s="59">
        <v>265261.75</v>
      </c>
      <c r="E308" s="59">
        <v>265261.75</v>
      </c>
      <c r="F308" s="59">
        <v>265261.75</v>
      </c>
      <c r="G308" s="59">
        <v>265261.75</v>
      </c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265261.75</v>
      </c>
      <c r="E377" s="6">
        <f>SUM(E298:E376)</f>
        <v>265261.75</v>
      </c>
      <c r="F377" s="6">
        <f>SUM(F297:F376)</f>
        <v>265261.75</v>
      </c>
      <c r="G377" s="6">
        <f>SUM(G296:G376)</f>
        <v>265261.75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18464.98</v>
      </c>
      <c r="Q377" s="13">
        <f>SUM(Q286:Q376)</f>
        <v>18464.98</v>
      </c>
      <c r="R377" s="13">
        <f>SUM(R285:R376)</f>
        <v>18464.98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224.08</v>
      </c>
      <c r="R474" s="59">
        <v>224.08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9212.6200000000008</v>
      </c>
      <c r="Q475" s="59">
        <v>9212.6200000000008</v>
      </c>
      <c r="R475" s="59">
        <v>9212.6200000000008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2137.91</v>
      </c>
      <c r="P476" s="59">
        <v>2137.91</v>
      </c>
      <c r="Q476" s="59">
        <v>2137.91</v>
      </c>
      <c r="R476" s="59">
        <v>2137.91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5389.84</v>
      </c>
      <c r="O477" s="59">
        <v>5389.84</v>
      </c>
      <c r="P477" s="59">
        <v>5389.84</v>
      </c>
      <c r="Q477" s="59">
        <v>5389.84</v>
      </c>
      <c r="R477" s="59">
        <v>5389.84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10302.709999999999</v>
      </c>
      <c r="N478" s="59">
        <v>10302.709999999999</v>
      </c>
      <c r="O478" s="59">
        <v>10302.709999999999</v>
      </c>
      <c r="P478" s="59">
        <v>10302.709999999999</v>
      </c>
      <c r="Q478" s="59">
        <v>10302.709999999999</v>
      </c>
      <c r="R478" s="59">
        <v>10302.709999999999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8567.75</v>
      </c>
      <c r="M479" s="59">
        <v>8567.75</v>
      </c>
      <c r="N479" s="59">
        <v>8567.75</v>
      </c>
      <c r="O479" s="59">
        <v>8567.75</v>
      </c>
      <c r="P479" s="59">
        <v>8567.75</v>
      </c>
      <c r="Q479" s="59">
        <v>8567.75</v>
      </c>
      <c r="R479" s="59">
        <v>8567.75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3166.39</v>
      </c>
      <c r="L480" s="59">
        <v>3166.39</v>
      </c>
      <c r="M480" s="59">
        <v>3166.39</v>
      </c>
      <c r="N480" s="59">
        <v>3166.39</v>
      </c>
      <c r="O480" s="59">
        <v>3166.39</v>
      </c>
      <c r="P480" s="59">
        <v>3166.39</v>
      </c>
      <c r="Q480" s="59">
        <v>3166.39</v>
      </c>
      <c r="R480" s="59">
        <v>3166.39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2255.31</v>
      </c>
      <c r="K481" s="59">
        <v>2255.31</v>
      </c>
      <c r="L481" s="59">
        <v>2255.31</v>
      </c>
      <c r="M481" s="59">
        <v>2255.31</v>
      </c>
      <c r="N481" s="59">
        <v>2255.31</v>
      </c>
      <c r="O481" s="59">
        <v>2255.31</v>
      </c>
      <c r="P481" s="59">
        <v>2255.31</v>
      </c>
      <c r="Q481" s="59">
        <v>2255.31</v>
      </c>
      <c r="R481" s="59">
        <v>2255.31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7788.85</v>
      </c>
      <c r="J482" s="59">
        <v>7788.85</v>
      </c>
      <c r="K482" s="59">
        <v>7788.85</v>
      </c>
      <c r="L482" s="59">
        <v>7788.85</v>
      </c>
      <c r="M482" s="59">
        <v>7788.85</v>
      </c>
      <c r="N482" s="59">
        <v>7788.85</v>
      </c>
      <c r="O482" s="59">
        <v>7788.85</v>
      </c>
      <c r="P482" s="59">
        <v>7788.85</v>
      </c>
      <c r="Q482" s="59">
        <v>7788.85</v>
      </c>
      <c r="R482" s="59">
        <v>7788.85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68324.37</v>
      </c>
      <c r="I483" s="59">
        <v>68324.37</v>
      </c>
      <c r="J483" s="59">
        <v>68324.37</v>
      </c>
      <c r="K483" s="59">
        <v>68324.37</v>
      </c>
      <c r="L483" s="59">
        <v>68324.37</v>
      </c>
      <c r="M483" s="59">
        <v>68324.37</v>
      </c>
      <c r="N483" s="59">
        <v>68324.37</v>
      </c>
      <c r="O483" s="59">
        <v>68324.37</v>
      </c>
      <c r="P483" s="59">
        <v>68324.37</v>
      </c>
      <c r="Q483" s="59">
        <v>68324.37</v>
      </c>
      <c r="R483" s="59">
        <v>68324.37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21667.82</v>
      </c>
      <c r="H484" s="59">
        <v>9604.1299999999992</v>
      </c>
      <c r="I484" s="59">
        <v>9604.1299999999992</v>
      </c>
      <c r="J484" s="59">
        <v>9604.1299999999992</v>
      </c>
      <c r="K484" s="59">
        <v>9604.1299999999992</v>
      </c>
      <c r="L484" s="59">
        <v>9604.1299999999992</v>
      </c>
      <c r="M484" s="59">
        <v>9604.1299999999992</v>
      </c>
      <c r="N484" s="59">
        <v>9604.1299999999992</v>
      </c>
      <c r="O484" s="59">
        <v>9604.1299999999992</v>
      </c>
      <c r="P484" s="59">
        <v>9604.1299999999992</v>
      </c>
      <c r="Q484" s="59">
        <v>9604.1299999999992</v>
      </c>
      <c r="R484" s="59">
        <v>9604.1299999999992</v>
      </c>
    </row>
    <row r="485" spans="2:18" x14ac:dyDescent="0.2">
      <c r="B485" s="4">
        <v>2009</v>
      </c>
      <c r="C485" s="28"/>
      <c r="D485" s="28"/>
      <c r="E485" s="28"/>
      <c r="F485" s="59">
        <v>2981.13</v>
      </c>
      <c r="G485" s="59">
        <v>2981.13</v>
      </c>
      <c r="H485" s="59">
        <v>352.43</v>
      </c>
      <c r="I485" s="59">
        <v>352.43</v>
      </c>
      <c r="J485" s="59">
        <v>352.43</v>
      </c>
      <c r="K485" s="59">
        <v>352.43</v>
      </c>
      <c r="L485" s="59">
        <v>352.43</v>
      </c>
      <c r="M485" s="59">
        <v>352.43</v>
      </c>
      <c r="N485" s="59">
        <v>352.43</v>
      </c>
      <c r="O485" s="59">
        <v>352.43</v>
      </c>
      <c r="P485" s="59">
        <v>352.43</v>
      </c>
      <c r="Q485" s="59">
        <v>352.43</v>
      </c>
      <c r="R485" s="59">
        <v>352.43</v>
      </c>
    </row>
    <row r="486" spans="2:18" x14ac:dyDescent="0.2">
      <c r="B486" s="4">
        <v>2008</v>
      </c>
      <c r="C486" s="28"/>
      <c r="D486" s="28"/>
      <c r="E486" s="59">
        <v>7453.96</v>
      </c>
      <c r="F486" s="59">
        <v>7453.96</v>
      </c>
      <c r="G486" s="59">
        <v>7453.96</v>
      </c>
      <c r="H486" s="59">
        <v>1111.29</v>
      </c>
      <c r="I486" s="59">
        <v>1111.29</v>
      </c>
      <c r="J486" s="59">
        <v>1111.29</v>
      </c>
      <c r="K486" s="59">
        <v>1111.29</v>
      </c>
      <c r="L486" s="59">
        <v>1111.29</v>
      </c>
      <c r="M486" s="59">
        <v>1111.29</v>
      </c>
      <c r="N486" s="59">
        <v>1111.29</v>
      </c>
      <c r="O486" s="59">
        <v>1111.29</v>
      </c>
      <c r="P486" s="59">
        <v>1111.29</v>
      </c>
      <c r="Q486" s="59">
        <v>1111.29</v>
      </c>
      <c r="R486" s="59">
        <v>1111.29</v>
      </c>
    </row>
    <row r="487" spans="2:18" x14ac:dyDescent="0.2">
      <c r="B487" s="4">
        <v>2007</v>
      </c>
      <c r="C487" s="28"/>
      <c r="D487" s="59">
        <v>8980.52</v>
      </c>
      <c r="E487" s="59">
        <v>8980.52</v>
      </c>
      <c r="F487" s="59">
        <v>8980.52</v>
      </c>
      <c r="G487" s="59">
        <v>8980.52</v>
      </c>
      <c r="H487" s="59">
        <v>2670.79</v>
      </c>
      <c r="I487" s="59">
        <v>2670.79</v>
      </c>
      <c r="J487" s="59">
        <v>2670.79</v>
      </c>
      <c r="K487" s="59">
        <v>2670.79</v>
      </c>
      <c r="L487" s="59">
        <v>2670.79</v>
      </c>
      <c r="M487" s="59">
        <v>2670.79</v>
      </c>
      <c r="N487" s="59">
        <v>2670.79</v>
      </c>
      <c r="O487" s="59">
        <v>2670.79</v>
      </c>
      <c r="P487" s="59">
        <v>2670.79</v>
      </c>
      <c r="Q487" s="59">
        <v>2670.79</v>
      </c>
      <c r="R487" s="59">
        <v>2670.79</v>
      </c>
    </row>
    <row r="488" spans="2:18" x14ac:dyDescent="0.2">
      <c r="B488" s="4">
        <v>2006</v>
      </c>
      <c r="C488" s="59">
        <v>4667.07</v>
      </c>
      <c r="D488" s="59">
        <v>4667.07</v>
      </c>
      <c r="E488" s="59">
        <v>4667.07</v>
      </c>
      <c r="F488" s="59">
        <v>4667.07</v>
      </c>
      <c r="G488" s="59">
        <v>4667.07</v>
      </c>
      <c r="H488" s="59">
        <v>320.62</v>
      </c>
      <c r="I488" s="59">
        <v>320.62</v>
      </c>
      <c r="J488" s="59">
        <v>320.62</v>
      </c>
      <c r="K488" s="59">
        <v>320.62</v>
      </c>
      <c r="L488" s="59">
        <v>320.62</v>
      </c>
      <c r="M488" s="59">
        <v>320.62</v>
      </c>
      <c r="N488" s="59">
        <v>320.62</v>
      </c>
      <c r="O488" s="59">
        <v>320.62</v>
      </c>
      <c r="P488" s="59">
        <v>320.62</v>
      </c>
      <c r="Q488" s="59">
        <v>320.62</v>
      </c>
      <c r="R488" s="59">
        <v>320.62</v>
      </c>
    </row>
    <row r="489" spans="2:18" x14ac:dyDescent="0.2">
      <c r="B489" s="4">
        <v>2005</v>
      </c>
      <c r="C489" s="59">
        <v>2878.49</v>
      </c>
      <c r="D489" s="59">
        <v>2878.49</v>
      </c>
      <c r="E489" s="59">
        <v>2878.49</v>
      </c>
      <c r="F489" s="59">
        <v>2878.49</v>
      </c>
      <c r="G489" s="59">
        <v>2878.49</v>
      </c>
      <c r="H489" s="59">
        <v>1263.48</v>
      </c>
      <c r="I489" s="59">
        <v>1263.48</v>
      </c>
      <c r="J489" s="59">
        <v>1263.48</v>
      </c>
      <c r="K489" s="59">
        <v>1263.48</v>
      </c>
      <c r="L489" s="59">
        <v>1263.48</v>
      </c>
      <c r="M489" s="59">
        <v>1263.48</v>
      </c>
      <c r="N489" s="59">
        <v>1263.48</v>
      </c>
      <c r="O489" s="59">
        <v>1263.48</v>
      </c>
      <c r="P489" s="59">
        <v>1263.48</v>
      </c>
      <c r="Q489" s="59">
        <v>1263.48</v>
      </c>
      <c r="R489" s="59">
        <v>1263.48</v>
      </c>
    </row>
    <row r="490" spans="2:18" x14ac:dyDescent="0.2">
      <c r="B490" s="4">
        <v>2004</v>
      </c>
      <c r="C490" s="59">
        <v>11537.1</v>
      </c>
      <c r="D490" s="59">
        <v>11537.1</v>
      </c>
      <c r="E490" s="59">
        <v>11537.1</v>
      </c>
      <c r="F490" s="59">
        <v>11537.1</v>
      </c>
      <c r="G490" s="59">
        <v>11537.1</v>
      </c>
      <c r="H490" s="59">
        <v>724.77</v>
      </c>
      <c r="I490" s="59">
        <v>724.77</v>
      </c>
      <c r="J490" s="59">
        <v>724.77</v>
      </c>
      <c r="K490" s="59">
        <v>724.77</v>
      </c>
      <c r="L490" s="59">
        <v>724.77</v>
      </c>
      <c r="M490" s="59">
        <v>724.77</v>
      </c>
      <c r="N490" s="59">
        <v>724.77</v>
      </c>
      <c r="O490" s="59">
        <v>724.77</v>
      </c>
      <c r="P490" s="59">
        <v>724.77</v>
      </c>
      <c r="Q490" s="59">
        <v>724.77</v>
      </c>
      <c r="R490" s="59">
        <v>724.77</v>
      </c>
    </row>
    <row r="491" spans="2:18" x14ac:dyDescent="0.2">
      <c r="B491" s="4">
        <v>2003</v>
      </c>
      <c r="C491" s="59">
        <v>39242.39</v>
      </c>
      <c r="D491" s="59">
        <v>39242.39</v>
      </c>
      <c r="E491" s="59">
        <v>39242.39</v>
      </c>
      <c r="F491" s="59">
        <v>39242.39</v>
      </c>
      <c r="G491" s="59">
        <v>39242.39</v>
      </c>
      <c r="H491" s="59">
        <v>303.64999999999998</v>
      </c>
      <c r="I491" s="59">
        <v>303.64999999999998</v>
      </c>
      <c r="J491" s="59">
        <v>303.64999999999998</v>
      </c>
      <c r="K491" s="59">
        <v>303.64999999999998</v>
      </c>
      <c r="L491" s="59">
        <v>303.64999999999998</v>
      </c>
      <c r="M491" s="59">
        <v>303.64999999999998</v>
      </c>
      <c r="N491" s="59">
        <v>303.64999999999998</v>
      </c>
      <c r="O491" s="59">
        <v>303.64999999999998</v>
      </c>
      <c r="P491" s="59">
        <v>303.64999999999998</v>
      </c>
      <c r="Q491" s="59">
        <v>303.64999999999998</v>
      </c>
      <c r="R491" s="59">
        <v>303.64999999999998</v>
      </c>
    </row>
    <row r="492" spans="2:18" x14ac:dyDescent="0.2">
      <c r="B492" s="4">
        <v>2002</v>
      </c>
      <c r="C492" s="59">
        <v>23637.54</v>
      </c>
      <c r="D492" s="59">
        <v>23637.54</v>
      </c>
      <c r="E492" s="59">
        <v>23637.54</v>
      </c>
      <c r="F492" s="59">
        <v>23637.54</v>
      </c>
      <c r="G492" s="59">
        <v>23637.54</v>
      </c>
      <c r="H492" s="59">
        <v>320.23</v>
      </c>
      <c r="I492" s="59">
        <v>320.23</v>
      </c>
      <c r="J492" s="59">
        <v>320.23</v>
      </c>
      <c r="K492" s="59">
        <v>320.23</v>
      </c>
      <c r="L492" s="59">
        <v>320.23</v>
      </c>
      <c r="M492" s="59">
        <v>320.23</v>
      </c>
      <c r="N492" s="59">
        <v>320.23</v>
      </c>
      <c r="O492" s="59">
        <v>320.23</v>
      </c>
      <c r="P492" s="59">
        <v>320.23</v>
      </c>
      <c r="Q492" s="59">
        <v>320.23</v>
      </c>
      <c r="R492" s="59">
        <v>320.23</v>
      </c>
    </row>
    <row r="493" spans="2:18" x14ac:dyDescent="0.2">
      <c r="B493" s="4">
        <v>2001</v>
      </c>
      <c r="C493" s="59">
        <v>3721.08</v>
      </c>
      <c r="D493" s="59">
        <v>3721.08</v>
      </c>
      <c r="E493" s="59">
        <v>3721.08</v>
      </c>
      <c r="F493" s="59">
        <v>3721.08</v>
      </c>
      <c r="G493" s="59">
        <v>3721.08</v>
      </c>
      <c r="H493" s="59">
        <v>189.75</v>
      </c>
      <c r="I493" s="59">
        <v>189.75</v>
      </c>
      <c r="J493" s="59">
        <v>189.75</v>
      </c>
      <c r="K493" s="59">
        <v>189.75</v>
      </c>
      <c r="L493" s="59">
        <v>189.75</v>
      </c>
      <c r="M493" s="59">
        <v>189.75</v>
      </c>
      <c r="N493" s="59">
        <v>189.75</v>
      </c>
      <c r="O493" s="59">
        <v>189.75</v>
      </c>
      <c r="P493" s="59">
        <v>189.75</v>
      </c>
      <c r="Q493" s="59">
        <v>189.75</v>
      </c>
      <c r="R493" s="59">
        <v>189.75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94664.190000000017</v>
      </c>
      <c r="E565" s="6">
        <f>SUM(E486:E564)</f>
        <v>102118.15000000001</v>
      </c>
      <c r="F565" s="6">
        <f>SUM(F485:F564)</f>
        <v>105099.28000000001</v>
      </c>
      <c r="G565" s="6">
        <f>SUM(G484:G564)</f>
        <v>126767.09999999999</v>
      </c>
      <c r="H565" s="6">
        <f>SUM(H478:H564)</f>
        <v>85185.509999999966</v>
      </c>
      <c r="I565" s="6">
        <f>SUM(I478:I564)</f>
        <v>92974.359999999971</v>
      </c>
      <c r="J565" s="6">
        <f t="shared" ref="J565:L565" si="5">SUM(J478:J564)</f>
        <v>95229.669999999969</v>
      </c>
      <c r="K565" s="6">
        <f>SUM(K478:K564)</f>
        <v>98396.059999999969</v>
      </c>
      <c r="L565" s="6">
        <f t="shared" si="5"/>
        <v>106963.80999999997</v>
      </c>
      <c r="M565" s="6">
        <f>SUM(M478:M564)</f>
        <v>117266.51999999997</v>
      </c>
      <c r="N565" s="13">
        <f>SUM(N474:N564)</f>
        <v>122656.35999999997</v>
      </c>
      <c r="O565" s="13">
        <f>SUM(O474:O564)</f>
        <v>124794.26999999997</v>
      </c>
      <c r="P565" s="13">
        <f>SUM(P474:P564)</f>
        <v>134006.88999999998</v>
      </c>
      <c r="Q565" s="13">
        <f>SUM(Q474:Q564)</f>
        <v>134230.96999999997</v>
      </c>
      <c r="R565" s="13">
        <f>SUM(R473:R564)</f>
        <v>134230.96999999997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614.30999999999995</v>
      </c>
      <c r="R568" s="59">
        <v>614.30999999999995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17408.560000000001</v>
      </c>
      <c r="Q569" s="59">
        <v>17408.560000000001</v>
      </c>
      <c r="R569" s="59">
        <v>17408.560000000001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1510.69</v>
      </c>
      <c r="P570" s="59">
        <v>1510.69</v>
      </c>
      <c r="Q570" s="59">
        <v>1510.69</v>
      </c>
      <c r="R570" s="59">
        <v>1510.69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2509</v>
      </c>
      <c r="O571" s="59">
        <v>2509</v>
      </c>
      <c r="P571" s="59">
        <v>2509</v>
      </c>
      <c r="Q571" s="59">
        <v>2509</v>
      </c>
      <c r="R571" s="59">
        <v>2509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148.12</v>
      </c>
      <c r="L574" s="59">
        <v>148.12</v>
      </c>
      <c r="M574" s="59">
        <v>148.12</v>
      </c>
      <c r="N574" s="59">
        <v>148.12</v>
      </c>
      <c r="O574" s="59">
        <v>148.12</v>
      </c>
      <c r="P574" s="59">
        <v>148.12</v>
      </c>
      <c r="Q574" s="59">
        <v>148.12</v>
      </c>
      <c r="R574" s="59">
        <v>148.12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2695</v>
      </c>
      <c r="J576" s="59">
        <v>2695</v>
      </c>
      <c r="K576" s="59">
        <v>2695</v>
      </c>
      <c r="L576" s="59">
        <v>2695</v>
      </c>
      <c r="M576" s="59">
        <v>2695</v>
      </c>
      <c r="N576" s="59">
        <v>2695</v>
      </c>
      <c r="O576" s="59">
        <v>2695</v>
      </c>
      <c r="P576" s="59">
        <v>2695</v>
      </c>
      <c r="Q576" s="59">
        <v>2695</v>
      </c>
      <c r="R576" s="59">
        <v>2695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2695</v>
      </c>
      <c r="J659" s="6">
        <f t="shared" ref="J659:L659" si="6">SUM(J572:J658)</f>
        <v>2695</v>
      </c>
      <c r="K659" s="6">
        <f>SUM(K572:K658)</f>
        <v>2843.12</v>
      </c>
      <c r="L659" s="6">
        <f t="shared" si="6"/>
        <v>2843.12</v>
      </c>
      <c r="M659" s="6">
        <f>SUM(M572:M658)</f>
        <v>2843.12</v>
      </c>
      <c r="N659" s="13">
        <f>SUM(N568:N658)</f>
        <v>5352.12</v>
      </c>
      <c r="O659" s="13">
        <f>SUM(O568:O658)</f>
        <v>6862.81</v>
      </c>
      <c r="P659" s="13">
        <f>SUM(P568:P658)</f>
        <v>24271.37</v>
      </c>
      <c r="Q659" s="13">
        <f>SUM(Q568:Q658)</f>
        <v>24885.68</v>
      </c>
      <c r="R659" s="13">
        <f>SUM(R567:R658)</f>
        <v>24885.68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888.13</v>
      </c>
      <c r="R756" s="59">
        <v>888.13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368.54</v>
      </c>
      <c r="Q757" s="59">
        <v>368.54</v>
      </c>
      <c r="R757" s="59">
        <v>368.54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1210.0899999999999</v>
      </c>
      <c r="P758" s="59">
        <v>1210.0899999999999</v>
      </c>
      <c r="Q758" s="59">
        <v>1210.0899999999999</v>
      </c>
      <c r="R758" s="59">
        <v>1210.0899999999999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1210.0899999999999</v>
      </c>
      <c r="O759" s="59">
        <v>2606.9699999999998</v>
      </c>
      <c r="P759" s="59">
        <v>2606.9699999999998</v>
      </c>
      <c r="Q759" s="59">
        <v>2606.9699999999998</v>
      </c>
      <c r="R759" s="59">
        <v>2606.9699999999998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2606.9699999999998</v>
      </c>
      <c r="N760" s="59">
        <v>2606.9699999999998</v>
      </c>
      <c r="O760" s="59">
        <v>8156</v>
      </c>
      <c r="P760" s="59">
        <v>8156</v>
      </c>
      <c r="Q760" s="59">
        <v>8156</v>
      </c>
      <c r="R760" s="59">
        <v>8156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8156</v>
      </c>
      <c r="M761" s="59">
        <v>8156</v>
      </c>
      <c r="N761" s="59">
        <v>8156</v>
      </c>
      <c r="O761" s="59">
        <v>404.52</v>
      </c>
      <c r="P761" s="59">
        <v>404.52</v>
      </c>
      <c r="Q761" s="59">
        <v>404.52</v>
      </c>
      <c r="R761" s="59">
        <v>404.52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404.52</v>
      </c>
      <c r="M762" s="59">
        <v>404.52</v>
      </c>
      <c r="N762" s="59">
        <v>404.52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>
        <v>0</v>
      </c>
      <c r="L764" s="59">
        <v>0</v>
      </c>
      <c r="M764" s="59">
        <v>0</v>
      </c>
      <c r="N764" s="59">
        <v>0</v>
      </c>
      <c r="O764" s="59">
        <v>992.9</v>
      </c>
      <c r="P764" s="59">
        <v>992.9</v>
      </c>
      <c r="Q764" s="59">
        <v>992.9</v>
      </c>
      <c r="R764" s="59">
        <v>992.9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992.9</v>
      </c>
      <c r="I765" s="59">
        <v>992.9</v>
      </c>
      <c r="J765" s="59">
        <v>992.9</v>
      </c>
      <c r="K765" s="59">
        <v>992.9</v>
      </c>
      <c r="L765" s="59">
        <v>992.9</v>
      </c>
      <c r="M765" s="59">
        <v>992.9</v>
      </c>
      <c r="N765" s="59">
        <v>992.9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205.33</v>
      </c>
      <c r="P766" s="59">
        <v>205.33</v>
      </c>
      <c r="Q766" s="59">
        <v>205.33</v>
      </c>
      <c r="R766" s="59">
        <v>205.33</v>
      </c>
    </row>
    <row r="767" spans="1:18" x14ac:dyDescent="0.2">
      <c r="B767" s="4">
        <v>2009</v>
      </c>
      <c r="C767" s="28"/>
      <c r="D767" s="28"/>
      <c r="E767" s="28"/>
      <c r="F767" s="59"/>
      <c r="G767" s="59">
        <v>205.33</v>
      </c>
      <c r="H767" s="59">
        <v>205.33</v>
      </c>
      <c r="I767" s="59">
        <v>205.33</v>
      </c>
      <c r="J767" s="59">
        <v>205.33</v>
      </c>
      <c r="K767" s="59">
        <v>205.33</v>
      </c>
      <c r="L767" s="59">
        <v>205.33</v>
      </c>
      <c r="M767" s="59">
        <v>205.33</v>
      </c>
      <c r="N767" s="59">
        <v>205.33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426.8</v>
      </c>
      <c r="P768" s="59">
        <v>426.8</v>
      </c>
      <c r="Q768" s="59">
        <v>426.8</v>
      </c>
      <c r="R768" s="59">
        <v>426.8</v>
      </c>
    </row>
    <row r="769" spans="2:18" x14ac:dyDescent="0.2">
      <c r="B769" s="4">
        <v>2007</v>
      </c>
      <c r="C769" s="28"/>
      <c r="D769" s="59"/>
      <c r="E769" s="59"/>
      <c r="F769" s="59"/>
      <c r="G769" s="59">
        <v>426.8</v>
      </c>
      <c r="H769" s="59">
        <v>426.8</v>
      </c>
      <c r="I769" s="59">
        <v>426.8</v>
      </c>
      <c r="J769" s="59">
        <v>426.8</v>
      </c>
      <c r="K769" s="59">
        <v>426.8</v>
      </c>
      <c r="L769" s="59">
        <v>426.8</v>
      </c>
      <c r="M769" s="59">
        <v>426.8</v>
      </c>
      <c r="N769" s="59">
        <v>426.8</v>
      </c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632.13</v>
      </c>
      <c r="H847" s="6">
        <f>SUM(H760:H846)</f>
        <v>1625.03</v>
      </c>
      <c r="I847" s="6">
        <f>SUM(I760:I846)</f>
        <v>1625.03</v>
      </c>
      <c r="J847" s="6">
        <f t="shared" ref="J847:L847" si="8">SUM(J760:J846)</f>
        <v>1625.03</v>
      </c>
      <c r="K847" s="6">
        <f>SUM(K760:K846)</f>
        <v>1625.03</v>
      </c>
      <c r="L847" s="6">
        <f t="shared" si="8"/>
        <v>10185.549999999999</v>
      </c>
      <c r="M847" s="6">
        <f>SUM(M760:M846)</f>
        <v>12792.519999999999</v>
      </c>
      <c r="N847" s="13">
        <f>SUM(N756:N846)</f>
        <v>14002.609999999999</v>
      </c>
      <c r="O847" s="13">
        <f>SUM(O756:O846)</f>
        <v>14002.609999999999</v>
      </c>
      <c r="P847" s="13">
        <f>SUM(P756:P846)</f>
        <v>14371.149999999998</v>
      </c>
      <c r="Q847" s="13">
        <f>SUM(Q756:Q846)</f>
        <v>15259.279999999999</v>
      </c>
      <c r="R847" s="13">
        <f>SUM(R755:R846)</f>
        <v>15259.279999999999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834.6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19366.73</v>
      </c>
      <c r="R850" s="59">
        <v>19366.73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7868.3</v>
      </c>
      <c r="Q851" s="59">
        <v>7868.3</v>
      </c>
      <c r="R851" s="59">
        <v>7868.3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8500.85</v>
      </c>
      <c r="P852" s="59">
        <v>8500.85</v>
      </c>
      <c r="Q852" s="59">
        <v>8500.85</v>
      </c>
      <c r="R852" s="59">
        <v>8500.85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24081.93</v>
      </c>
      <c r="O853" s="59">
        <v>24081.93</v>
      </c>
      <c r="P853" s="59">
        <v>24081.93</v>
      </c>
      <c r="Q853" s="59">
        <v>24081.93</v>
      </c>
      <c r="R853" s="59">
        <v>24081.93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22753.7</v>
      </c>
      <c r="N854" s="59">
        <v>22753.7</v>
      </c>
      <c r="O854" s="59">
        <v>22753.7</v>
      </c>
      <c r="P854" s="59">
        <v>22753.7</v>
      </c>
      <c r="Q854" s="59">
        <v>22753.7</v>
      </c>
      <c r="R854" s="59">
        <v>22753.7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12257.8</v>
      </c>
      <c r="M855" s="59">
        <v>12257.8</v>
      </c>
      <c r="N855" s="59">
        <v>12257.8</v>
      </c>
      <c r="O855" s="59">
        <v>12257.8</v>
      </c>
      <c r="P855" s="59">
        <v>12257.8</v>
      </c>
      <c r="Q855" s="59">
        <v>12257.8</v>
      </c>
      <c r="R855" s="59">
        <v>12257.8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11973.06</v>
      </c>
      <c r="L856" s="59">
        <v>11973.06</v>
      </c>
      <c r="M856" s="59">
        <v>11973.06</v>
      </c>
      <c r="N856" s="59">
        <v>11973.06</v>
      </c>
      <c r="O856" s="59">
        <v>11973.06</v>
      </c>
      <c r="P856" s="59">
        <v>11973.06</v>
      </c>
      <c r="Q856" s="59">
        <v>11973.06</v>
      </c>
      <c r="R856" s="59">
        <v>11973.06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18318.150000000001</v>
      </c>
      <c r="K857" s="59">
        <v>18318.150000000001</v>
      </c>
      <c r="L857" s="59">
        <v>18318.150000000001</v>
      </c>
      <c r="M857" s="59">
        <v>18318.150000000001</v>
      </c>
      <c r="N857" s="59">
        <v>18318.150000000001</v>
      </c>
      <c r="O857" s="59">
        <v>18318.150000000001</v>
      </c>
      <c r="P857" s="59">
        <v>18318.150000000001</v>
      </c>
      <c r="Q857" s="59">
        <v>18318.150000000001</v>
      </c>
      <c r="R857" s="59">
        <v>18318.150000000001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10211.35</v>
      </c>
      <c r="J858" s="59">
        <v>10211.35</v>
      </c>
      <c r="K858" s="59">
        <v>10211.35</v>
      </c>
      <c r="L858" s="59">
        <v>10211.35</v>
      </c>
      <c r="M858" s="59">
        <v>10211.35</v>
      </c>
      <c r="N858" s="59">
        <v>10211.35</v>
      </c>
      <c r="O858" s="59">
        <v>10211.35</v>
      </c>
      <c r="P858" s="59">
        <v>10211.35</v>
      </c>
      <c r="Q858" s="59">
        <v>10211.35</v>
      </c>
      <c r="R858" s="59">
        <v>10211.35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30621.8</v>
      </c>
      <c r="I859" s="59">
        <v>30621.8</v>
      </c>
      <c r="J859" s="59">
        <v>30621.8</v>
      </c>
      <c r="K859" s="59">
        <v>30621.8</v>
      </c>
      <c r="L859" s="59">
        <v>30621.8</v>
      </c>
      <c r="M859" s="59">
        <v>30621.8</v>
      </c>
      <c r="N859" s="59">
        <v>30621.8</v>
      </c>
      <c r="O859" s="59">
        <v>30621.8</v>
      </c>
      <c r="P859" s="59">
        <v>30621.8</v>
      </c>
      <c r="Q859" s="59">
        <v>30621.8</v>
      </c>
      <c r="R859" s="59">
        <v>30621.8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15681.81</v>
      </c>
      <c r="H860" s="59">
        <v>861.98</v>
      </c>
      <c r="I860" s="59">
        <v>861.98</v>
      </c>
      <c r="J860" s="59">
        <v>861.98</v>
      </c>
      <c r="K860" s="59">
        <v>861.98</v>
      </c>
      <c r="L860" s="59">
        <v>861.98</v>
      </c>
      <c r="M860" s="59">
        <v>861.98</v>
      </c>
      <c r="N860" s="59">
        <v>861.98</v>
      </c>
      <c r="O860" s="59">
        <v>861.98</v>
      </c>
      <c r="P860" s="59">
        <v>861.98</v>
      </c>
      <c r="Q860" s="59">
        <v>861.98</v>
      </c>
      <c r="R860" s="59">
        <v>861.98</v>
      </c>
    </row>
    <row r="861" spans="1:18" x14ac:dyDescent="0.2">
      <c r="B861" s="4">
        <v>2009</v>
      </c>
      <c r="C861" s="28"/>
      <c r="D861" s="28"/>
      <c r="E861" s="28"/>
      <c r="F861" s="59">
        <v>8545.93</v>
      </c>
      <c r="G861" s="59">
        <v>8545.93</v>
      </c>
      <c r="H861" s="59">
        <v>367.54</v>
      </c>
      <c r="I861" s="59">
        <v>367.54</v>
      </c>
      <c r="J861" s="59">
        <v>367.54</v>
      </c>
      <c r="K861" s="59">
        <v>367.54</v>
      </c>
      <c r="L861" s="59">
        <v>367.54</v>
      </c>
      <c r="M861" s="59">
        <v>367.54</v>
      </c>
      <c r="N861" s="59">
        <v>367.54</v>
      </c>
      <c r="O861" s="59">
        <v>367.54</v>
      </c>
      <c r="P861" s="59">
        <v>367.54</v>
      </c>
      <c r="Q861" s="59">
        <v>367.54</v>
      </c>
      <c r="R861" s="59">
        <v>367.54</v>
      </c>
    </row>
    <row r="862" spans="1:18" x14ac:dyDescent="0.2">
      <c r="B862" s="4">
        <v>2008</v>
      </c>
      <c r="C862" s="28"/>
      <c r="D862" s="28"/>
      <c r="E862" s="59">
        <v>31325.21</v>
      </c>
      <c r="F862" s="59">
        <v>31325.21</v>
      </c>
      <c r="G862" s="59">
        <v>31325.21</v>
      </c>
      <c r="H862" s="59">
        <v>5247.41</v>
      </c>
      <c r="I862" s="59">
        <v>5247.41</v>
      </c>
      <c r="J862" s="59">
        <v>5247.41</v>
      </c>
      <c r="K862" s="59">
        <v>5247.41</v>
      </c>
      <c r="L862" s="59">
        <v>5247.41</v>
      </c>
      <c r="M862" s="59">
        <v>5247.41</v>
      </c>
      <c r="N862" s="59">
        <v>5247.41</v>
      </c>
      <c r="O862" s="59">
        <v>5247.41</v>
      </c>
      <c r="P862" s="59">
        <v>5247.41</v>
      </c>
      <c r="Q862" s="59">
        <v>5247.41</v>
      </c>
      <c r="R862" s="59">
        <v>5247.41</v>
      </c>
    </row>
    <row r="863" spans="1:18" x14ac:dyDescent="0.2">
      <c r="B863" s="4">
        <v>2007</v>
      </c>
      <c r="C863" s="28"/>
      <c r="D863" s="59">
        <v>17619.39</v>
      </c>
      <c r="E863" s="59">
        <v>17619.39</v>
      </c>
      <c r="F863" s="59">
        <v>17619.39</v>
      </c>
      <c r="G863" s="59">
        <v>17619.39</v>
      </c>
      <c r="H863" s="59">
        <v>8843.14</v>
      </c>
      <c r="I863" s="59">
        <v>8843.14</v>
      </c>
      <c r="J863" s="59">
        <v>8843.14</v>
      </c>
      <c r="K863" s="59">
        <v>8843.14</v>
      </c>
      <c r="L863" s="59">
        <v>8843.14</v>
      </c>
      <c r="M863" s="59">
        <v>8843.14</v>
      </c>
      <c r="N863" s="59">
        <v>8843.14</v>
      </c>
      <c r="O863" s="59">
        <v>8843.14</v>
      </c>
      <c r="P863" s="59">
        <v>8843.14</v>
      </c>
      <c r="Q863" s="59">
        <v>8843.14</v>
      </c>
      <c r="R863" s="59">
        <v>8843.14</v>
      </c>
    </row>
    <row r="864" spans="1:18" x14ac:dyDescent="0.2">
      <c r="B864" s="4">
        <v>2006</v>
      </c>
      <c r="C864" s="59">
        <v>2049.0100000000002</v>
      </c>
      <c r="D864" s="59">
        <v>2049.0100000000002</v>
      </c>
      <c r="E864" s="59">
        <v>2049.0100000000002</v>
      </c>
      <c r="F864" s="59">
        <v>2049.0100000000002</v>
      </c>
      <c r="G864" s="59">
        <v>2049.0100000000002</v>
      </c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19668.400000000001</v>
      </c>
      <c r="E941" s="6">
        <f>SUM(E862:E940)</f>
        <v>50993.61</v>
      </c>
      <c r="F941" s="6">
        <f>SUM(F861:F940)</f>
        <v>59539.54</v>
      </c>
      <c r="G941" s="6">
        <f>SUM(G860:G940)</f>
        <v>75221.349999999991</v>
      </c>
      <c r="H941" s="6">
        <f>SUM(H854:H940)</f>
        <v>45941.869999999995</v>
      </c>
      <c r="I941" s="6">
        <f>SUM(I854:I940)</f>
        <v>56153.22</v>
      </c>
      <c r="J941" s="6">
        <f t="shared" ref="J941:L941" si="9">SUM(J854:J940)</f>
        <v>74471.37000000001</v>
      </c>
      <c r="K941" s="6">
        <f>SUM(K854:K940)</f>
        <v>86444.43</v>
      </c>
      <c r="L941" s="6">
        <f t="shared" si="9"/>
        <v>98702.23</v>
      </c>
      <c r="M941" s="6">
        <f>SUM(M854:M940)</f>
        <v>121455.93</v>
      </c>
      <c r="N941" s="13">
        <f>SUM(N850:N940)</f>
        <v>145537.86000000004</v>
      </c>
      <c r="O941" s="13">
        <f>SUM(O850:O940)</f>
        <v>154038.71000000002</v>
      </c>
      <c r="P941" s="13">
        <f>SUM(P850:P940)</f>
        <v>161907.01</v>
      </c>
      <c r="Q941" s="13">
        <f>SUM(Q850:Q940)</f>
        <v>181273.74</v>
      </c>
      <c r="R941" s="13">
        <f>SUM(R849:R940)</f>
        <v>182108.34000000003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1701.42</v>
      </c>
      <c r="R944" s="59">
        <v>1701.42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50338.84</v>
      </c>
      <c r="Q945" s="59">
        <v>50338.84</v>
      </c>
      <c r="R945" s="59">
        <v>50338.84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405.48</v>
      </c>
      <c r="P946" s="59">
        <v>405.48</v>
      </c>
      <c r="Q946" s="59">
        <v>405.48</v>
      </c>
      <c r="R946" s="59">
        <v>405.48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851.12</v>
      </c>
      <c r="I953" s="59">
        <v>851.12</v>
      </c>
      <c r="J953" s="59">
        <v>851.12</v>
      </c>
      <c r="K953" s="59">
        <v>851.12</v>
      </c>
      <c r="L953" s="59">
        <v>851.12</v>
      </c>
      <c r="M953" s="59">
        <v>851.12</v>
      </c>
      <c r="N953" s="59">
        <v>851.12</v>
      </c>
      <c r="O953" s="59">
        <v>851.12</v>
      </c>
      <c r="P953" s="59">
        <v>851.12</v>
      </c>
      <c r="Q953" s="59">
        <v>851.12</v>
      </c>
      <c r="R953" s="59">
        <v>851.12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>
        <v>2076.4</v>
      </c>
      <c r="I954" s="59">
        <v>2076.4</v>
      </c>
      <c r="J954" s="59">
        <v>2076.4</v>
      </c>
      <c r="K954" s="59">
        <v>2076.4</v>
      </c>
      <c r="L954" s="59">
        <v>2076.4</v>
      </c>
      <c r="M954" s="59">
        <v>2076.4</v>
      </c>
      <c r="N954" s="59">
        <v>2076.4</v>
      </c>
      <c r="O954" s="59">
        <v>2076.4</v>
      </c>
      <c r="P954" s="59">
        <v>2076.4</v>
      </c>
      <c r="Q954" s="59">
        <v>2076.4</v>
      </c>
      <c r="R954" s="59">
        <v>2076.4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2927.52</v>
      </c>
      <c r="I1035" s="6">
        <f>SUM(I948:I1034)</f>
        <v>2927.52</v>
      </c>
      <c r="J1035" s="6">
        <f t="shared" ref="J1035:L1035" si="10">SUM(J948:J1034)</f>
        <v>2927.52</v>
      </c>
      <c r="K1035" s="6">
        <f>SUM(K948:K1034)</f>
        <v>2927.52</v>
      </c>
      <c r="L1035" s="6">
        <f t="shared" si="10"/>
        <v>2927.52</v>
      </c>
      <c r="M1035" s="6">
        <f>SUM(M948:M1034)</f>
        <v>2927.52</v>
      </c>
      <c r="N1035" s="13">
        <f>SUM(N944:N1034)</f>
        <v>2927.52</v>
      </c>
      <c r="O1035" s="13">
        <f>SUM(O944:O1034)</f>
        <v>3333</v>
      </c>
      <c r="P1035" s="13">
        <f>SUM(P944:P1034)</f>
        <v>53671.840000000004</v>
      </c>
      <c r="Q1035" s="13">
        <f>SUM(Q944:Q1034)</f>
        <v>55373.26</v>
      </c>
      <c r="R1035" s="13">
        <f>SUM(R943:R1034)</f>
        <v>55373.26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42886.64</v>
      </c>
      <c r="M2077" s="59">
        <v>42886.64</v>
      </c>
      <c r="N2077" s="59">
        <v>42886.64</v>
      </c>
      <c r="O2077" s="59">
        <v>42886.64</v>
      </c>
      <c r="P2077" s="59">
        <v>42886.64</v>
      </c>
      <c r="Q2077" s="59">
        <v>42886.64</v>
      </c>
      <c r="R2077" s="59">
        <v>42886.64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15518.37</v>
      </c>
      <c r="L2078" s="59">
        <v>15518.37</v>
      </c>
      <c r="M2078" s="59">
        <v>15518.37</v>
      </c>
      <c r="N2078" s="59">
        <v>15518.37</v>
      </c>
      <c r="O2078" s="59">
        <v>15518.37</v>
      </c>
      <c r="P2078" s="59">
        <v>15518.37</v>
      </c>
      <c r="Q2078" s="59">
        <v>15518.37</v>
      </c>
      <c r="R2078" s="59">
        <v>15518.37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118434.45</v>
      </c>
      <c r="H2082" s="59">
        <v>118710.25</v>
      </c>
      <c r="I2082" s="59">
        <v>118710.25</v>
      </c>
      <c r="J2082" s="59">
        <v>118710.25</v>
      </c>
      <c r="K2082" s="59">
        <v>118710.25</v>
      </c>
      <c r="L2082" s="59">
        <v>118710.25</v>
      </c>
      <c r="M2082" s="59">
        <v>118710.25</v>
      </c>
      <c r="N2082" s="59">
        <v>118710.25</v>
      </c>
      <c r="O2082" s="59">
        <v>118710.25</v>
      </c>
      <c r="P2082" s="59">
        <v>118710.25</v>
      </c>
      <c r="Q2082" s="59">
        <v>118710.25</v>
      </c>
      <c r="R2082" s="59">
        <v>118710.25</v>
      </c>
    </row>
    <row r="2083" spans="2:18" x14ac:dyDescent="0.2">
      <c r="B2083" s="4">
        <v>2009</v>
      </c>
      <c r="C2083" s="28"/>
      <c r="D2083" s="28"/>
      <c r="E2083" s="28"/>
      <c r="F2083" s="59">
        <v>22589.25</v>
      </c>
      <c r="G2083" s="59">
        <v>22589.25</v>
      </c>
      <c r="H2083" s="59">
        <v>22589.25</v>
      </c>
      <c r="I2083" s="59">
        <v>22589.25</v>
      </c>
      <c r="J2083" s="59">
        <v>22589.25</v>
      </c>
      <c r="K2083" s="59">
        <v>22589.25</v>
      </c>
      <c r="L2083" s="59">
        <v>22589.25</v>
      </c>
      <c r="M2083" s="59">
        <v>22589.25</v>
      </c>
      <c r="N2083" s="59">
        <v>22589.25</v>
      </c>
      <c r="O2083" s="59">
        <v>22589.25</v>
      </c>
      <c r="P2083" s="59">
        <v>22589.25</v>
      </c>
      <c r="Q2083" s="59">
        <v>22589.25</v>
      </c>
      <c r="R2083" s="59">
        <v>22589.25</v>
      </c>
    </row>
    <row r="2084" spans="2:18" x14ac:dyDescent="0.2">
      <c r="B2084" s="4">
        <v>2008</v>
      </c>
      <c r="C2084" s="28"/>
      <c r="D2084" s="28"/>
      <c r="E2084" s="59">
        <v>29217.58</v>
      </c>
      <c r="F2084" s="59">
        <v>29217.58</v>
      </c>
      <c r="G2084" s="59">
        <v>29217.58</v>
      </c>
      <c r="H2084" s="59">
        <v>19893.95</v>
      </c>
      <c r="I2084" s="59">
        <v>19893.95</v>
      </c>
      <c r="J2084" s="59">
        <v>19893.95</v>
      </c>
      <c r="K2084" s="59">
        <v>19893.95</v>
      </c>
      <c r="L2084" s="59">
        <v>19893.95</v>
      </c>
      <c r="M2084" s="59">
        <v>19893.95</v>
      </c>
      <c r="N2084" s="59">
        <v>19893.95</v>
      </c>
      <c r="O2084" s="59">
        <v>19893.95</v>
      </c>
      <c r="P2084" s="59">
        <v>19893.95</v>
      </c>
      <c r="Q2084" s="59">
        <v>19893.95</v>
      </c>
      <c r="R2084" s="59">
        <v>19893.95</v>
      </c>
    </row>
    <row r="2085" spans="2:18" x14ac:dyDescent="0.2">
      <c r="B2085" s="4">
        <v>2007</v>
      </c>
      <c r="C2085" s="28"/>
      <c r="D2085" s="59">
        <v>62741.45</v>
      </c>
      <c r="E2085" s="59">
        <v>62741.45</v>
      </c>
      <c r="F2085" s="59">
        <v>62741.45</v>
      </c>
      <c r="G2085" s="59">
        <v>62741.45</v>
      </c>
      <c r="H2085" s="59">
        <v>62741.45</v>
      </c>
      <c r="I2085" s="59">
        <v>62741.45</v>
      </c>
      <c r="J2085" s="59">
        <v>62741.45</v>
      </c>
      <c r="K2085" s="59">
        <v>62741.45</v>
      </c>
      <c r="L2085" s="59">
        <v>62741.45</v>
      </c>
      <c r="M2085" s="59">
        <v>62741.45</v>
      </c>
      <c r="N2085" s="59">
        <v>62741.45</v>
      </c>
      <c r="O2085" s="59">
        <v>62741.45</v>
      </c>
      <c r="P2085" s="59">
        <v>62741.45</v>
      </c>
      <c r="Q2085" s="59">
        <v>62741.45</v>
      </c>
      <c r="R2085" s="59">
        <v>62741.45</v>
      </c>
    </row>
    <row r="2086" spans="2:18" x14ac:dyDescent="0.2">
      <c r="B2086" s="4">
        <v>2006</v>
      </c>
      <c r="C2086" s="59">
        <v>8406.6200000000008</v>
      </c>
      <c r="D2086" s="59">
        <v>8406.6200000000008</v>
      </c>
      <c r="E2086" s="59">
        <v>8406.6200000000008</v>
      </c>
      <c r="F2086" s="59">
        <v>8406.6200000000008</v>
      </c>
      <c r="G2086" s="59">
        <v>8406.6200000000008</v>
      </c>
      <c r="H2086" s="59">
        <v>8406.6200000000008</v>
      </c>
      <c r="I2086" s="59">
        <v>8406.6200000000008</v>
      </c>
      <c r="J2086" s="59">
        <v>8406.6200000000008</v>
      </c>
      <c r="K2086" s="59">
        <v>8406.6200000000008</v>
      </c>
      <c r="L2086" s="59">
        <v>8406.6200000000008</v>
      </c>
      <c r="M2086" s="59">
        <v>8406.6200000000008</v>
      </c>
      <c r="N2086" s="59">
        <v>8406.6200000000008</v>
      </c>
      <c r="O2086" s="59">
        <v>8406.6200000000008</v>
      </c>
      <c r="P2086" s="59">
        <v>8406.6200000000008</v>
      </c>
      <c r="Q2086" s="59">
        <v>8406.6200000000008</v>
      </c>
      <c r="R2086" s="59">
        <v>8406.6200000000008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1722.05</v>
      </c>
      <c r="D2088" s="59">
        <v>1722.05</v>
      </c>
      <c r="E2088" s="59">
        <v>1722.05</v>
      </c>
      <c r="F2088" s="59">
        <v>1722.05</v>
      </c>
      <c r="G2088" s="59">
        <v>1722.05</v>
      </c>
      <c r="H2088" s="59">
        <v>1722.05</v>
      </c>
      <c r="I2088" s="59">
        <v>1722.05</v>
      </c>
      <c r="J2088" s="59">
        <v>1722.05</v>
      </c>
      <c r="K2088" s="59">
        <v>1722.05</v>
      </c>
      <c r="L2088" s="59">
        <v>1722.05</v>
      </c>
      <c r="M2088" s="59">
        <v>1722.05</v>
      </c>
      <c r="N2088" s="59">
        <v>1722.05</v>
      </c>
      <c r="O2088" s="59">
        <v>1722.05</v>
      </c>
      <c r="P2088" s="59">
        <v>1722.05</v>
      </c>
      <c r="Q2088" s="59">
        <v>1722.05</v>
      </c>
      <c r="R2088" s="59">
        <v>1722.05</v>
      </c>
    </row>
    <row r="2089" spans="2:18" x14ac:dyDescent="0.2">
      <c r="B2089" s="4">
        <v>2003</v>
      </c>
      <c r="C2089" s="59">
        <v>10113.030000000001</v>
      </c>
      <c r="D2089" s="59">
        <v>10113.030000000001</v>
      </c>
      <c r="E2089" s="59">
        <v>10113.030000000001</v>
      </c>
      <c r="F2089" s="59">
        <v>10113.030000000001</v>
      </c>
      <c r="G2089" s="59">
        <v>10113.030000000001</v>
      </c>
      <c r="H2089" s="59">
        <v>10113.030000000001</v>
      </c>
      <c r="I2089" s="59">
        <v>10113.030000000001</v>
      </c>
      <c r="J2089" s="59">
        <v>10113.030000000001</v>
      </c>
      <c r="K2089" s="59">
        <v>10113.030000000001</v>
      </c>
      <c r="L2089" s="59">
        <v>10113.030000000001</v>
      </c>
      <c r="M2089" s="59">
        <v>10113.030000000001</v>
      </c>
      <c r="N2089" s="59">
        <v>10113.030000000001</v>
      </c>
      <c r="O2089" s="59">
        <v>10113.030000000001</v>
      </c>
      <c r="P2089" s="59">
        <v>10113.030000000001</v>
      </c>
      <c r="Q2089" s="59">
        <v>10113.030000000001</v>
      </c>
      <c r="R2089" s="59">
        <v>10113.030000000001</v>
      </c>
    </row>
    <row r="2090" spans="2:18" x14ac:dyDescent="0.2">
      <c r="B2090" s="4">
        <v>2002</v>
      </c>
      <c r="C2090" s="59">
        <v>18066.13</v>
      </c>
      <c r="D2090" s="59">
        <v>18066.13</v>
      </c>
      <c r="E2090" s="59">
        <v>18066.13</v>
      </c>
      <c r="F2090" s="59">
        <v>18066.13</v>
      </c>
      <c r="G2090" s="59">
        <v>18066.13</v>
      </c>
      <c r="H2090" s="59">
        <v>18066.13</v>
      </c>
      <c r="I2090" s="59">
        <v>18066.13</v>
      </c>
      <c r="J2090" s="59">
        <v>18066.13</v>
      </c>
      <c r="K2090" s="59">
        <v>18066.13</v>
      </c>
      <c r="L2090" s="59">
        <v>18066.13</v>
      </c>
      <c r="M2090" s="59">
        <v>18066.13</v>
      </c>
      <c r="N2090" s="59">
        <v>18066.13</v>
      </c>
      <c r="O2090" s="59">
        <v>18066.13</v>
      </c>
      <c r="P2090" s="59">
        <v>18066.13</v>
      </c>
      <c r="Q2090" s="59">
        <v>18066.13</v>
      </c>
      <c r="R2090" s="59">
        <v>18066.13</v>
      </c>
    </row>
    <row r="2091" spans="2:18" x14ac:dyDescent="0.2">
      <c r="B2091" s="4">
        <v>2001</v>
      </c>
      <c r="C2091" s="59">
        <v>5912.83</v>
      </c>
      <c r="D2091" s="59">
        <v>5912.83</v>
      </c>
      <c r="E2091" s="59">
        <v>5912.83</v>
      </c>
      <c r="F2091" s="59">
        <v>5912.83</v>
      </c>
      <c r="G2091" s="59">
        <v>5912.83</v>
      </c>
      <c r="H2091" s="59">
        <v>5912.63</v>
      </c>
      <c r="I2091" s="59">
        <v>5912.63</v>
      </c>
      <c r="J2091" s="59">
        <v>5912.63</v>
      </c>
      <c r="K2091" s="59">
        <v>5912.63</v>
      </c>
      <c r="L2091" s="59">
        <v>5912.63</v>
      </c>
      <c r="M2091" s="59">
        <v>5912.63</v>
      </c>
      <c r="N2091" s="59">
        <v>5912.63</v>
      </c>
      <c r="O2091" s="59">
        <v>5912.63</v>
      </c>
      <c r="P2091" s="59">
        <v>5912.63</v>
      </c>
      <c r="Q2091" s="59">
        <v>5912.63</v>
      </c>
      <c r="R2091" s="59">
        <v>5912.63</v>
      </c>
    </row>
    <row r="2092" spans="2:18" x14ac:dyDescent="0.2">
      <c r="B2092" s="4">
        <v>2000</v>
      </c>
      <c r="C2092" s="59">
        <v>23748.75</v>
      </c>
      <c r="D2092" s="59">
        <v>23748.75</v>
      </c>
      <c r="E2092" s="59">
        <v>23748.75</v>
      </c>
      <c r="F2092" s="59">
        <v>23748.75</v>
      </c>
      <c r="G2092" s="59">
        <v>23748.75</v>
      </c>
      <c r="H2092" s="59">
        <v>23748.75</v>
      </c>
      <c r="I2092" s="59">
        <v>23748.75</v>
      </c>
      <c r="J2092" s="59">
        <v>23748.75</v>
      </c>
      <c r="K2092" s="59">
        <v>23748.75</v>
      </c>
      <c r="L2092" s="59">
        <v>23748.75</v>
      </c>
      <c r="M2092" s="59">
        <v>23748.75</v>
      </c>
      <c r="N2092" s="59">
        <v>23748.75</v>
      </c>
      <c r="O2092" s="59">
        <v>23748.75</v>
      </c>
      <c r="P2092" s="59">
        <v>23748.75</v>
      </c>
      <c r="Q2092" s="59">
        <v>23748.75</v>
      </c>
      <c r="R2092" s="59">
        <v>23748.75</v>
      </c>
    </row>
    <row r="2093" spans="2:18" x14ac:dyDescent="0.2">
      <c r="B2093" s="4">
        <v>1999</v>
      </c>
      <c r="C2093" s="59">
        <v>31997.02</v>
      </c>
      <c r="D2093" s="59">
        <v>31997.02</v>
      </c>
      <c r="E2093" s="59">
        <v>31997.02</v>
      </c>
      <c r="F2093" s="59">
        <v>31997.02</v>
      </c>
      <c r="G2093" s="59">
        <v>31997.02</v>
      </c>
      <c r="H2093" s="59">
        <v>31997.02</v>
      </c>
      <c r="I2093" s="59">
        <v>31997.02</v>
      </c>
      <c r="J2093" s="59">
        <v>31997.02</v>
      </c>
      <c r="K2093" s="59">
        <v>31997.02</v>
      </c>
      <c r="L2093" s="59">
        <v>31997.02</v>
      </c>
      <c r="M2093" s="59">
        <v>31997.02</v>
      </c>
      <c r="N2093" s="59">
        <v>31997.02</v>
      </c>
      <c r="O2093" s="59">
        <v>31997.02</v>
      </c>
      <c r="P2093" s="59">
        <v>31997.02</v>
      </c>
      <c r="Q2093" s="59">
        <v>31997.02</v>
      </c>
      <c r="R2093" s="59">
        <v>31997.02</v>
      </c>
    </row>
    <row r="2094" spans="2:18" x14ac:dyDescent="0.2">
      <c r="B2094" s="4">
        <v>1998</v>
      </c>
      <c r="C2094" s="59">
        <v>1434.07</v>
      </c>
      <c r="D2094" s="59">
        <v>1434.07</v>
      </c>
      <c r="E2094" s="59">
        <v>1434.07</v>
      </c>
      <c r="F2094" s="59">
        <v>1434.07</v>
      </c>
      <c r="G2094" s="59">
        <v>1434.07</v>
      </c>
      <c r="H2094" s="59">
        <v>1434.07</v>
      </c>
      <c r="I2094" s="59">
        <v>1434.07</v>
      </c>
      <c r="J2094" s="59">
        <v>1434.07</v>
      </c>
      <c r="K2094" s="59">
        <v>1434.07</v>
      </c>
      <c r="L2094" s="59">
        <v>1434.07</v>
      </c>
      <c r="M2094" s="59">
        <v>1434.07</v>
      </c>
      <c r="N2094" s="59">
        <v>1434.07</v>
      </c>
      <c r="O2094" s="59">
        <v>1434.07</v>
      </c>
      <c r="P2094" s="59">
        <v>1434.07</v>
      </c>
      <c r="Q2094" s="59">
        <v>1434.07</v>
      </c>
      <c r="R2094" s="59">
        <v>1434.07</v>
      </c>
    </row>
    <row r="2095" spans="2:18" x14ac:dyDescent="0.2">
      <c r="B2095" s="4">
        <v>1997</v>
      </c>
      <c r="C2095" s="59">
        <v>2912.35</v>
      </c>
      <c r="D2095" s="59">
        <v>2912.35</v>
      </c>
      <c r="E2095" s="59">
        <v>2912.35</v>
      </c>
      <c r="F2095" s="59">
        <v>2912.35</v>
      </c>
      <c r="G2095" s="59">
        <v>2912.35</v>
      </c>
      <c r="H2095" s="59">
        <v>2912.35</v>
      </c>
      <c r="I2095" s="59">
        <v>2912.35</v>
      </c>
      <c r="J2095" s="59">
        <v>2912.35</v>
      </c>
      <c r="K2095" s="59">
        <v>2912.35</v>
      </c>
      <c r="L2095" s="59">
        <v>2912.35</v>
      </c>
      <c r="M2095" s="59">
        <v>2912.35</v>
      </c>
      <c r="N2095" s="59">
        <v>2912.35</v>
      </c>
      <c r="O2095" s="59">
        <v>2912.35</v>
      </c>
      <c r="P2095" s="59">
        <v>2912.35</v>
      </c>
      <c r="Q2095" s="59">
        <v>2912.35</v>
      </c>
      <c r="R2095" s="59">
        <v>2912.35</v>
      </c>
    </row>
    <row r="2096" spans="2:18" x14ac:dyDescent="0.2">
      <c r="B2096" s="4">
        <v>1996</v>
      </c>
      <c r="C2096" s="59">
        <v>12904.11</v>
      </c>
      <c r="D2096" s="59">
        <v>12904.11</v>
      </c>
      <c r="E2096" s="59">
        <v>12904.11</v>
      </c>
      <c r="F2096" s="59">
        <v>12904.11</v>
      </c>
      <c r="G2096" s="59">
        <v>12904.11</v>
      </c>
      <c r="H2096" s="59">
        <v>12904.11</v>
      </c>
      <c r="I2096" s="59">
        <v>12904.11</v>
      </c>
      <c r="J2096" s="59">
        <v>12904.11</v>
      </c>
      <c r="K2096" s="59">
        <v>12904.11</v>
      </c>
      <c r="L2096" s="59">
        <v>12904.11</v>
      </c>
      <c r="M2096" s="59">
        <v>12904.11</v>
      </c>
      <c r="N2096" s="59">
        <v>12904.11</v>
      </c>
      <c r="O2096" s="59">
        <v>12904.11</v>
      </c>
      <c r="P2096" s="59">
        <v>12904.11</v>
      </c>
      <c r="Q2096" s="59">
        <v>12904.11</v>
      </c>
      <c r="R2096" s="59">
        <v>12904.11</v>
      </c>
    </row>
    <row r="2097" spans="2:18" x14ac:dyDescent="0.2">
      <c r="B2097" s="4">
        <v>1995</v>
      </c>
      <c r="C2097" s="59">
        <v>44143.99</v>
      </c>
      <c r="D2097" s="59">
        <v>44143.99</v>
      </c>
      <c r="E2097" s="59">
        <v>44143.99</v>
      </c>
      <c r="F2097" s="59">
        <v>44143.99</v>
      </c>
      <c r="G2097" s="59">
        <v>44143.99</v>
      </c>
      <c r="H2097" s="59">
        <v>44143.99</v>
      </c>
      <c r="I2097" s="59">
        <v>44143.99</v>
      </c>
      <c r="J2097" s="59">
        <v>44143.99</v>
      </c>
      <c r="K2097" s="59">
        <v>44143.99</v>
      </c>
      <c r="L2097" s="59">
        <v>44143.99</v>
      </c>
      <c r="M2097" s="59">
        <v>44143.99</v>
      </c>
      <c r="N2097" s="59">
        <v>44143.99</v>
      </c>
      <c r="O2097" s="59">
        <v>44143.99</v>
      </c>
      <c r="P2097" s="59">
        <v>44143.99</v>
      </c>
      <c r="Q2097" s="59">
        <v>44143.99</v>
      </c>
      <c r="R2097" s="59">
        <v>44143.99</v>
      </c>
    </row>
    <row r="2098" spans="2:18" x14ac:dyDescent="0.2">
      <c r="B2098" s="4">
        <v>1994</v>
      </c>
      <c r="C2098" s="59">
        <v>59243.07</v>
      </c>
      <c r="D2098" s="59">
        <v>59243.07</v>
      </c>
      <c r="E2098" s="59">
        <v>59243.07</v>
      </c>
      <c r="F2098" s="59">
        <v>59243.07</v>
      </c>
      <c r="G2098" s="59">
        <v>59243.07</v>
      </c>
      <c r="H2098" s="59">
        <v>59243.07</v>
      </c>
      <c r="I2098" s="59">
        <v>59243.07</v>
      </c>
      <c r="J2098" s="59">
        <v>59243.07</v>
      </c>
      <c r="K2098" s="59">
        <v>59243.07</v>
      </c>
      <c r="L2098" s="59">
        <v>59243.07</v>
      </c>
      <c r="M2098" s="59">
        <v>59243.07</v>
      </c>
      <c r="N2098" s="59">
        <v>59243.07</v>
      </c>
      <c r="O2098" s="59">
        <v>59243.07</v>
      </c>
      <c r="P2098" s="59">
        <v>59243.07</v>
      </c>
      <c r="Q2098" s="59">
        <v>59243.07</v>
      </c>
      <c r="R2098" s="59">
        <v>59243.07</v>
      </c>
    </row>
    <row r="2099" spans="2:18" x14ac:dyDescent="0.2">
      <c r="B2099" s="4">
        <v>1993</v>
      </c>
      <c r="C2099" s="59">
        <v>19821.18</v>
      </c>
      <c r="D2099" s="59">
        <v>19821.18</v>
      </c>
      <c r="E2099" s="59">
        <v>19821.18</v>
      </c>
      <c r="F2099" s="59">
        <v>19821.18</v>
      </c>
      <c r="G2099" s="59">
        <v>19821.18</v>
      </c>
      <c r="H2099" s="59">
        <v>19821.18</v>
      </c>
      <c r="I2099" s="59">
        <v>19821.18</v>
      </c>
      <c r="J2099" s="59">
        <v>19821.18</v>
      </c>
      <c r="K2099" s="59">
        <v>19821.18</v>
      </c>
      <c r="L2099" s="59">
        <v>19821.18</v>
      </c>
      <c r="M2099" s="59">
        <v>19821.18</v>
      </c>
      <c r="N2099" s="59">
        <v>19821.18</v>
      </c>
      <c r="O2099" s="59">
        <v>19821.18</v>
      </c>
      <c r="P2099" s="59">
        <v>19821.18</v>
      </c>
      <c r="Q2099" s="59">
        <v>19821.18</v>
      </c>
      <c r="R2099" s="59">
        <v>19821.18</v>
      </c>
    </row>
    <row r="2100" spans="2:18" x14ac:dyDescent="0.2">
      <c r="B2100" s="4">
        <v>1992</v>
      </c>
      <c r="C2100" s="59">
        <v>11567.03</v>
      </c>
      <c r="D2100" s="59">
        <v>11567.03</v>
      </c>
      <c r="E2100" s="59">
        <v>11567.03</v>
      </c>
      <c r="F2100" s="59">
        <v>11567.03</v>
      </c>
      <c r="G2100" s="59">
        <v>11567.03</v>
      </c>
      <c r="H2100" s="59">
        <v>11567.03</v>
      </c>
      <c r="I2100" s="59">
        <v>11567.03</v>
      </c>
      <c r="J2100" s="59">
        <v>11567.03</v>
      </c>
      <c r="K2100" s="59">
        <v>11567.03</v>
      </c>
      <c r="L2100" s="59">
        <v>11567.03</v>
      </c>
      <c r="M2100" s="59">
        <v>11567.03</v>
      </c>
      <c r="N2100" s="59">
        <v>11567.03</v>
      </c>
      <c r="O2100" s="59">
        <v>11567.03</v>
      </c>
      <c r="P2100" s="59">
        <v>11567.03</v>
      </c>
      <c r="Q2100" s="59">
        <v>11567.03</v>
      </c>
      <c r="R2100" s="59">
        <v>11567.03</v>
      </c>
    </row>
    <row r="2101" spans="2:18" x14ac:dyDescent="0.2">
      <c r="B2101" s="4">
        <v>1991</v>
      </c>
      <c r="C2101" s="59">
        <v>61526.07</v>
      </c>
      <c r="D2101" s="59">
        <v>61526.07</v>
      </c>
      <c r="E2101" s="59">
        <v>61526.07</v>
      </c>
      <c r="F2101" s="59">
        <v>61526.07</v>
      </c>
      <c r="G2101" s="59">
        <v>61526.07</v>
      </c>
      <c r="H2101" s="59">
        <v>61526.07</v>
      </c>
      <c r="I2101" s="59">
        <v>61526.07</v>
      </c>
      <c r="J2101" s="59">
        <v>61526.07</v>
      </c>
      <c r="K2101" s="59">
        <v>61526.07</v>
      </c>
      <c r="L2101" s="59">
        <v>61526.07</v>
      </c>
      <c r="M2101" s="59">
        <v>61526.07</v>
      </c>
      <c r="N2101" s="59">
        <v>61526.07</v>
      </c>
      <c r="O2101" s="59">
        <v>61526.07</v>
      </c>
      <c r="P2101" s="59">
        <v>61526.07</v>
      </c>
      <c r="Q2101" s="59">
        <v>61526.07</v>
      </c>
      <c r="R2101" s="59">
        <v>61526.07</v>
      </c>
    </row>
    <row r="2102" spans="2:18" x14ac:dyDescent="0.2">
      <c r="B2102" s="4">
        <v>1990</v>
      </c>
      <c r="C2102" s="59">
        <v>64807.13</v>
      </c>
      <c r="D2102" s="59">
        <v>64807.13</v>
      </c>
      <c r="E2102" s="59">
        <v>64807.13</v>
      </c>
      <c r="F2102" s="59">
        <v>64807.13</v>
      </c>
      <c r="G2102" s="59">
        <v>64807.13</v>
      </c>
      <c r="H2102" s="59">
        <v>64807.13</v>
      </c>
      <c r="I2102" s="59">
        <v>64807.13</v>
      </c>
      <c r="J2102" s="59">
        <v>64807.13</v>
      </c>
      <c r="K2102" s="59">
        <v>64807.13</v>
      </c>
      <c r="L2102" s="59">
        <v>64807.13</v>
      </c>
      <c r="M2102" s="59">
        <v>64807.13</v>
      </c>
      <c r="N2102" s="59">
        <v>64807.13</v>
      </c>
      <c r="O2102" s="59">
        <v>64807.13</v>
      </c>
      <c r="P2102" s="59">
        <v>64807.13</v>
      </c>
      <c r="Q2102" s="59">
        <v>64807.13</v>
      </c>
      <c r="R2102" s="59">
        <v>64807.13</v>
      </c>
    </row>
    <row r="2103" spans="2:18" x14ac:dyDescent="0.2">
      <c r="B2103" s="4">
        <v>1989</v>
      </c>
      <c r="C2103" s="59">
        <v>41377.96</v>
      </c>
      <c r="D2103" s="59">
        <v>41377.96</v>
      </c>
      <c r="E2103" s="59">
        <v>41377.96</v>
      </c>
      <c r="F2103" s="59">
        <v>41377.96</v>
      </c>
      <c r="G2103" s="59">
        <v>41377.96</v>
      </c>
      <c r="H2103" s="59">
        <v>41377.96</v>
      </c>
      <c r="I2103" s="59">
        <v>41377.96</v>
      </c>
      <c r="J2103" s="59">
        <v>41377.96</v>
      </c>
      <c r="K2103" s="59">
        <v>41377.96</v>
      </c>
      <c r="L2103" s="59">
        <v>41377.96</v>
      </c>
      <c r="M2103" s="59">
        <v>41377.96</v>
      </c>
      <c r="N2103" s="59">
        <v>41377.96</v>
      </c>
      <c r="O2103" s="59">
        <v>41377.96</v>
      </c>
      <c r="P2103" s="59">
        <v>41377.96</v>
      </c>
      <c r="Q2103" s="59">
        <v>41377.96</v>
      </c>
      <c r="R2103" s="59">
        <v>41377.96</v>
      </c>
    </row>
    <row r="2104" spans="2:18" x14ac:dyDescent="0.2">
      <c r="B2104" s="4">
        <v>1988</v>
      </c>
      <c r="C2104" s="59">
        <v>55842.21</v>
      </c>
      <c r="D2104" s="59">
        <v>55842.21</v>
      </c>
      <c r="E2104" s="59">
        <v>55842.21</v>
      </c>
      <c r="F2104" s="59">
        <v>55842.21</v>
      </c>
      <c r="G2104" s="59">
        <v>55842.21</v>
      </c>
      <c r="H2104" s="59">
        <v>55842.21</v>
      </c>
      <c r="I2104" s="59">
        <v>55842.21</v>
      </c>
      <c r="J2104" s="59">
        <v>55842.21</v>
      </c>
      <c r="K2104" s="59">
        <v>55842.21</v>
      </c>
      <c r="L2104" s="59">
        <v>55842.21</v>
      </c>
      <c r="M2104" s="59">
        <v>55842.21</v>
      </c>
      <c r="N2104" s="59">
        <v>55842.21</v>
      </c>
      <c r="O2104" s="59">
        <v>55842.21</v>
      </c>
      <c r="P2104" s="59">
        <v>55842.21</v>
      </c>
      <c r="Q2104" s="59">
        <v>55842.21</v>
      </c>
      <c r="R2104" s="59">
        <v>55842.21</v>
      </c>
    </row>
    <row r="2105" spans="2:18" x14ac:dyDescent="0.2">
      <c r="B2105" s="4">
        <v>1987</v>
      </c>
      <c r="C2105" s="59">
        <v>41224.839999999997</v>
      </c>
      <c r="D2105" s="59">
        <v>41224.839999999997</v>
      </c>
      <c r="E2105" s="59">
        <v>41224.839999999997</v>
      </c>
      <c r="F2105" s="59">
        <v>41224.839999999997</v>
      </c>
      <c r="G2105" s="59">
        <v>41224.839999999997</v>
      </c>
      <c r="H2105" s="59">
        <v>41224.839999999997</v>
      </c>
      <c r="I2105" s="59">
        <v>41224.839999999997</v>
      </c>
      <c r="J2105" s="59">
        <v>41224.839999999997</v>
      </c>
      <c r="K2105" s="59">
        <v>41224.839999999997</v>
      </c>
      <c r="L2105" s="59">
        <v>41224.839999999997</v>
      </c>
      <c r="M2105" s="59">
        <v>41224.839999999997</v>
      </c>
      <c r="N2105" s="59">
        <v>41224.839999999997</v>
      </c>
      <c r="O2105" s="59">
        <v>41224.839999999997</v>
      </c>
      <c r="P2105" s="59">
        <v>41224.839999999997</v>
      </c>
      <c r="Q2105" s="59">
        <v>41224.839999999997</v>
      </c>
      <c r="R2105" s="59">
        <v>41224.839999999997</v>
      </c>
    </row>
    <row r="2106" spans="2:18" x14ac:dyDescent="0.2">
      <c r="B2106" s="4">
        <v>1986</v>
      </c>
      <c r="C2106" s="59">
        <v>27528.2</v>
      </c>
      <c r="D2106" s="59">
        <v>27528.2</v>
      </c>
      <c r="E2106" s="59">
        <v>27528.2</v>
      </c>
      <c r="F2106" s="59">
        <v>27528.2</v>
      </c>
      <c r="G2106" s="59">
        <v>27528.2</v>
      </c>
      <c r="H2106" s="59">
        <v>27528.2</v>
      </c>
      <c r="I2106" s="59">
        <v>27528.2</v>
      </c>
      <c r="J2106" s="59">
        <v>27528.2</v>
      </c>
      <c r="K2106" s="59">
        <v>27528.2</v>
      </c>
      <c r="L2106" s="59">
        <v>27528.2</v>
      </c>
      <c r="M2106" s="59">
        <v>27528.2</v>
      </c>
      <c r="N2106" s="59">
        <v>27528.2</v>
      </c>
      <c r="O2106" s="59">
        <v>27528.2</v>
      </c>
      <c r="P2106" s="59">
        <v>27528.2</v>
      </c>
      <c r="Q2106" s="59">
        <v>27528.2</v>
      </c>
      <c r="R2106" s="59">
        <v>27528.2</v>
      </c>
    </row>
    <row r="2107" spans="2:18" x14ac:dyDescent="0.2">
      <c r="B2107" s="4">
        <v>1985</v>
      </c>
      <c r="C2107" s="59">
        <v>41763.620000000003</v>
      </c>
      <c r="D2107" s="59">
        <v>41763.620000000003</v>
      </c>
      <c r="E2107" s="59">
        <v>41763.620000000003</v>
      </c>
      <c r="F2107" s="59">
        <v>41763.620000000003</v>
      </c>
      <c r="G2107" s="59">
        <v>41763.620000000003</v>
      </c>
      <c r="H2107" s="59">
        <v>41763.620000000003</v>
      </c>
      <c r="I2107" s="59">
        <v>41763.620000000003</v>
      </c>
      <c r="J2107" s="59">
        <v>41763.620000000003</v>
      </c>
      <c r="K2107" s="59">
        <v>41763.620000000003</v>
      </c>
      <c r="L2107" s="59">
        <v>41763.620000000003</v>
      </c>
      <c r="M2107" s="59">
        <v>41763.620000000003</v>
      </c>
      <c r="N2107" s="59">
        <v>41763.620000000003</v>
      </c>
      <c r="O2107" s="59">
        <v>41763.620000000003</v>
      </c>
      <c r="P2107" s="59">
        <v>41763.620000000003</v>
      </c>
      <c r="Q2107" s="59">
        <v>41763.620000000003</v>
      </c>
      <c r="R2107" s="59">
        <v>41763.620000000003</v>
      </c>
    </row>
    <row r="2108" spans="2:18" x14ac:dyDescent="0.2">
      <c r="B2108" s="4">
        <v>1984</v>
      </c>
      <c r="C2108" s="59">
        <v>16657.169999999998</v>
      </c>
      <c r="D2108" s="59">
        <v>16657.169999999998</v>
      </c>
      <c r="E2108" s="59">
        <v>16657.169999999998</v>
      </c>
      <c r="F2108" s="59">
        <v>16657.169999999998</v>
      </c>
      <c r="G2108" s="59">
        <v>16657.169999999998</v>
      </c>
      <c r="H2108" s="59">
        <v>16657.169999999998</v>
      </c>
      <c r="I2108" s="59">
        <v>16657.169999999998</v>
      </c>
      <c r="J2108" s="59">
        <v>16657.169999999998</v>
      </c>
      <c r="K2108" s="59">
        <v>16657.169999999998</v>
      </c>
      <c r="L2108" s="59">
        <v>16657.169999999998</v>
      </c>
      <c r="M2108" s="59">
        <v>16657.169999999998</v>
      </c>
      <c r="N2108" s="59">
        <v>16657.169999999998</v>
      </c>
      <c r="O2108" s="59">
        <v>16657.169999999998</v>
      </c>
      <c r="P2108" s="59">
        <v>16657.169999999998</v>
      </c>
      <c r="Q2108" s="59">
        <v>16657.169999999998</v>
      </c>
      <c r="R2108" s="59">
        <v>16657.169999999998</v>
      </c>
    </row>
    <row r="2109" spans="2:18" x14ac:dyDescent="0.2">
      <c r="B2109" s="4">
        <v>1983</v>
      </c>
      <c r="C2109" s="59">
        <v>13648.26</v>
      </c>
      <c r="D2109" s="59">
        <v>13648.26</v>
      </c>
      <c r="E2109" s="59">
        <v>13648.26</v>
      </c>
      <c r="F2109" s="59">
        <v>13648.26</v>
      </c>
      <c r="G2109" s="59">
        <v>13648.26</v>
      </c>
      <c r="H2109" s="59">
        <v>13648.26</v>
      </c>
      <c r="I2109" s="59">
        <v>13648.26</v>
      </c>
      <c r="J2109" s="59">
        <v>13648.26</v>
      </c>
      <c r="K2109" s="59">
        <v>13648.26</v>
      </c>
      <c r="L2109" s="59">
        <v>13648.26</v>
      </c>
      <c r="M2109" s="59">
        <v>13648.26</v>
      </c>
      <c r="N2109" s="59">
        <v>13648.26</v>
      </c>
      <c r="O2109" s="59">
        <v>13648.26</v>
      </c>
      <c r="P2109" s="59">
        <v>13648.26</v>
      </c>
      <c r="Q2109" s="59">
        <v>13648.26</v>
      </c>
      <c r="R2109" s="59">
        <v>13648.26</v>
      </c>
    </row>
    <row r="2110" spans="2:18" x14ac:dyDescent="0.2">
      <c r="B2110" s="4">
        <v>1982</v>
      </c>
      <c r="C2110" s="59">
        <v>48436.75</v>
      </c>
      <c r="D2110" s="59">
        <v>48436.75</v>
      </c>
      <c r="E2110" s="59">
        <v>48436.75</v>
      </c>
      <c r="F2110" s="59">
        <v>48436.75</v>
      </c>
      <c r="G2110" s="59">
        <v>48436.75</v>
      </c>
      <c r="H2110" s="59">
        <v>48436.75</v>
      </c>
      <c r="I2110" s="59">
        <v>48436.75</v>
      </c>
      <c r="J2110" s="59">
        <v>48436.75</v>
      </c>
      <c r="K2110" s="59">
        <v>48436.75</v>
      </c>
      <c r="L2110" s="59">
        <v>48436.75</v>
      </c>
      <c r="M2110" s="59">
        <v>48436.75</v>
      </c>
      <c r="N2110" s="59">
        <v>48436.75</v>
      </c>
      <c r="O2110" s="59">
        <v>48436.75</v>
      </c>
      <c r="P2110" s="59">
        <v>48436.75</v>
      </c>
      <c r="Q2110" s="59">
        <v>48436.75</v>
      </c>
      <c r="R2110" s="59">
        <v>48436.75</v>
      </c>
    </row>
    <row r="2111" spans="2:18" x14ac:dyDescent="0.2">
      <c r="B2111" s="4">
        <v>1981</v>
      </c>
      <c r="C2111" s="59">
        <v>163285.47</v>
      </c>
      <c r="D2111" s="59">
        <v>163285.47</v>
      </c>
      <c r="E2111" s="59">
        <v>163285.47</v>
      </c>
      <c r="F2111" s="59">
        <v>163285.47</v>
      </c>
      <c r="G2111" s="59">
        <v>163285.47</v>
      </c>
      <c r="H2111" s="59">
        <v>163285.47</v>
      </c>
      <c r="I2111" s="59">
        <v>163285.47</v>
      </c>
      <c r="J2111" s="59">
        <v>163285.47</v>
      </c>
      <c r="K2111" s="59">
        <v>163285.47</v>
      </c>
      <c r="L2111" s="59">
        <v>163285.47</v>
      </c>
      <c r="M2111" s="59">
        <v>163285.47</v>
      </c>
      <c r="N2111" s="59">
        <v>163285.47</v>
      </c>
      <c r="O2111" s="59">
        <v>163285.47</v>
      </c>
      <c r="P2111" s="59">
        <v>163285.47</v>
      </c>
      <c r="Q2111" s="59">
        <v>163285.47</v>
      </c>
      <c r="R2111" s="59">
        <v>163285.47</v>
      </c>
    </row>
    <row r="2112" spans="2:18" x14ac:dyDescent="0.2">
      <c r="B2112" s="4">
        <v>1980</v>
      </c>
      <c r="C2112" s="59">
        <v>32805.57</v>
      </c>
      <c r="D2112" s="59">
        <v>32805.57</v>
      </c>
      <c r="E2112" s="59">
        <v>32805.57</v>
      </c>
      <c r="F2112" s="59">
        <v>32805.57</v>
      </c>
      <c r="G2112" s="59">
        <v>32805.57</v>
      </c>
      <c r="H2112" s="59">
        <v>32085.57</v>
      </c>
      <c r="I2112" s="59">
        <v>32085.57</v>
      </c>
      <c r="J2112" s="59">
        <v>32085.57</v>
      </c>
      <c r="K2112" s="59">
        <v>32085.57</v>
      </c>
      <c r="L2112" s="59">
        <v>32085.57</v>
      </c>
      <c r="M2112" s="59">
        <v>32085.57</v>
      </c>
      <c r="N2112" s="59">
        <v>32085.57</v>
      </c>
      <c r="O2112" s="59">
        <v>32085.57</v>
      </c>
      <c r="P2112" s="59">
        <v>32085.57</v>
      </c>
      <c r="Q2112" s="59">
        <v>32085.57</v>
      </c>
      <c r="R2112" s="59">
        <v>32085.57</v>
      </c>
    </row>
    <row r="2113" spans="2:18" x14ac:dyDescent="0.2">
      <c r="B2113" s="4">
        <v>1979</v>
      </c>
      <c r="C2113" s="59">
        <v>14228.48</v>
      </c>
      <c r="D2113" s="59">
        <v>14228.48</v>
      </c>
      <c r="E2113" s="59">
        <v>14228.48</v>
      </c>
      <c r="F2113" s="59">
        <v>14228.48</v>
      </c>
      <c r="G2113" s="59">
        <v>14228.48</v>
      </c>
      <c r="H2113" s="59">
        <v>14228.48</v>
      </c>
      <c r="I2113" s="59">
        <v>14228.48</v>
      </c>
      <c r="J2113" s="59">
        <v>14228.48</v>
      </c>
      <c r="K2113" s="59">
        <v>14228.48</v>
      </c>
      <c r="L2113" s="59">
        <v>14228.48</v>
      </c>
      <c r="M2113" s="59">
        <v>14228.48</v>
      </c>
      <c r="N2113" s="59">
        <v>14228.48</v>
      </c>
      <c r="O2113" s="59">
        <v>14228.48</v>
      </c>
      <c r="P2113" s="59">
        <v>14228.48</v>
      </c>
      <c r="Q2113" s="59">
        <v>14228.48</v>
      </c>
      <c r="R2113" s="59">
        <v>14228.48</v>
      </c>
    </row>
    <row r="2114" spans="2:18" x14ac:dyDescent="0.2">
      <c r="B2114" s="4">
        <v>1978</v>
      </c>
      <c r="C2114" s="59">
        <v>6434.64</v>
      </c>
      <c r="D2114" s="59">
        <v>6434.64</v>
      </c>
      <c r="E2114" s="59">
        <v>6434.64</v>
      </c>
      <c r="F2114" s="59">
        <v>6434.64</v>
      </c>
      <c r="G2114" s="59">
        <v>6434.64</v>
      </c>
      <c r="H2114" s="59">
        <v>6434.64</v>
      </c>
      <c r="I2114" s="59">
        <v>6434.64</v>
      </c>
      <c r="J2114" s="59">
        <v>6434.64</v>
      </c>
      <c r="K2114" s="59">
        <v>6434.64</v>
      </c>
      <c r="L2114" s="59">
        <v>6434.64</v>
      </c>
      <c r="M2114" s="59">
        <v>6434.64</v>
      </c>
      <c r="N2114" s="59">
        <v>6434.64</v>
      </c>
      <c r="O2114" s="59">
        <v>6434.64</v>
      </c>
      <c r="P2114" s="59">
        <v>6434.64</v>
      </c>
      <c r="Q2114" s="59">
        <v>6434.64</v>
      </c>
      <c r="R2114" s="59">
        <v>6434.64</v>
      </c>
    </row>
    <row r="2115" spans="2:18" x14ac:dyDescent="0.2">
      <c r="B2115" s="4">
        <v>1977</v>
      </c>
      <c r="C2115" s="59">
        <v>39906.99</v>
      </c>
      <c r="D2115" s="59">
        <v>39906.99</v>
      </c>
      <c r="E2115" s="59">
        <v>39906.99</v>
      </c>
      <c r="F2115" s="59">
        <v>39906.99</v>
      </c>
      <c r="G2115" s="59">
        <v>39906.99</v>
      </c>
      <c r="H2115" s="59">
        <v>39906.99</v>
      </c>
      <c r="I2115" s="59">
        <v>39906.99</v>
      </c>
      <c r="J2115" s="59">
        <v>39906.99</v>
      </c>
      <c r="K2115" s="59">
        <v>39906.99</v>
      </c>
      <c r="L2115" s="59">
        <v>39906.99</v>
      </c>
      <c r="M2115" s="59">
        <v>39906.99</v>
      </c>
      <c r="N2115" s="59">
        <v>39906.99</v>
      </c>
      <c r="O2115" s="59">
        <v>39906.99</v>
      </c>
      <c r="P2115" s="59">
        <v>39906.99</v>
      </c>
      <c r="Q2115" s="59">
        <v>39906.99</v>
      </c>
      <c r="R2115" s="59">
        <v>39906.99</v>
      </c>
    </row>
    <row r="2116" spans="2:18" x14ac:dyDescent="0.2">
      <c r="B2116" s="4">
        <v>1976</v>
      </c>
      <c r="C2116" s="59">
        <v>9283.09</v>
      </c>
      <c r="D2116" s="59">
        <v>9283.09</v>
      </c>
      <c r="E2116" s="59">
        <v>9283.09</v>
      </c>
      <c r="F2116" s="59">
        <v>9283.09</v>
      </c>
      <c r="G2116" s="59">
        <v>9283.09</v>
      </c>
      <c r="H2116" s="59">
        <v>9283.09</v>
      </c>
      <c r="I2116" s="59">
        <v>9283.09</v>
      </c>
      <c r="J2116" s="59">
        <v>9283.09</v>
      </c>
      <c r="K2116" s="59">
        <v>9283.09</v>
      </c>
      <c r="L2116" s="59">
        <v>9283.09</v>
      </c>
      <c r="M2116" s="59">
        <v>9283.09</v>
      </c>
      <c r="N2116" s="59">
        <v>9283.09</v>
      </c>
      <c r="O2116" s="59">
        <v>9283.09</v>
      </c>
      <c r="P2116" s="59">
        <v>9283.09</v>
      </c>
      <c r="Q2116" s="59">
        <v>9283.09</v>
      </c>
      <c r="R2116" s="59">
        <v>9283.09</v>
      </c>
    </row>
    <row r="2117" spans="2:18" x14ac:dyDescent="0.2">
      <c r="B2117" s="4">
        <v>1975</v>
      </c>
      <c r="C2117" s="59">
        <v>35865.410000000003</v>
      </c>
      <c r="D2117" s="59">
        <v>35865.410000000003</v>
      </c>
      <c r="E2117" s="59">
        <v>35865.410000000003</v>
      </c>
      <c r="F2117" s="59">
        <v>35865.410000000003</v>
      </c>
      <c r="G2117" s="59">
        <v>35865.410000000003</v>
      </c>
      <c r="H2117" s="59">
        <v>35865.410000000003</v>
      </c>
      <c r="I2117" s="59">
        <v>35865.410000000003</v>
      </c>
      <c r="J2117" s="59">
        <v>35865.410000000003</v>
      </c>
      <c r="K2117" s="59">
        <v>35865.410000000003</v>
      </c>
      <c r="L2117" s="59">
        <v>35865.410000000003</v>
      </c>
      <c r="M2117" s="59">
        <v>35865.410000000003</v>
      </c>
      <c r="N2117" s="59">
        <v>35865.410000000003</v>
      </c>
      <c r="O2117" s="59">
        <v>35865.410000000003</v>
      </c>
      <c r="P2117" s="59">
        <v>35865.410000000003</v>
      </c>
      <c r="Q2117" s="59">
        <v>35865.410000000003</v>
      </c>
      <c r="R2117" s="59">
        <v>35865.410000000003</v>
      </c>
    </row>
    <row r="2118" spans="2:18" x14ac:dyDescent="0.2">
      <c r="B2118" s="4">
        <v>1974</v>
      </c>
      <c r="C2118" s="59">
        <v>9483.3700000000008</v>
      </c>
      <c r="D2118" s="59">
        <v>9483.3700000000008</v>
      </c>
      <c r="E2118" s="59">
        <v>9483.3700000000008</v>
      </c>
      <c r="F2118" s="59">
        <v>9483.3700000000008</v>
      </c>
      <c r="G2118" s="59">
        <v>9483.3700000000008</v>
      </c>
      <c r="H2118" s="59">
        <v>9483.3700000000008</v>
      </c>
      <c r="I2118" s="59">
        <v>9483.3700000000008</v>
      </c>
      <c r="J2118" s="59">
        <v>9483.3700000000008</v>
      </c>
      <c r="K2118" s="59">
        <v>9483.3700000000008</v>
      </c>
      <c r="L2118" s="59">
        <v>9483.3700000000008</v>
      </c>
      <c r="M2118" s="59">
        <v>9483.3700000000008</v>
      </c>
      <c r="N2118" s="59">
        <v>9483.3700000000008</v>
      </c>
      <c r="O2118" s="59">
        <v>9483.3700000000008</v>
      </c>
      <c r="P2118" s="59">
        <v>9483.3700000000008</v>
      </c>
      <c r="Q2118" s="59">
        <v>9483.3700000000008</v>
      </c>
      <c r="R2118" s="59">
        <v>9483.3700000000008</v>
      </c>
    </row>
    <row r="2119" spans="2:18" x14ac:dyDescent="0.2">
      <c r="B2119" s="4">
        <v>1973</v>
      </c>
      <c r="C2119" s="59">
        <v>14385.31</v>
      </c>
      <c r="D2119" s="59">
        <v>14385.31</v>
      </c>
      <c r="E2119" s="59">
        <v>14385.31</v>
      </c>
      <c r="F2119" s="59">
        <v>14385.31</v>
      </c>
      <c r="G2119" s="59">
        <v>14385.31</v>
      </c>
      <c r="H2119" s="59">
        <v>14385.31</v>
      </c>
      <c r="I2119" s="59">
        <v>14385.31</v>
      </c>
      <c r="J2119" s="59">
        <v>14385.31</v>
      </c>
      <c r="K2119" s="59">
        <v>14385.31</v>
      </c>
      <c r="L2119" s="59">
        <v>14385.31</v>
      </c>
      <c r="M2119" s="59">
        <v>14385.31</v>
      </c>
      <c r="N2119" s="59">
        <v>14385.31</v>
      </c>
      <c r="O2119" s="59">
        <v>14385.31</v>
      </c>
      <c r="P2119" s="59">
        <v>14385.31</v>
      </c>
      <c r="Q2119" s="59">
        <v>14385.31</v>
      </c>
      <c r="R2119" s="59">
        <v>14385.31</v>
      </c>
    </row>
    <row r="2120" spans="2:18" x14ac:dyDescent="0.2">
      <c r="B2120" s="4">
        <v>1972</v>
      </c>
      <c r="C2120" s="59">
        <v>10093.799999999999</v>
      </c>
      <c r="D2120" s="59">
        <v>10093.799999999999</v>
      </c>
      <c r="E2120" s="59">
        <v>10093.799999999999</v>
      </c>
      <c r="F2120" s="59">
        <v>10093.799999999999</v>
      </c>
      <c r="G2120" s="59">
        <v>10093.799999999999</v>
      </c>
      <c r="H2120" s="59">
        <v>10093.799999999999</v>
      </c>
      <c r="I2120" s="59">
        <v>10093.799999999999</v>
      </c>
      <c r="J2120" s="59">
        <v>10093.799999999999</v>
      </c>
      <c r="K2120" s="59">
        <v>10093.799999999999</v>
      </c>
      <c r="L2120" s="59">
        <v>10093.799999999999</v>
      </c>
      <c r="M2120" s="59">
        <v>10093.799999999999</v>
      </c>
      <c r="N2120" s="59">
        <v>10093.799999999999</v>
      </c>
      <c r="O2120" s="59">
        <v>10093.799999999999</v>
      </c>
      <c r="P2120" s="59">
        <v>10093.799999999999</v>
      </c>
      <c r="Q2120" s="59">
        <v>10093.799999999999</v>
      </c>
      <c r="R2120" s="59">
        <v>10093.799999999999</v>
      </c>
    </row>
    <row r="2121" spans="2:18" x14ac:dyDescent="0.2">
      <c r="B2121" s="4">
        <v>1971</v>
      </c>
      <c r="C2121" s="59">
        <v>22426.59</v>
      </c>
      <c r="D2121" s="59">
        <v>22426.59</v>
      </c>
      <c r="E2121" s="59">
        <v>22426.59</v>
      </c>
      <c r="F2121" s="59">
        <v>22426.59</v>
      </c>
      <c r="G2121" s="59">
        <v>22426.59</v>
      </c>
      <c r="H2121" s="59">
        <v>22426.59</v>
      </c>
      <c r="I2121" s="59">
        <v>22426.59</v>
      </c>
      <c r="J2121" s="59">
        <v>22426.59</v>
      </c>
      <c r="K2121" s="59">
        <v>22426.59</v>
      </c>
      <c r="L2121" s="59">
        <v>22426.59</v>
      </c>
      <c r="M2121" s="59">
        <v>22426.59</v>
      </c>
      <c r="N2121" s="59">
        <v>22426.59</v>
      </c>
      <c r="O2121" s="59">
        <v>22426.59</v>
      </c>
      <c r="P2121" s="59">
        <v>22426.59</v>
      </c>
      <c r="Q2121" s="59">
        <v>22426.59</v>
      </c>
      <c r="R2121" s="59">
        <v>22426.59</v>
      </c>
    </row>
    <row r="2122" spans="2:18" x14ac:dyDescent="0.2">
      <c r="B2122" s="4">
        <v>1970</v>
      </c>
      <c r="C2122" s="59">
        <v>17144.21</v>
      </c>
      <c r="D2122" s="59">
        <v>17144.21</v>
      </c>
      <c r="E2122" s="59">
        <v>17144.21</v>
      </c>
      <c r="F2122" s="59">
        <v>17144.21</v>
      </c>
      <c r="G2122" s="59">
        <v>17144.21</v>
      </c>
      <c r="H2122" s="59">
        <v>17144.21</v>
      </c>
      <c r="I2122" s="59">
        <v>17144.21</v>
      </c>
      <c r="J2122" s="59">
        <v>17144.21</v>
      </c>
      <c r="K2122" s="59">
        <v>17144.21</v>
      </c>
      <c r="L2122" s="59">
        <v>17144.21</v>
      </c>
      <c r="M2122" s="59">
        <v>17144.21</v>
      </c>
      <c r="N2122" s="59">
        <v>17144.21</v>
      </c>
      <c r="O2122" s="59">
        <v>17144.21</v>
      </c>
      <c r="P2122" s="59">
        <v>17144.21</v>
      </c>
      <c r="Q2122" s="59">
        <v>17144.21</v>
      </c>
      <c r="R2122" s="59">
        <v>17144.21</v>
      </c>
    </row>
    <row r="2123" spans="2:18" x14ac:dyDescent="0.2">
      <c r="B2123" s="4">
        <v>1969</v>
      </c>
      <c r="C2123" s="59">
        <v>5670.19</v>
      </c>
      <c r="D2123" s="59">
        <v>5670.19</v>
      </c>
      <c r="E2123" s="59">
        <v>5670.19</v>
      </c>
      <c r="F2123" s="59">
        <v>5670.19</v>
      </c>
      <c r="G2123" s="59">
        <v>5670.19</v>
      </c>
      <c r="H2123" s="59">
        <v>5670.19</v>
      </c>
      <c r="I2123" s="59">
        <v>5670.19</v>
      </c>
      <c r="J2123" s="59">
        <v>5670.19</v>
      </c>
      <c r="K2123" s="59">
        <v>5670.19</v>
      </c>
      <c r="L2123" s="59">
        <v>5670.19</v>
      </c>
      <c r="M2123" s="59">
        <v>5670.19</v>
      </c>
      <c r="N2123" s="59">
        <v>5670.19</v>
      </c>
      <c r="O2123" s="59">
        <v>5670.19</v>
      </c>
      <c r="P2123" s="59">
        <v>5670.19</v>
      </c>
      <c r="Q2123" s="59">
        <v>5670.19</v>
      </c>
      <c r="R2123" s="59">
        <v>5670.19</v>
      </c>
    </row>
    <row r="2124" spans="2:18" x14ac:dyDescent="0.2">
      <c r="B2124" s="4">
        <v>1968</v>
      </c>
      <c r="C2124" s="59">
        <v>7561.79</v>
      </c>
      <c r="D2124" s="59">
        <v>7561.79</v>
      </c>
      <c r="E2124" s="59">
        <v>7561.79</v>
      </c>
      <c r="F2124" s="59">
        <v>7561.79</v>
      </c>
      <c r="G2124" s="59">
        <v>7561.79</v>
      </c>
      <c r="H2124" s="59">
        <v>7561.79</v>
      </c>
      <c r="I2124" s="59">
        <v>7561.79</v>
      </c>
      <c r="J2124" s="59">
        <v>7561.79</v>
      </c>
      <c r="K2124" s="59">
        <v>7561.79</v>
      </c>
      <c r="L2124" s="59">
        <v>7561.79</v>
      </c>
      <c r="M2124" s="59">
        <v>7561.79</v>
      </c>
      <c r="N2124" s="59">
        <v>7561.79</v>
      </c>
      <c r="O2124" s="59">
        <v>7561.79</v>
      </c>
      <c r="P2124" s="59">
        <v>7561.79</v>
      </c>
      <c r="Q2124" s="59">
        <v>7561.79</v>
      </c>
      <c r="R2124" s="59">
        <v>7561.79</v>
      </c>
    </row>
    <row r="2125" spans="2:18" x14ac:dyDescent="0.2">
      <c r="B2125" s="4">
        <v>1967</v>
      </c>
      <c r="C2125" s="59">
        <v>17601.2</v>
      </c>
      <c r="D2125" s="59">
        <v>17601.2</v>
      </c>
      <c r="E2125" s="59">
        <v>17601.2</v>
      </c>
      <c r="F2125" s="59">
        <v>17601.2</v>
      </c>
      <c r="G2125" s="59">
        <v>17601.2</v>
      </c>
      <c r="H2125" s="59">
        <v>17601.2</v>
      </c>
      <c r="I2125" s="59">
        <v>17601.2</v>
      </c>
      <c r="J2125" s="59">
        <v>17601.2</v>
      </c>
      <c r="K2125" s="59">
        <v>17601.2</v>
      </c>
      <c r="L2125" s="59">
        <v>17601.2</v>
      </c>
      <c r="M2125" s="59">
        <v>17601.2</v>
      </c>
      <c r="N2125" s="59">
        <v>17601.2</v>
      </c>
      <c r="O2125" s="59">
        <v>17601.2</v>
      </c>
      <c r="P2125" s="59">
        <v>17601.2</v>
      </c>
      <c r="Q2125" s="59">
        <v>17601.2</v>
      </c>
      <c r="R2125" s="59">
        <v>17601.2</v>
      </c>
    </row>
    <row r="2126" spans="2:18" x14ac:dyDescent="0.2">
      <c r="B2126" s="4">
        <v>1966</v>
      </c>
      <c r="C2126" s="59">
        <v>13577.36</v>
      </c>
      <c r="D2126" s="59">
        <v>13577.36</v>
      </c>
      <c r="E2126" s="59">
        <v>13577.36</v>
      </c>
      <c r="F2126" s="59">
        <v>13577.36</v>
      </c>
      <c r="G2126" s="59">
        <v>13577.36</v>
      </c>
      <c r="H2126" s="59">
        <v>13577.36</v>
      </c>
      <c r="I2126" s="59">
        <v>13577.36</v>
      </c>
      <c r="J2126" s="59">
        <v>13577.36</v>
      </c>
      <c r="K2126" s="59">
        <v>13577.36</v>
      </c>
      <c r="L2126" s="59">
        <v>13577.36</v>
      </c>
      <c r="M2126" s="59">
        <v>13577.36</v>
      </c>
      <c r="N2126" s="59">
        <v>13577.36</v>
      </c>
      <c r="O2126" s="59">
        <v>13577.36</v>
      </c>
      <c r="P2126" s="59">
        <v>13577.36</v>
      </c>
      <c r="Q2126" s="59">
        <v>13577.36</v>
      </c>
      <c r="R2126" s="59">
        <v>13577.36</v>
      </c>
    </row>
    <row r="2127" spans="2:18" x14ac:dyDescent="0.2">
      <c r="B2127" s="4">
        <v>1965</v>
      </c>
      <c r="C2127" s="59">
        <v>6674.74</v>
      </c>
      <c r="D2127" s="59">
        <v>6674.74</v>
      </c>
      <c r="E2127" s="59">
        <v>6674.74</v>
      </c>
      <c r="F2127" s="59">
        <v>6674.74</v>
      </c>
      <c r="G2127" s="59">
        <v>6674.74</v>
      </c>
      <c r="H2127" s="59">
        <v>6674.74</v>
      </c>
      <c r="I2127" s="59">
        <v>6674.74</v>
      </c>
      <c r="J2127" s="59">
        <v>6674.74</v>
      </c>
      <c r="K2127" s="59">
        <v>6674.74</v>
      </c>
      <c r="L2127" s="59">
        <v>6674.74</v>
      </c>
      <c r="M2127" s="59">
        <v>6674.74</v>
      </c>
      <c r="N2127" s="59">
        <v>6674.74</v>
      </c>
      <c r="O2127" s="59">
        <v>6674.74</v>
      </c>
      <c r="P2127" s="59">
        <v>6674.74</v>
      </c>
      <c r="Q2127" s="59">
        <v>6674.74</v>
      </c>
      <c r="R2127" s="59">
        <v>6674.74</v>
      </c>
    </row>
    <row r="2128" spans="2:18" x14ac:dyDescent="0.2">
      <c r="B2128" s="4">
        <v>1964</v>
      </c>
      <c r="C2128" s="59">
        <v>18032.349999999999</v>
      </c>
      <c r="D2128" s="59">
        <v>18032.349999999999</v>
      </c>
      <c r="E2128" s="59">
        <v>18032.349999999999</v>
      </c>
      <c r="F2128" s="59">
        <v>18032.349999999999</v>
      </c>
      <c r="G2128" s="59">
        <v>18032.349999999999</v>
      </c>
      <c r="H2128" s="59">
        <v>18032.349999999999</v>
      </c>
      <c r="I2128" s="59">
        <v>18032.349999999999</v>
      </c>
      <c r="J2128" s="59">
        <v>18032.349999999999</v>
      </c>
      <c r="K2128" s="59">
        <v>18032.349999999999</v>
      </c>
      <c r="L2128" s="59">
        <v>18032.349999999999</v>
      </c>
      <c r="M2128" s="59">
        <v>18032.349999999999</v>
      </c>
      <c r="N2128" s="59">
        <v>18032.349999999999</v>
      </c>
      <c r="O2128" s="59">
        <v>18032.349999999999</v>
      </c>
      <c r="P2128" s="59">
        <v>18032.349999999999</v>
      </c>
      <c r="Q2128" s="59">
        <v>18032.349999999999</v>
      </c>
      <c r="R2128" s="59">
        <v>18032.349999999999</v>
      </c>
    </row>
    <row r="2129" spans="2:18" x14ac:dyDescent="0.2">
      <c r="B2129" s="4">
        <v>1963</v>
      </c>
      <c r="C2129" s="59">
        <v>5098.1099999999997</v>
      </c>
      <c r="D2129" s="59">
        <v>5098.1099999999997</v>
      </c>
      <c r="E2129" s="59">
        <v>5098.1099999999997</v>
      </c>
      <c r="F2129" s="59">
        <v>5098.1099999999997</v>
      </c>
      <c r="G2129" s="59">
        <v>5098.1099999999997</v>
      </c>
      <c r="H2129" s="59">
        <v>5098.1099999999997</v>
      </c>
      <c r="I2129" s="59">
        <v>5098.1099999999997</v>
      </c>
      <c r="J2129" s="59">
        <v>5098.1099999999997</v>
      </c>
      <c r="K2129" s="59">
        <v>5098.1099999999997</v>
      </c>
      <c r="L2129" s="59">
        <v>5098.1099999999997</v>
      </c>
      <c r="M2129" s="59">
        <v>5098.1099999999997</v>
      </c>
      <c r="N2129" s="59">
        <v>5098.1099999999997</v>
      </c>
      <c r="O2129" s="59">
        <v>5098.1099999999997</v>
      </c>
      <c r="P2129" s="59">
        <v>5098.1099999999997</v>
      </c>
      <c r="Q2129" s="59">
        <v>5098.1099999999997</v>
      </c>
      <c r="R2129" s="59">
        <v>5098.1099999999997</v>
      </c>
    </row>
    <row r="2130" spans="2:18" x14ac:dyDescent="0.2">
      <c r="B2130" s="4">
        <v>1962</v>
      </c>
      <c r="C2130" s="59">
        <v>5655.25</v>
      </c>
      <c r="D2130" s="59">
        <v>5655.25</v>
      </c>
      <c r="E2130" s="59">
        <v>5655.25</v>
      </c>
      <c r="F2130" s="59">
        <v>5655.25</v>
      </c>
      <c r="G2130" s="59">
        <v>5655.25</v>
      </c>
      <c r="H2130" s="59">
        <v>5655.25</v>
      </c>
      <c r="I2130" s="59">
        <v>5655.25</v>
      </c>
      <c r="J2130" s="59">
        <v>5655.25</v>
      </c>
      <c r="K2130" s="59">
        <v>5655.25</v>
      </c>
      <c r="L2130" s="59">
        <v>5655.25</v>
      </c>
      <c r="M2130" s="59">
        <v>5655.25</v>
      </c>
      <c r="N2130" s="59">
        <v>5655.25</v>
      </c>
      <c r="O2130" s="59">
        <v>5655.25</v>
      </c>
      <c r="P2130" s="59">
        <v>5655.25</v>
      </c>
      <c r="Q2130" s="59">
        <v>5655.25</v>
      </c>
      <c r="R2130" s="59">
        <v>5655.25</v>
      </c>
    </row>
    <row r="2131" spans="2:18" x14ac:dyDescent="0.2">
      <c r="B2131" s="4">
        <v>1961</v>
      </c>
      <c r="C2131" s="59">
        <v>8033.49</v>
      </c>
      <c r="D2131" s="59">
        <v>8033.49</v>
      </c>
      <c r="E2131" s="59">
        <v>8033.49</v>
      </c>
      <c r="F2131" s="59">
        <v>8033.49</v>
      </c>
      <c r="G2131" s="59">
        <v>8033.49</v>
      </c>
      <c r="H2131" s="59">
        <v>8033.49</v>
      </c>
      <c r="I2131" s="59">
        <v>8033.49</v>
      </c>
      <c r="J2131" s="59">
        <v>8033.49</v>
      </c>
      <c r="K2131" s="59">
        <v>8033.49</v>
      </c>
      <c r="L2131" s="59">
        <v>8033.49</v>
      </c>
      <c r="M2131" s="59">
        <v>8033.49</v>
      </c>
      <c r="N2131" s="59">
        <v>8033.49</v>
      </c>
      <c r="O2131" s="59">
        <v>8033.49</v>
      </c>
      <c r="P2131" s="59">
        <v>8033.49</v>
      </c>
      <c r="Q2131" s="59">
        <v>8033.49</v>
      </c>
      <c r="R2131" s="59">
        <v>8033.49</v>
      </c>
    </row>
    <row r="2132" spans="2:18" x14ac:dyDescent="0.2">
      <c r="B2132" s="4">
        <v>1960</v>
      </c>
      <c r="C2132" s="59">
        <v>5086.53</v>
      </c>
      <c r="D2132" s="59">
        <v>5086.53</v>
      </c>
      <c r="E2132" s="59">
        <v>5086.53</v>
      </c>
      <c r="F2132" s="59">
        <v>5086.53</v>
      </c>
      <c r="G2132" s="59">
        <v>5086.53</v>
      </c>
      <c r="H2132" s="59">
        <v>5086.53</v>
      </c>
      <c r="I2132" s="59">
        <v>5086.53</v>
      </c>
      <c r="J2132" s="59">
        <v>5086.53</v>
      </c>
      <c r="K2132" s="59">
        <v>5086.53</v>
      </c>
      <c r="L2132" s="59">
        <v>5086.53</v>
      </c>
      <c r="M2132" s="59">
        <v>5086.53</v>
      </c>
      <c r="N2132" s="59">
        <v>5086.53</v>
      </c>
      <c r="O2132" s="59">
        <v>5086.53</v>
      </c>
      <c r="P2132" s="59">
        <v>5086.53</v>
      </c>
      <c r="Q2132" s="59">
        <v>5086.53</v>
      </c>
      <c r="R2132" s="59">
        <v>5086.53</v>
      </c>
    </row>
    <row r="2133" spans="2:18" x14ac:dyDescent="0.2">
      <c r="B2133" s="4">
        <v>1959</v>
      </c>
      <c r="C2133" s="59">
        <v>3366.71</v>
      </c>
      <c r="D2133" s="59">
        <v>3366.71</v>
      </c>
      <c r="E2133" s="59">
        <v>3366.71</v>
      </c>
      <c r="F2133" s="59">
        <v>3366.71</v>
      </c>
      <c r="G2133" s="59">
        <v>3366.71</v>
      </c>
      <c r="H2133" s="59">
        <v>3366.71</v>
      </c>
      <c r="I2133" s="59">
        <v>3366.71</v>
      </c>
      <c r="J2133" s="59">
        <v>3366.71</v>
      </c>
      <c r="K2133" s="59">
        <v>3366.71</v>
      </c>
      <c r="L2133" s="59">
        <v>3366.71</v>
      </c>
      <c r="M2133" s="59">
        <v>3366.71</v>
      </c>
      <c r="N2133" s="59">
        <v>3366.71</v>
      </c>
      <c r="O2133" s="59">
        <v>3366.71</v>
      </c>
      <c r="P2133" s="59">
        <v>3366.71</v>
      </c>
      <c r="Q2133" s="59">
        <v>3366.71</v>
      </c>
      <c r="R2133" s="59">
        <v>3366.71</v>
      </c>
    </row>
    <row r="2134" spans="2:18" x14ac:dyDescent="0.2">
      <c r="B2134" s="4">
        <v>1958</v>
      </c>
      <c r="C2134" s="59">
        <v>2361.1</v>
      </c>
      <c r="D2134" s="59">
        <v>2361.1</v>
      </c>
      <c r="E2134" s="59">
        <v>2361.1</v>
      </c>
      <c r="F2134" s="59">
        <v>2361.1</v>
      </c>
      <c r="G2134" s="59">
        <v>2361.1</v>
      </c>
      <c r="H2134" s="59">
        <v>2361.1</v>
      </c>
      <c r="I2134" s="59">
        <v>2361.1</v>
      </c>
      <c r="J2134" s="59">
        <v>2361.1</v>
      </c>
      <c r="K2134" s="59">
        <v>2361.1</v>
      </c>
      <c r="L2134" s="59">
        <v>2361.1</v>
      </c>
      <c r="M2134" s="59">
        <v>2361.1</v>
      </c>
      <c r="N2134" s="59">
        <v>2361.1</v>
      </c>
      <c r="O2134" s="59">
        <v>2361.1</v>
      </c>
      <c r="P2134" s="59">
        <v>2361.1</v>
      </c>
      <c r="Q2134" s="59">
        <v>2361.1</v>
      </c>
      <c r="R2134" s="59">
        <v>2361.1</v>
      </c>
    </row>
    <row r="2135" spans="2:18" x14ac:dyDescent="0.2">
      <c r="B2135" s="4">
        <v>1957</v>
      </c>
      <c r="C2135" s="59">
        <v>7739.21</v>
      </c>
      <c r="D2135" s="59">
        <v>7739.21</v>
      </c>
      <c r="E2135" s="59">
        <v>7739.21</v>
      </c>
      <c r="F2135" s="59">
        <v>7739.21</v>
      </c>
      <c r="G2135" s="59">
        <v>7739.21</v>
      </c>
      <c r="H2135" s="59">
        <v>7739.21</v>
      </c>
      <c r="I2135" s="59">
        <v>7739.21</v>
      </c>
      <c r="J2135" s="59">
        <v>7739.21</v>
      </c>
      <c r="K2135" s="59">
        <v>7739.21</v>
      </c>
      <c r="L2135" s="59">
        <v>7739.21</v>
      </c>
      <c r="M2135" s="59">
        <v>7739.21</v>
      </c>
      <c r="N2135" s="59">
        <v>7739.21</v>
      </c>
      <c r="O2135" s="59">
        <v>7739.21</v>
      </c>
      <c r="P2135" s="59">
        <v>7739.21</v>
      </c>
      <c r="Q2135" s="59">
        <v>7739.21</v>
      </c>
      <c r="R2135" s="59">
        <v>7739.21</v>
      </c>
    </row>
    <row r="2136" spans="2:18" x14ac:dyDescent="0.2">
      <c r="B2136" s="4">
        <v>1956</v>
      </c>
      <c r="C2136" s="59">
        <v>3337.49</v>
      </c>
      <c r="D2136" s="59">
        <v>3337.49</v>
      </c>
      <c r="E2136" s="59">
        <v>3337.49</v>
      </c>
      <c r="F2136" s="59">
        <v>3337.49</v>
      </c>
      <c r="G2136" s="59">
        <v>3337.49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-621.84</v>
      </c>
      <c r="N2136" s="59">
        <v>-621.84</v>
      </c>
      <c r="O2136" s="59">
        <v>-621.84</v>
      </c>
      <c r="P2136" s="59">
        <v>-621.84</v>
      </c>
      <c r="Q2136" s="59">
        <v>-621.84</v>
      </c>
      <c r="R2136" s="59">
        <v>-621.84</v>
      </c>
    </row>
    <row r="2137" spans="2:18" x14ac:dyDescent="0.2">
      <c r="B2137" s="4">
        <v>1955</v>
      </c>
      <c r="C2137" s="59">
        <v>167.83</v>
      </c>
      <c r="D2137" s="59">
        <v>167.83</v>
      </c>
      <c r="E2137" s="59">
        <v>167.83</v>
      </c>
      <c r="F2137" s="59">
        <v>167.83</v>
      </c>
      <c r="G2137" s="59">
        <v>167.83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1212852.1700000004</v>
      </c>
      <c r="E2163" s="6">
        <f>SUM(E2084:E2162)</f>
        <v>1242069.7500000005</v>
      </c>
      <c r="F2163" s="6">
        <f>SUM(F2083:F2162)</f>
        <v>1264659.0000000005</v>
      </c>
      <c r="G2163" s="6">
        <f>SUM(G2082:G2162)</f>
        <v>1383093.4500000004</v>
      </c>
      <c r="H2163" s="6">
        <f>SUM(H2076:H2162)</f>
        <v>1369820.1000000003</v>
      </c>
      <c r="I2163" s="6">
        <f>SUM(I2076:I2162)</f>
        <v>1369820.1000000003</v>
      </c>
      <c r="J2163" s="6">
        <f t="shared" ref="J2163:L2163" si="22">SUM(J2076:J2162)</f>
        <v>1369820.1000000003</v>
      </c>
      <c r="K2163" s="6">
        <f>SUM(K2076:K2162)</f>
        <v>1385338.4700000004</v>
      </c>
      <c r="L2163" s="6">
        <f t="shared" si="22"/>
        <v>1428225.1100000003</v>
      </c>
      <c r="M2163" s="6">
        <f>SUM(M2076:M2162)</f>
        <v>1427603.2700000003</v>
      </c>
      <c r="N2163" s="13">
        <f>SUM(N2072:N2162)</f>
        <v>1427603.2700000003</v>
      </c>
      <c r="O2163" s="13">
        <f>SUM(O2072:O2162)</f>
        <v>1427603.2700000003</v>
      </c>
      <c r="P2163" s="13">
        <f>SUM(P2072:P2162)</f>
        <v>1427603.2700000003</v>
      </c>
      <c r="Q2163" s="13">
        <f>SUM(Q2072:Q2162)</f>
        <v>1427603.2700000003</v>
      </c>
      <c r="R2163" s="13">
        <f>SUM(R2071:R2162)</f>
        <v>1427603.2700000003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15094.53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64115.97</v>
      </c>
      <c r="Q2261" s="59">
        <v>64115.97</v>
      </c>
      <c r="R2261" s="59">
        <v>64115.97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52892.37</v>
      </c>
      <c r="P2262" s="59">
        <v>52892.37</v>
      </c>
      <c r="Q2262" s="59">
        <v>52892.37</v>
      </c>
      <c r="R2262" s="59">
        <v>52892.37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15127.94</v>
      </c>
      <c r="O2263" s="59">
        <v>15127.94</v>
      </c>
      <c r="P2263" s="59">
        <v>15127.94</v>
      </c>
      <c r="Q2263" s="59">
        <v>15127.94</v>
      </c>
      <c r="R2263" s="59">
        <v>15127.94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15127.94</v>
      </c>
      <c r="O2351" s="13">
        <f>SUM(O2260:O2350)</f>
        <v>68020.31</v>
      </c>
      <c r="P2351" s="13">
        <f>SUM(P2260:P2350)</f>
        <v>132136.28</v>
      </c>
      <c r="Q2351" s="13">
        <f>SUM(Q2260:Q2350)</f>
        <v>132136.28</v>
      </c>
      <c r="R2351" s="13">
        <f>SUM(R2259:R2350)</f>
        <v>147230.81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91518.25</v>
      </c>
      <c r="R2730" s="59">
        <v>91518.25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53970.41</v>
      </c>
      <c r="Q2731" s="59">
        <v>53970.41</v>
      </c>
      <c r="R2731" s="59">
        <v>53970.41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47634.49</v>
      </c>
      <c r="P2732" s="59">
        <v>47634.49</v>
      </c>
      <c r="Q2732" s="59">
        <v>47634.49</v>
      </c>
      <c r="R2732" s="59">
        <v>47634.49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43209.37</v>
      </c>
      <c r="O2733" s="59">
        <v>43209.37</v>
      </c>
      <c r="P2733" s="59">
        <v>43209.37</v>
      </c>
      <c r="Q2733" s="59">
        <v>43209.37</v>
      </c>
      <c r="R2733" s="59">
        <v>43209.37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44450.94</v>
      </c>
      <c r="N2734" s="59">
        <v>44450.94</v>
      </c>
      <c r="O2734" s="59">
        <v>44450.94</v>
      </c>
      <c r="P2734" s="59">
        <v>44450.94</v>
      </c>
      <c r="Q2734" s="59">
        <v>44450.94</v>
      </c>
      <c r="R2734" s="59">
        <v>44450.94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86198.62</v>
      </c>
      <c r="M2735" s="59">
        <v>86257.42</v>
      </c>
      <c r="N2735" s="59">
        <v>86257.42</v>
      </c>
      <c r="O2735" s="59">
        <v>86257.42</v>
      </c>
      <c r="P2735" s="59">
        <v>86257.42</v>
      </c>
      <c r="Q2735" s="59">
        <v>86257.42</v>
      </c>
      <c r="R2735" s="59">
        <v>86257.42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43511.13</v>
      </c>
      <c r="L2736" s="59">
        <v>43511.13</v>
      </c>
      <c r="M2736" s="59">
        <v>82916.55</v>
      </c>
      <c r="N2736" s="59">
        <v>82916.55</v>
      </c>
      <c r="O2736" s="59">
        <v>82916.55</v>
      </c>
      <c r="P2736" s="59">
        <v>82916.55</v>
      </c>
      <c r="Q2736" s="59">
        <v>82916.55</v>
      </c>
      <c r="R2736" s="59">
        <v>82916.55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33766.67</v>
      </c>
      <c r="K2737" s="59">
        <v>33766.67</v>
      </c>
      <c r="L2737" s="59">
        <v>33766.67</v>
      </c>
      <c r="M2737" s="59">
        <v>33766.67</v>
      </c>
      <c r="N2737" s="59">
        <v>33766.67</v>
      </c>
      <c r="O2737" s="59">
        <v>33766.67</v>
      </c>
      <c r="P2737" s="59">
        <v>33766.67</v>
      </c>
      <c r="Q2737" s="59">
        <v>33766.67</v>
      </c>
      <c r="R2737" s="59">
        <v>33766.67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40928.28</v>
      </c>
      <c r="J2738" s="59">
        <v>40928.28</v>
      </c>
      <c r="K2738" s="59">
        <v>40928.28</v>
      </c>
      <c r="L2738" s="59">
        <v>40928.28</v>
      </c>
      <c r="M2738" s="59">
        <v>40928.28</v>
      </c>
      <c r="N2738" s="59">
        <v>40928.28</v>
      </c>
      <c r="O2738" s="59">
        <v>40928.28</v>
      </c>
      <c r="P2738" s="59">
        <v>40928.28</v>
      </c>
      <c r="Q2738" s="59">
        <v>40928.28</v>
      </c>
      <c r="R2738" s="59">
        <v>40928.28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12719.07</v>
      </c>
      <c r="I2739" s="59">
        <v>12719.07</v>
      </c>
      <c r="J2739" s="59">
        <v>12719.07</v>
      </c>
      <c r="K2739" s="59">
        <v>12719.07</v>
      </c>
      <c r="L2739" s="59">
        <v>12719.07</v>
      </c>
      <c r="M2739" s="59">
        <v>12719.07</v>
      </c>
      <c r="N2739" s="59">
        <v>12719.07</v>
      </c>
      <c r="O2739" s="59">
        <v>12719.07</v>
      </c>
      <c r="P2739" s="59">
        <v>12719.07</v>
      </c>
      <c r="Q2739" s="59">
        <v>12719.07</v>
      </c>
      <c r="R2739" s="59">
        <v>12719.07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29047.86</v>
      </c>
      <c r="H2740" s="59">
        <v>29047.86</v>
      </c>
      <c r="I2740" s="59">
        <v>29047.86</v>
      </c>
      <c r="J2740" s="59">
        <v>29047.86</v>
      </c>
      <c r="K2740" s="59">
        <v>29047.86</v>
      </c>
      <c r="L2740" s="59">
        <v>29047.86</v>
      </c>
      <c r="M2740" s="59">
        <v>29047.86</v>
      </c>
      <c r="N2740" s="59">
        <v>29047.86</v>
      </c>
      <c r="O2740" s="59">
        <v>29047.86</v>
      </c>
      <c r="P2740" s="59">
        <v>29047.86</v>
      </c>
      <c r="Q2740" s="59">
        <v>29047.86</v>
      </c>
      <c r="R2740" s="59">
        <v>29047.86</v>
      </c>
    </row>
    <row r="2741" spans="2:18" x14ac:dyDescent="0.2">
      <c r="B2741" s="4">
        <v>2009</v>
      </c>
      <c r="C2741" s="28"/>
      <c r="D2741" s="28"/>
      <c r="E2741" s="28"/>
      <c r="F2741" s="59">
        <v>18375.52</v>
      </c>
      <c r="G2741" s="59">
        <v>18375.52</v>
      </c>
      <c r="H2741" s="59">
        <v>18375.52</v>
      </c>
      <c r="I2741" s="59">
        <v>18375.52</v>
      </c>
      <c r="J2741" s="59">
        <v>18375.52</v>
      </c>
      <c r="K2741" s="59">
        <v>18375.52</v>
      </c>
      <c r="L2741" s="59">
        <v>18375.52</v>
      </c>
      <c r="M2741" s="59">
        <v>18375.52</v>
      </c>
      <c r="N2741" s="59">
        <v>18375.52</v>
      </c>
      <c r="O2741" s="59">
        <v>18375.52</v>
      </c>
      <c r="P2741" s="59">
        <v>18375.52</v>
      </c>
      <c r="Q2741" s="59">
        <v>18375.52</v>
      </c>
      <c r="R2741" s="59">
        <v>18375.52</v>
      </c>
    </row>
    <row r="2742" spans="2:18" x14ac:dyDescent="0.2">
      <c r="B2742" s="4">
        <v>2008</v>
      </c>
      <c r="C2742" s="28"/>
      <c r="D2742" s="28"/>
      <c r="E2742" s="59">
        <v>39405.42</v>
      </c>
      <c r="F2742" s="59">
        <v>39405.42</v>
      </c>
      <c r="G2742" s="59">
        <v>39405.42</v>
      </c>
      <c r="H2742" s="59">
        <v>39405.42</v>
      </c>
      <c r="I2742" s="59">
        <v>39405.42</v>
      </c>
      <c r="J2742" s="59">
        <v>39405.42</v>
      </c>
      <c r="K2742" s="59">
        <v>39405.42</v>
      </c>
      <c r="L2742" s="59">
        <v>39405.42</v>
      </c>
      <c r="M2742" s="59">
        <v>39405.42</v>
      </c>
      <c r="N2742" s="59">
        <v>39405.42</v>
      </c>
      <c r="O2742" s="59">
        <v>39405.42</v>
      </c>
      <c r="P2742" s="59">
        <v>39405.42</v>
      </c>
      <c r="Q2742" s="59">
        <v>39405.42</v>
      </c>
      <c r="R2742" s="59">
        <v>39405.42</v>
      </c>
    </row>
    <row r="2743" spans="2:18" x14ac:dyDescent="0.2">
      <c r="B2743" s="4">
        <v>2007</v>
      </c>
      <c r="C2743" s="28"/>
      <c r="D2743" s="59">
        <v>30005.59</v>
      </c>
      <c r="E2743" s="59">
        <v>30005.59</v>
      </c>
      <c r="F2743" s="59">
        <v>30005.59</v>
      </c>
      <c r="G2743" s="59">
        <v>30005.59</v>
      </c>
      <c r="H2743" s="59">
        <v>30005.59</v>
      </c>
      <c r="I2743" s="59">
        <v>30005.59</v>
      </c>
      <c r="J2743" s="59">
        <v>30005.59</v>
      </c>
      <c r="K2743" s="59">
        <v>30005.59</v>
      </c>
      <c r="L2743" s="59">
        <v>30005.59</v>
      </c>
      <c r="M2743" s="59">
        <v>30005.59</v>
      </c>
      <c r="N2743" s="59">
        <v>30005.59</v>
      </c>
      <c r="O2743" s="59">
        <v>30005.59</v>
      </c>
      <c r="P2743" s="59">
        <v>30005.59</v>
      </c>
      <c r="Q2743" s="59">
        <v>30005.59</v>
      </c>
      <c r="R2743" s="59">
        <v>30005.59</v>
      </c>
    </row>
    <row r="2744" spans="2:18" x14ac:dyDescent="0.2">
      <c r="B2744" s="4">
        <v>2006</v>
      </c>
      <c r="C2744" s="59">
        <v>14279.01</v>
      </c>
      <c r="D2744" s="59">
        <v>14279.01</v>
      </c>
      <c r="E2744" s="59">
        <v>14279.01</v>
      </c>
      <c r="F2744" s="59">
        <v>14279.01</v>
      </c>
      <c r="G2744" s="59">
        <v>14279.01</v>
      </c>
      <c r="H2744" s="59">
        <v>14279.01</v>
      </c>
      <c r="I2744" s="59">
        <v>14279.01</v>
      </c>
      <c r="J2744" s="59">
        <v>14279.01</v>
      </c>
      <c r="K2744" s="59">
        <v>14279.01</v>
      </c>
      <c r="L2744" s="59">
        <v>14279.01</v>
      </c>
      <c r="M2744" s="59">
        <v>14279.01</v>
      </c>
      <c r="N2744" s="59">
        <v>14279.01</v>
      </c>
      <c r="O2744" s="59">
        <v>14279.01</v>
      </c>
      <c r="P2744" s="59">
        <v>14279.01</v>
      </c>
      <c r="Q2744" s="59">
        <v>14279.01</v>
      </c>
      <c r="R2744" s="59">
        <v>14279.01</v>
      </c>
    </row>
    <row r="2745" spans="2:18" x14ac:dyDescent="0.2">
      <c r="B2745" s="4">
        <v>2005</v>
      </c>
      <c r="C2745" s="59">
        <v>9109.4599999999991</v>
      </c>
      <c r="D2745" s="59">
        <v>9109.4599999999991</v>
      </c>
      <c r="E2745" s="59">
        <v>9109.4599999999991</v>
      </c>
      <c r="F2745" s="59">
        <v>9109.4599999999991</v>
      </c>
      <c r="G2745" s="59">
        <v>9109.4599999999991</v>
      </c>
      <c r="H2745" s="59">
        <v>9109.4599999999991</v>
      </c>
      <c r="I2745" s="59">
        <v>9109.4599999999991</v>
      </c>
      <c r="J2745" s="59">
        <v>9109.4599999999991</v>
      </c>
      <c r="K2745" s="59">
        <v>9109.4599999999991</v>
      </c>
      <c r="L2745" s="59">
        <v>9109.4599999999991</v>
      </c>
      <c r="M2745" s="59">
        <v>9109.4599999999991</v>
      </c>
      <c r="N2745" s="59">
        <v>9109.4599999999991</v>
      </c>
      <c r="O2745" s="59">
        <v>9109.4599999999991</v>
      </c>
      <c r="P2745" s="59">
        <v>9109.4599999999991</v>
      </c>
      <c r="Q2745" s="59">
        <v>9109.4599999999991</v>
      </c>
      <c r="R2745" s="59">
        <v>9109.4599999999991</v>
      </c>
    </row>
    <row r="2746" spans="2:18" x14ac:dyDescent="0.2">
      <c r="B2746" s="4">
        <v>2004</v>
      </c>
      <c r="C2746" s="59">
        <v>18298.7</v>
      </c>
      <c r="D2746" s="59">
        <v>18298.7</v>
      </c>
      <c r="E2746" s="59">
        <v>18298.7</v>
      </c>
      <c r="F2746" s="59">
        <v>18298.7</v>
      </c>
      <c r="G2746" s="59">
        <v>18298.7</v>
      </c>
      <c r="H2746" s="59">
        <v>8887.57</v>
      </c>
      <c r="I2746" s="59">
        <v>8887.57</v>
      </c>
      <c r="J2746" s="59">
        <v>8887.57</v>
      </c>
      <c r="K2746" s="59">
        <v>8887.57</v>
      </c>
      <c r="L2746" s="59">
        <v>8887.57</v>
      </c>
      <c r="M2746" s="59">
        <v>8887.57</v>
      </c>
      <c r="N2746" s="59">
        <v>8887.57</v>
      </c>
      <c r="O2746" s="59">
        <v>8887.57</v>
      </c>
      <c r="P2746" s="59">
        <v>8887.57</v>
      </c>
      <c r="Q2746" s="59">
        <v>8887.57</v>
      </c>
      <c r="R2746" s="59">
        <v>8887.57</v>
      </c>
    </row>
    <row r="2747" spans="2:18" x14ac:dyDescent="0.2">
      <c r="B2747" s="4">
        <v>2003</v>
      </c>
      <c r="C2747" s="59">
        <v>28844.18</v>
      </c>
      <c r="D2747" s="59">
        <v>28844.18</v>
      </c>
      <c r="E2747" s="59">
        <v>28844.18</v>
      </c>
      <c r="F2747" s="59">
        <v>28844.18</v>
      </c>
      <c r="G2747" s="59">
        <v>28844.18</v>
      </c>
      <c r="H2747" s="59">
        <v>17173.2</v>
      </c>
      <c r="I2747" s="59">
        <v>17173.2</v>
      </c>
      <c r="J2747" s="59">
        <v>17173.2</v>
      </c>
      <c r="K2747" s="59">
        <v>17173.2</v>
      </c>
      <c r="L2747" s="59">
        <v>17173.2</v>
      </c>
      <c r="M2747" s="59">
        <v>17173.2</v>
      </c>
      <c r="N2747" s="59">
        <v>17173.2</v>
      </c>
      <c r="O2747" s="59">
        <v>17173.2</v>
      </c>
      <c r="P2747" s="59">
        <v>17173.2</v>
      </c>
      <c r="Q2747" s="59">
        <v>17173.2</v>
      </c>
      <c r="R2747" s="59">
        <v>17173.2</v>
      </c>
    </row>
    <row r="2748" spans="2:18" x14ac:dyDescent="0.2">
      <c r="B2748" s="4">
        <v>2002</v>
      </c>
      <c r="C2748" s="59">
        <v>9427.01</v>
      </c>
      <c r="D2748" s="59">
        <v>9427.01</v>
      </c>
      <c r="E2748" s="59">
        <v>9427.01</v>
      </c>
      <c r="F2748" s="59">
        <v>9427.01</v>
      </c>
      <c r="G2748" s="59">
        <v>9427.01</v>
      </c>
      <c r="H2748" s="59">
        <v>5929.1</v>
      </c>
      <c r="I2748" s="59">
        <v>5929.1</v>
      </c>
      <c r="J2748" s="59">
        <v>5929.1</v>
      </c>
      <c r="K2748" s="59">
        <v>5929.1</v>
      </c>
      <c r="L2748" s="59">
        <v>5929.1</v>
      </c>
      <c r="M2748" s="59">
        <v>5929.1</v>
      </c>
      <c r="N2748" s="59">
        <v>5929.1</v>
      </c>
      <c r="O2748" s="59">
        <v>5929.1</v>
      </c>
      <c r="P2748" s="59">
        <v>5929.1</v>
      </c>
      <c r="Q2748" s="59">
        <v>5929.1</v>
      </c>
      <c r="R2748" s="59">
        <v>5929.1</v>
      </c>
    </row>
    <row r="2749" spans="2:18" x14ac:dyDescent="0.2">
      <c r="B2749" s="4">
        <v>2001</v>
      </c>
      <c r="C2749" s="59">
        <v>20870.060000000001</v>
      </c>
      <c r="D2749" s="59">
        <v>20870.060000000001</v>
      </c>
      <c r="E2749" s="59">
        <v>20870.060000000001</v>
      </c>
      <c r="F2749" s="59">
        <v>20870.060000000001</v>
      </c>
      <c r="G2749" s="59">
        <v>20870.060000000001</v>
      </c>
      <c r="H2749" s="59">
        <v>11126.28</v>
      </c>
      <c r="I2749" s="59">
        <v>11126.28</v>
      </c>
      <c r="J2749" s="59">
        <v>11126.28</v>
      </c>
      <c r="K2749" s="59">
        <v>11126.28</v>
      </c>
      <c r="L2749" s="59">
        <v>11126.28</v>
      </c>
      <c r="M2749" s="59">
        <v>11126.28</v>
      </c>
      <c r="N2749" s="59">
        <v>11126.28</v>
      </c>
      <c r="O2749" s="59">
        <v>11126.28</v>
      </c>
      <c r="P2749" s="59">
        <v>11126.28</v>
      </c>
      <c r="Q2749" s="59">
        <v>11126.28</v>
      </c>
      <c r="R2749" s="59">
        <v>11126.28</v>
      </c>
    </row>
    <row r="2750" spans="2:18" x14ac:dyDescent="0.2">
      <c r="B2750" s="4">
        <v>2000</v>
      </c>
      <c r="C2750" s="59">
        <v>27880.77</v>
      </c>
      <c r="D2750" s="59">
        <v>27880.77</v>
      </c>
      <c r="E2750" s="59">
        <v>27880.77</v>
      </c>
      <c r="F2750" s="59">
        <v>27880.77</v>
      </c>
      <c r="G2750" s="59">
        <v>27880.77</v>
      </c>
      <c r="H2750" s="59">
        <v>13576.95</v>
      </c>
      <c r="I2750" s="59">
        <v>13576.95</v>
      </c>
      <c r="J2750" s="59">
        <v>13576.95</v>
      </c>
      <c r="K2750" s="59">
        <v>13576.95</v>
      </c>
      <c r="L2750" s="59">
        <v>13576.95</v>
      </c>
      <c r="M2750" s="59">
        <v>13576.95</v>
      </c>
      <c r="N2750" s="59">
        <v>13576.95</v>
      </c>
      <c r="O2750" s="59">
        <v>13576.95</v>
      </c>
      <c r="P2750" s="59">
        <v>13576.95</v>
      </c>
      <c r="Q2750" s="59">
        <v>13576.95</v>
      </c>
      <c r="R2750" s="59">
        <v>13576.95</v>
      </c>
    </row>
    <row r="2751" spans="2:18" x14ac:dyDescent="0.2">
      <c r="B2751" s="4">
        <v>1999</v>
      </c>
      <c r="C2751" s="59">
        <v>19176.759999999998</v>
      </c>
      <c r="D2751" s="59">
        <v>19176.759999999998</v>
      </c>
      <c r="E2751" s="59">
        <v>19176.759999999998</v>
      </c>
      <c r="F2751" s="59">
        <v>19176.759999999998</v>
      </c>
      <c r="G2751" s="59">
        <v>19176.759999999998</v>
      </c>
      <c r="H2751" s="59">
        <v>19176.759999999998</v>
      </c>
      <c r="I2751" s="59">
        <v>19176.759999999998</v>
      </c>
      <c r="J2751" s="59">
        <v>19176.759999999998</v>
      </c>
      <c r="K2751" s="59">
        <v>19176.759999999998</v>
      </c>
      <c r="L2751" s="59">
        <v>19176.759999999998</v>
      </c>
      <c r="M2751" s="59">
        <v>19176.759999999998</v>
      </c>
      <c r="N2751" s="59">
        <v>19176.759999999998</v>
      </c>
      <c r="O2751" s="59">
        <v>19176.759999999998</v>
      </c>
      <c r="P2751" s="59">
        <v>19176.759999999998</v>
      </c>
      <c r="Q2751" s="59">
        <v>19176.759999999998</v>
      </c>
      <c r="R2751" s="59">
        <v>19176.759999999998</v>
      </c>
    </row>
    <row r="2752" spans="2:18" x14ac:dyDescent="0.2">
      <c r="B2752" s="4">
        <v>1998</v>
      </c>
      <c r="C2752" s="59">
        <v>23272.35</v>
      </c>
      <c r="D2752" s="59">
        <v>23272.35</v>
      </c>
      <c r="E2752" s="59">
        <v>23272.35</v>
      </c>
      <c r="F2752" s="59">
        <v>23272.35</v>
      </c>
      <c r="G2752" s="59">
        <v>23272.35</v>
      </c>
      <c r="H2752" s="59">
        <v>23272.35</v>
      </c>
      <c r="I2752" s="59">
        <v>23272.35</v>
      </c>
      <c r="J2752" s="59">
        <v>23272.35</v>
      </c>
      <c r="K2752" s="59">
        <v>23272.35</v>
      </c>
      <c r="L2752" s="59">
        <v>23272.35</v>
      </c>
      <c r="M2752" s="59">
        <v>23272.35</v>
      </c>
      <c r="N2752" s="59">
        <v>23272.35</v>
      </c>
      <c r="O2752" s="59">
        <v>23272.35</v>
      </c>
      <c r="P2752" s="59">
        <v>23272.35</v>
      </c>
      <c r="Q2752" s="59">
        <v>23272.35</v>
      </c>
      <c r="R2752" s="59">
        <v>23272.35</v>
      </c>
    </row>
    <row r="2753" spans="2:18" x14ac:dyDescent="0.2">
      <c r="B2753" s="4">
        <v>1997</v>
      </c>
      <c r="C2753" s="59">
        <v>13528.56</v>
      </c>
      <c r="D2753" s="59">
        <v>13528.56</v>
      </c>
      <c r="E2753" s="59">
        <v>13528.56</v>
      </c>
      <c r="F2753" s="59">
        <v>13528.56</v>
      </c>
      <c r="G2753" s="59">
        <v>13528.56</v>
      </c>
      <c r="H2753" s="59">
        <v>13528.56</v>
      </c>
      <c r="I2753" s="59">
        <v>13528.56</v>
      </c>
      <c r="J2753" s="59">
        <v>13528.56</v>
      </c>
      <c r="K2753" s="59">
        <v>13528.56</v>
      </c>
      <c r="L2753" s="59">
        <v>13528.56</v>
      </c>
      <c r="M2753" s="59">
        <v>13528.56</v>
      </c>
      <c r="N2753" s="59">
        <v>13528.56</v>
      </c>
      <c r="O2753" s="59">
        <v>13528.56</v>
      </c>
      <c r="P2753" s="59">
        <v>13528.56</v>
      </c>
      <c r="Q2753" s="59">
        <v>13528.56</v>
      </c>
      <c r="R2753" s="59">
        <v>13528.56</v>
      </c>
    </row>
    <row r="2754" spans="2:18" x14ac:dyDescent="0.2">
      <c r="B2754" s="4">
        <v>1996</v>
      </c>
      <c r="C2754" s="59">
        <v>17922.25</v>
      </c>
      <c r="D2754" s="59">
        <v>17922.25</v>
      </c>
      <c r="E2754" s="59">
        <v>17922.25</v>
      </c>
      <c r="F2754" s="59">
        <v>17922.25</v>
      </c>
      <c r="G2754" s="59">
        <v>17922.25</v>
      </c>
      <c r="H2754" s="59">
        <v>17922.25</v>
      </c>
      <c r="I2754" s="59">
        <v>17922.25</v>
      </c>
      <c r="J2754" s="59">
        <v>17922.25</v>
      </c>
      <c r="K2754" s="59">
        <v>17922.25</v>
      </c>
      <c r="L2754" s="59">
        <v>17922.25</v>
      </c>
      <c r="M2754" s="59">
        <v>17922.25</v>
      </c>
      <c r="N2754" s="59">
        <v>17922.25</v>
      </c>
      <c r="O2754" s="59">
        <v>17922.25</v>
      </c>
      <c r="P2754" s="59">
        <v>17922.25</v>
      </c>
      <c r="Q2754" s="59">
        <v>17922.25</v>
      </c>
      <c r="R2754" s="59">
        <v>17922.25</v>
      </c>
    </row>
    <row r="2755" spans="2:18" x14ac:dyDescent="0.2">
      <c r="B2755" s="4">
        <v>1995</v>
      </c>
      <c r="C2755" s="59">
        <v>23726.39</v>
      </c>
      <c r="D2755" s="59">
        <v>23726.39</v>
      </c>
      <c r="E2755" s="59">
        <v>23726.39</v>
      </c>
      <c r="F2755" s="59">
        <v>23726.39</v>
      </c>
      <c r="G2755" s="59">
        <v>23726.39</v>
      </c>
      <c r="H2755" s="59">
        <v>23726.39</v>
      </c>
      <c r="I2755" s="59">
        <v>23726.39</v>
      </c>
      <c r="J2755" s="59">
        <v>23726.39</v>
      </c>
      <c r="K2755" s="59">
        <v>23726.39</v>
      </c>
      <c r="L2755" s="59">
        <v>23726.39</v>
      </c>
      <c r="M2755" s="59">
        <v>23726.39</v>
      </c>
      <c r="N2755" s="59">
        <v>23726.39</v>
      </c>
      <c r="O2755" s="59">
        <v>23726.39</v>
      </c>
      <c r="P2755" s="59">
        <v>23726.39</v>
      </c>
      <c r="Q2755" s="59">
        <v>23726.39</v>
      </c>
      <c r="R2755" s="59">
        <v>23726.39</v>
      </c>
    </row>
    <row r="2756" spans="2:18" x14ac:dyDescent="0.2">
      <c r="B2756" s="4">
        <v>1994</v>
      </c>
      <c r="C2756" s="59">
        <v>40966.980000000003</v>
      </c>
      <c r="D2756" s="59">
        <v>40966.980000000003</v>
      </c>
      <c r="E2756" s="59">
        <v>40966.980000000003</v>
      </c>
      <c r="F2756" s="59">
        <v>40966.980000000003</v>
      </c>
      <c r="G2756" s="59">
        <v>40966.980000000003</v>
      </c>
      <c r="H2756" s="59">
        <v>40966.980000000003</v>
      </c>
      <c r="I2756" s="59">
        <v>40966.980000000003</v>
      </c>
      <c r="J2756" s="59">
        <v>40966.980000000003</v>
      </c>
      <c r="K2756" s="59">
        <v>40966.980000000003</v>
      </c>
      <c r="L2756" s="59">
        <v>40966.980000000003</v>
      </c>
      <c r="M2756" s="59">
        <v>40966.980000000003</v>
      </c>
      <c r="N2756" s="59">
        <v>40966.980000000003</v>
      </c>
      <c r="O2756" s="59">
        <v>40966.980000000003</v>
      </c>
      <c r="P2756" s="59">
        <v>40966.980000000003</v>
      </c>
      <c r="Q2756" s="59">
        <v>40966.980000000003</v>
      </c>
      <c r="R2756" s="59">
        <v>40966.980000000003</v>
      </c>
    </row>
    <row r="2757" spans="2:18" x14ac:dyDescent="0.2">
      <c r="B2757" s="4">
        <v>1993</v>
      </c>
      <c r="C2757" s="59">
        <v>20634.05</v>
      </c>
      <c r="D2757" s="59">
        <v>20634.05</v>
      </c>
      <c r="E2757" s="59">
        <v>20634.05</v>
      </c>
      <c r="F2757" s="59">
        <v>20634.05</v>
      </c>
      <c r="G2757" s="59">
        <v>20634.05</v>
      </c>
      <c r="H2757" s="59">
        <v>20634.05</v>
      </c>
      <c r="I2757" s="59">
        <v>20634.05</v>
      </c>
      <c r="J2757" s="59">
        <v>20634.05</v>
      </c>
      <c r="K2757" s="59">
        <v>20634.05</v>
      </c>
      <c r="L2757" s="59">
        <v>20634.05</v>
      </c>
      <c r="M2757" s="59">
        <v>20634.05</v>
      </c>
      <c r="N2757" s="59">
        <v>20634.05</v>
      </c>
      <c r="O2757" s="59">
        <v>20634.05</v>
      </c>
      <c r="P2757" s="59">
        <v>20634.05</v>
      </c>
      <c r="Q2757" s="59">
        <v>20634.05</v>
      </c>
      <c r="R2757" s="59">
        <v>20634.05</v>
      </c>
    </row>
    <row r="2758" spans="2:18" x14ac:dyDescent="0.2">
      <c r="B2758" s="4">
        <v>1992</v>
      </c>
      <c r="C2758" s="59">
        <v>16717.560000000001</v>
      </c>
      <c r="D2758" s="59">
        <v>16717.560000000001</v>
      </c>
      <c r="E2758" s="59">
        <v>16717.560000000001</v>
      </c>
      <c r="F2758" s="59">
        <v>16717.560000000001</v>
      </c>
      <c r="G2758" s="59">
        <v>16717.560000000001</v>
      </c>
      <c r="H2758" s="59">
        <v>16717.560000000001</v>
      </c>
      <c r="I2758" s="59">
        <v>16717.560000000001</v>
      </c>
      <c r="J2758" s="59">
        <v>16717.560000000001</v>
      </c>
      <c r="K2758" s="59">
        <v>16717.560000000001</v>
      </c>
      <c r="L2758" s="59">
        <v>16717.560000000001</v>
      </c>
      <c r="M2758" s="59">
        <v>16717.560000000001</v>
      </c>
      <c r="N2758" s="59">
        <v>16717.560000000001</v>
      </c>
      <c r="O2758" s="59">
        <v>16717.560000000001</v>
      </c>
      <c r="P2758" s="59">
        <v>16717.560000000001</v>
      </c>
      <c r="Q2758" s="59">
        <v>16717.560000000001</v>
      </c>
      <c r="R2758" s="59">
        <v>16717.560000000001</v>
      </c>
    </row>
    <row r="2759" spans="2:18" x14ac:dyDescent="0.2">
      <c r="B2759" s="4">
        <v>1991</v>
      </c>
      <c r="C2759" s="59">
        <v>19473.900000000001</v>
      </c>
      <c r="D2759" s="59">
        <v>19473.900000000001</v>
      </c>
      <c r="E2759" s="59">
        <v>19473.900000000001</v>
      </c>
      <c r="F2759" s="59">
        <v>19473.900000000001</v>
      </c>
      <c r="G2759" s="59">
        <v>19473.900000000001</v>
      </c>
      <c r="H2759" s="59">
        <v>19473.900000000001</v>
      </c>
      <c r="I2759" s="59">
        <v>19473.900000000001</v>
      </c>
      <c r="J2759" s="59">
        <v>19473.900000000001</v>
      </c>
      <c r="K2759" s="59">
        <v>19473.900000000001</v>
      </c>
      <c r="L2759" s="59">
        <v>19473.900000000001</v>
      </c>
      <c r="M2759" s="59">
        <v>19473.900000000001</v>
      </c>
      <c r="N2759" s="59">
        <v>19473.900000000001</v>
      </c>
      <c r="O2759" s="59">
        <v>19473.900000000001</v>
      </c>
      <c r="P2759" s="59">
        <v>19473.900000000001</v>
      </c>
      <c r="Q2759" s="59">
        <v>19473.900000000001</v>
      </c>
      <c r="R2759" s="59">
        <v>19473.900000000001</v>
      </c>
    </row>
    <row r="2760" spans="2:18" x14ac:dyDescent="0.2">
      <c r="B2760" s="4">
        <v>1990</v>
      </c>
      <c r="C2760" s="59">
        <v>8559.27</v>
      </c>
      <c r="D2760" s="59">
        <v>8559.27</v>
      </c>
      <c r="E2760" s="59">
        <v>8559.27</v>
      </c>
      <c r="F2760" s="59">
        <v>8559.27</v>
      </c>
      <c r="G2760" s="59">
        <v>8559.27</v>
      </c>
      <c r="H2760" s="59">
        <v>8559.27</v>
      </c>
      <c r="I2760" s="59">
        <v>8559.27</v>
      </c>
      <c r="J2760" s="59">
        <v>8559.27</v>
      </c>
      <c r="K2760" s="59">
        <v>8559.27</v>
      </c>
      <c r="L2760" s="59">
        <v>8559.27</v>
      </c>
      <c r="M2760" s="59">
        <v>8559.27</v>
      </c>
      <c r="N2760" s="59">
        <v>8559.27</v>
      </c>
      <c r="O2760" s="59">
        <v>8559.27</v>
      </c>
      <c r="P2760" s="59">
        <v>8559.27</v>
      </c>
      <c r="Q2760" s="59">
        <v>8559.27</v>
      </c>
      <c r="R2760" s="59">
        <v>8559.27</v>
      </c>
    </row>
    <row r="2761" spans="2:18" x14ac:dyDescent="0.2">
      <c r="B2761" s="4">
        <v>1989</v>
      </c>
      <c r="C2761" s="59">
        <v>12364.74</v>
      </c>
      <c r="D2761" s="59">
        <v>12364.74</v>
      </c>
      <c r="E2761" s="59">
        <v>12364.74</v>
      </c>
      <c r="F2761" s="59">
        <v>12364.74</v>
      </c>
      <c r="G2761" s="59">
        <v>12364.74</v>
      </c>
      <c r="H2761" s="59">
        <v>12364.74</v>
      </c>
      <c r="I2761" s="59">
        <v>12364.74</v>
      </c>
      <c r="J2761" s="59">
        <v>12364.74</v>
      </c>
      <c r="K2761" s="59">
        <v>12364.74</v>
      </c>
      <c r="L2761" s="59">
        <v>12364.74</v>
      </c>
      <c r="M2761" s="59">
        <v>12364.74</v>
      </c>
      <c r="N2761" s="59">
        <v>12364.74</v>
      </c>
      <c r="O2761" s="59">
        <v>12364.74</v>
      </c>
      <c r="P2761" s="59">
        <v>12364.74</v>
      </c>
      <c r="Q2761" s="59">
        <v>12364.74</v>
      </c>
      <c r="R2761" s="59">
        <v>12364.74</v>
      </c>
    </row>
    <row r="2762" spans="2:18" x14ac:dyDescent="0.2">
      <c r="B2762" s="4">
        <v>1988</v>
      </c>
      <c r="C2762" s="59">
        <v>20121.47</v>
      </c>
      <c r="D2762" s="59">
        <v>20121.47</v>
      </c>
      <c r="E2762" s="59">
        <v>20121.47</v>
      </c>
      <c r="F2762" s="59">
        <v>20121.47</v>
      </c>
      <c r="G2762" s="59">
        <v>20121.47</v>
      </c>
      <c r="H2762" s="59">
        <v>20121.47</v>
      </c>
      <c r="I2762" s="59">
        <v>20121.47</v>
      </c>
      <c r="J2762" s="59">
        <v>20121.47</v>
      </c>
      <c r="K2762" s="59">
        <v>20121.47</v>
      </c>
      <c r="L2762" s="59">
        <v>20121.47</v>
      </c>
      <c r="M2762" s="59">
        <v>20121.47</v>
      </c>
      <c r="N2762" s="59">
        <v>20121.47</v>
      </c>
      <c r="O2762" s="59">
        <v>20121.47</v>
      </c>
      <c r="P2762" s="59">
        <v>20121.47</v>
      </c>
      <c r="Q2762" s="59">
        <v>20121.47</v>
      </c>
      <c r="R2762" s="59">
        <v>20121.47</v>
      </c>
    </row>
    <row r="2763" spans="2:18" x14ac:dyDescent="0.2">
      <c r="B2763" s="4">
        <v>1987</v>
      </c>
      <c r="C2763" s="59">
        <v>4337.72</v>
      </c>
      <c r="D2763" s="59">
        <v>4337.72</v>
      </c>
      <c r="E2763" s="59">
        <v>4337.72</v>
      </c>
      <c r="F2763" s="59">
        <v>4337.72</v>
      </c>
      <c r="G2763" s="59">
        <v>4337.72</v>
      </c>
      <c r="H2763" s="59">
        <v>4337.72</v>
      </c>
      <c r="I2763" s="59">
        <v>4337.72</v>
      </c>
      <c r="J2763" s="59">
        <v>4337.72</v>
      </c>
      <c r="K2763" s="59">
        <v>4337.72</v>
      </c>
      <c r="L2763" s="59">
        <v>4337.72</v>
      </c>
      <c r="M2763" s="59">
        <v>4337.72</v>
      </c>
      <c r="N2763" s="59">
        <v>4337.72</v>
      </c>
      <c r="O2763" s="59">
        <v>4337.72</v>
      </c>
      <c r="P2763" s="59">
        <v>4337.72</v>
      </c>
      <c r="Q2763" s="59">
        <v>4337.72</v>
      </c>
      <c r="R2763" s="59">
        <v>4337.72</v>
      </c>
    </row>
    <row r="2764" spans="2:18" x14ac:dyDescent="0.2">
      <c r="B2764" s="4">
        <v>1986</v>
      </c>
      <c r="C2764" s="59">
        <v>6952.65</v>
      </c>
      <c r="D2764" s="59">
        <v>6952.65</v>
      </c>
      <c r="E2764" s="59">
        <v>6952.65</v>
      </c>
      <c r="F2764" s="59">
        <v>6952.65</v>
      </c>
      <c r="G2764" s="59">
        <v>6952.65</v>
      </c>
      <c r="H2764" s="59">
        <v>6952.65</v>
      </c>
      <c r="I2764" s="59">
        <v>6952.65</v>
      </c>
      <c r="J2764" s="59">
        <v>6952.65</v>
      </c>
      <c r="K2764" s="59">
        <v>6952.65</v>
      </c>
      <c r="L2764" s="59">
        <v>6952.65</v>
      </c>
      <c r="M2764" s="59">
        <v>6952.65</v>
      </c>
      <c r="N2764" s="59">
        <v>6952.65</v>
      </c>
      <c r="O2764" s="59">
        <v>6952.65</v>
      </c>
      <c r="P2764" s="59">
        <v>6952.65</v>
      </c>
      <c r="Q2764" s="59">
        <v>6952.65</v>
      </c>
      <c r="R2764" s="59">
        <v>6952.65</v>
      </c>
    </row>
    <row r="2765" spans="2:18" x14ac:dyDescent="0.2">
      <c r="B2765" s="4">
        <v>1985</v>
      </c>
      <c r="C2765" s="59">
        <v>11338.33</v>
      </c>
      <c r="D2765" s="59">
        <v>11338.33</v>
      </c>
      <c r="E2765" s="59">
        <v>11338.33</v>
      </c>
      <c r="F2765" s="59">
        <v>11338.33</v>
      </c>
      <c r="G2765" s="59">
        <v>11338.33</v>
      </c>
      <c r="H2765" s="59">
        <v>11338.33</v>
      </c>
      <c r="I2765" s="59">
        <v>11338.33</v>
      </c>
      <c r="J2765" s="59">
        <v>11338.33</v>
      </c>
      <c r="K2765" s="59">
        <v>11338.33</v>
      </c>
      <c r="L2765" s="59">
        <v>11338.33</v>
      </c>
      <c r="M2765" s="59">
        <v>11338.33</v>
      </c>
      <c r="N2765" s="59">
        <v>11338.33</v>
      </c>
      <c r="O2765" s="59">
        <v>11338.33</v>
      </c>
      <c r="P2765" s="59">
        <v>11338.33</v>
      </c>
      <c r="Q2765" s="59">
        <v>11338.33</v>
      </c>
      <c r="R2765" s="59">
        <v>11338.33</v>
      </c>
    </row>
    <row r="2766" spans="2:18" x14ac:dyDescent="0.2">
      <c r="B2766" s="4">
        <v>1984</v>
      </c>
      <c r="C2766" s="59">
        <v>25367.35</v>
      </c>
      <c r="D2766" s="59">
        <v>25367.35</v>
      </c>
      <c r="E2766" s="59">
        <v>25367.35</v>
      </c>
      <c r="F2766" s="59">
        <v>25367.35</v>
      </c>
      <c r="G2766" s="59">
        <v>25367.35</v>
      </c>
      <c r="H2766" s="59">
        <v>25367.35</v>
      </c>
      <c r="I2766" s="59">
        <v>25367.35</v>
      </c>
      <c r="J2766" s="59">
        <v>25367.35</v>
      </c>
      <c r="K2766" s="59">
        <v>25367.35</v>
      </c>
      <c r="L2766" s="59">
        <v>25367.35</v>
      </c>
      <c r="M2766" s="59">
        <v>25367.35</v>
      </c>
      <c r="N2766" s="59">
        <v>25367.35</v>
      </c>
      <c r="O2766" s="59">
        <v>25367.35</v>
      </c>
      <c r="P2766" s="59">
        <v>25367.35</v>
      </c>
      <c r="Q2766" s="59">
        <v>25367.35</v>
      </c>
      <c r="R2766" s="59">
        <v>25367.35</v>
      </c>
    </row>
    <row r="2767" spans="2:18" x14ac:dyDescent="0.2">
      <c r="B2767" s="4">
        <v>1983</v>
      </c>
      <c r="C2767" s="59">
        <v>12360.08</v>
      </c>
      <c r="D2767" s="59">
        <v>12360.08</v>
      </c>
      <c r="E2767" s="59">
        <v>12360.08</v>
      </c>
      <c r="F2767" s="59">
        <v>12360.08</v>
      </c>
      <c r="G2767" s="59">
        <v>12360.08</v>
      </c>
      <c r="H2767" s="59">
        <v>12360.08</v>
      </c>
      <c r="I2767" s="59">
        <v>12360.08</v>
      </c>
      <c r="J2767" s="59">
        <v>12360.08</v>
      </c>
      <c r="K2767" s="59">
        <v>12360.08</v>
      </c>
      <c r="L2767" s="59">
        <v>12360.08</v>
      </c>
      <c r="M2767" s="59">
        <v>12360.08</v>
      </c>
      <c r="N2767" s="59">
        <v>12360.08</v>
      </c>
      <c r="O2767" s="59">
        <v>12360.08</v>
      </c>
      <c r="P2767" s="59">
        <v>12360.08</v>
      </c>
      <c r="Q2767" s="59">
        <v>12360.08</v>
      </c>
      <c r="R2767" s="59">
        <v>12360.08</v>
      </c>
    </row>
    <row r="2768" spans="2:18" x14ac:dyDescent="0.2">
      <c r="B2768" s="4">
        <v>1982</v>
      </c>
      <c r="C2768" s="59">
        <v>27258.58</v>
      </c>
      <c r="D2768" s="59">
        <v>27258.58</v>
      </c>
      <c r="E2768" s="59">
        <v>27258.58</v>
      </c>
      <c r="F2768" s="59">
        <v>27258.58</v>
      </c>
      <c r="G2768" s="59">
        <v>27258.58</v>
      </c>
      <c r="H2768" s="59">
        <v>27258.58</v>
      </c>
      <c r="I2768" s="59">
        <v>27258.58</v>
      </c>
      <c r="J2768" s="59">
        <v>27258.58</v>
      </c>
      <c r="K2768" s="59">
        <v>27258.58</v>
      </c>
      <c r="L2768" s="59">
        <v>27258.58</v>
      </c>
      <c r="M2768" s="59">
        <v>27258.58</v>
      </c>
      <c r="N2768" s="59">
        <v>27258.58</v>
      </c>
      <c r="O2768" s="59">
        <v>27258.58</v>
      </c>
      <c r="P2768" s="59">
        <v>27258.58</v>
      </c>
      <c r="Q2768" s="59">
        <v>27258.58</v>
      </c>
      <c r="R2768" s="59">
        <v>27258.58</v>
      </c>
    </row>
    <row r="2769" spans="2:18" x14ac:dyDescent="0.2">
      <c r="B2769" s="4">
        <v>1981</v>
      </c>
      <c r="C2769" s="59">
        <v>25798.1</v>
      </c>
      <c r="D2769" s="59">
        <v>25798.1</v>
      </c>
      <c r="E2769" s="59">
        <v>25798.1</v>
      </c>
      <c r="F2769" s="59">
        <v>25798.1</v>
      </c>
      <c r="G2769" s="59">
        <v>25798.1</v>
      </c>
      <c r="H2769" s="59">
        <v>25798.1</v>
      </c>
      <c r="I2769" s="59">
        <v>25798.1</v>
      </c>
      <c r="J2769" s="59">
        <v>25798.1</v>
      </c>
      <c r="K2769" s="59">
        <v>25798.1</v>
      </c>
      <c r="L2769" s="59">
        <v>25798.1</v>
      </c>
      <c r="M2769" s="59">
        <v>25798.1</v>
      </c>
      <c r="N2769" s="59">
        <v>25798.1</v>
      </c>
      <c r="O2769" s="59">
        <v>25798.1</v>
      </c>
      <c r="P2769" s="59">
        <v>25798.1</v>
      </c>
      <c r="Q2769" s="59">
        <v>25798.1</v>
      </c>
      <c r="R2769" s="59">
        <v>25798.1</v>
      </c>
    </row>
    <row r="2770" spans="2:18" x14ac:dyDescent="0.2">
      <c r="B2770" s="4">
        <v>1980</v>
      </c>
      <c r="C2770" s="59">
        <v>17739.68</v>
      </c>
      <c r="D2770" s="59">
        <v>17739.68</v>
      </c>
      <c r="E2770" s="59">
        <v>17739.68</v>
      </c>
      <c r="F2770" s="59">
        <v>17739.68</v>
      </c>
      <c r="G2770" s="59">
        <v>17739.68</v>
      </c>
      <c r="H2770" s="59">
        <v>17739.68</v>
      </c>
      <c r="I2770" s="59">
        <v>17739.68</v>
      </c>
      <c r="J2770" s="59">
        <v>17739.68</v>
      </c>
      <c r="K2770" s="59">
        <v>17739.68</v>
      </c>
      <c r="L2770" s="59">
        <v>17739.68</v>
      </c>
      <c r="M2770" s="59">
        <v>17739.68</v>
      </c>
      <c r="N2770" s="59">
        <v>17739.68</v>
      </c>
      <c r="O2770" s="59">
        <v>17739.68</v>
      </c>
      <c r="P2770" s="59">
        <v>17739.68</v>
      </c>
      <c r="Q2770" s="59">
        <v>17739.68</v>
      </c>
      <c r="R2770" s="59">
        <v>17739.68</v>
      </c>
    </row>
    <row r="2771" spans="2:18" x14ac:dyDescent="0.2">
      <c r="B2771" s="4">
        <v>1979</v>
      </c>
      <c r="C2771" s="59">
        <v>29807.89</v>
      </c>
      <c r="D2771" s="59">
        <v>29807.89</v>
      </c>
      <c r="E2771" s="59">
        <v>29807.89</v>
      </c>
      <c r="F2771" s="59">
        <v>29807.89</v>
      </c>
      <c r="G2771" s="59">
        <v>29807.89</v>
      </c>
      <c r="H2771" s="59">
        <v>29807.89</v>
      </c>
      <c r="I2771" s="59">
        <v>29807.89</v>
      </c>
      <c r="J2771" s="59">
        <v>29807.89</v>
      </c>
      <c r="K2771" s="59">
        <v>29807.89</v>
      </c>
      <c r="L2771" s="59">
        <v>29807.89</v>
      </c>
      <c r="M2771" s="59">
        <v>29807.89</v>
      </c>
      <c r="N2771" s="59">
        <v>29807.89</v>
      </c>
      <c r="O2771" s="59">
        <v>29807.89</v>
      </c>
      <c r="P2771" s="59">
        <v>29807.89</v>
      </c>
      <c r="Q2771" s="59">
        <v>29807.89</v>
      </c>
      <c r="R2771" s="59">
        <v>29807.89</v>
      </c>
    </row>
    <row r="2772" spans="2:18" x14ac:dyDescent="0.2">
      <c r="B2772" s="4">
        <v>1978</v>
      </c>
      <c r="C2772" s="59">
        <v>19738.13</v>
      </c>
      <c r="D2772" s="59">
        <v>19738.13</v>
      </c>
      <c r="E2772" s="59">
        <v>19738.13</v>
      </c>
      <c r="F2772" s="59">
        <v>19738.13</v>
      </c>
      <c r="G2772" s="59">
        <v>19738.13</v>
      </c>
      <c r="H2772" s="59">
        <v>19738.13</v>
      </c>
      <c r="I2772" s="59">
        <v>19738.13</v>
      </c>
      <c r="J2772" s="59">
        <v>19738.13</v>
      </c>
      <c r="K2772" s="59">
        <v>19738.13</v>
      </c>
      <c r="L2772" s="59">
        <v>19738.13</v>
      </c>
      <c r="M2772" s="59">
        <v>19738.13</v>
      </c>
      <c r="N2772" s="59">
        <v>19738.13</v>
      </c>
      <c r="O2772" s="59">
        <v>19738.13</v>
      </c>
      <c r="P2772" s="59">
        <v>19738.13</v>
      </c>
      <c r="Q2772" s="59">
        <v>19738.13</v>
      </c>
      <c r="R2772" s="59">
        <v>19738.13</v>
      </c>
    </row>
    <row r="2773" spans="2:18" x14ac:dyDescent="0.2">
      <c r="B2773" s="4">
        <v>1977</v>
      </c>
      <c r="C2773" s="59">
        <v>17748.310000000001</v>
      </c>
      <c r="D2773" s="59">
        <v>17748.310000000001</v>
      </c>
      <c r="E2773" s="59">
        <v>17748.310000000001</v>
      </c>
      <c r="F2773" s="59">
        <v>17748.310000000001</v>
      </c>
      <c r="G2773" s="59">
        <v>17748.310000000001</v>
      </c>
      <c r="H2773" s="59">
        <v>17748.310000000001</v>
      </c>
      <c r="I2773" s="59">
        <v>17748.310000000001</v>
      </c>
      <c r="J2773" s="59">
        <v>17748.310000000001</v>
      </c>
      <c r="K2773" s="59">
        <v>17748.310000000001</v>
      </c>
      <c r="L2773" s="59">
        <v>17748.310000000001</v>
      </c>
      <c r="M2773" s="59">
        <v>17748.310000000001</v>
      </c>
      <c r="N2773" s="59">
        <v>17748.310000000001</v>
      </c>
      <c r="O2773" s="59">
        <v>17748.310000000001</v>
      </c>
      <c r="P2773" s="59">
        <v>17748.310000000001</v>
      </c>
      <c r="Q2773" s="59">
        <v>17748.310000000001</v>
      </c>
      <c r="R2773" s="59">
        <v>17748.310000000001</v>
      </c>
    </row>
    <row r="2774" spans="2:18" x14ac:dyDescent="0.2">
      <c r="B2774" s="4">
        <v>1976</v>
      </c>
      <c r="C2774" s="59">
        <v>6183.38</v>
      </c>
      <c r="D2774" s="59">
        <v>6183.38</v>
      </c>
      <c r="E2774" s="59">
        <v>6183.38</v>
      </c>
      <c r="F2774" s="59">
        <v>6183.38</v>
      </c>
      <c r="G2774" s="59">
        <v>6183.38</v>
      </c>
      <c r="H2774" s="59">
        <v>6183.38</v>
      </c>
      <c r="I2774" s="59">
        <v>6183.38</v>
      </c>
      <c r="J2774" s="59">
        <v>6183.38</v>
      </c>
      <c r="K2774" s="59">
        <v>6183.38</v>
      </c>
      <c r="L2774" s="59">
        <v>6183.38</v>
      </c>
      <c r="M2774" s="59">
        <v>6183.38</v>
      </c>
      <c r="N2774" s="59">
        <v>6183.38</v>
      </c>
      <c r="O2774" s="59">
        <v>6183.38</v>
      </c>
      <c r="P2774" s="59">
        <v>6183.38</v>
      </c>
      <c r="Q2774" s="59">
        <v>6183.38</v>
      </c>
      <c r="R2774" s="59">
        <v>6183.38</v>
      </c>
    </row>
    <row r="2775" spans="2:18" x14ac:dyDescent="0.2">
      <c r="B2775" s="4">
        <v>1975</v>
      </c>
      <c r="C2775" s="59">
        <v>7922.89</v>
      </c>
      <c r="D2775" s="59">
        <v>7922.89</v>
      </c>
      <c r="E2775" s="59">
        <v>7922.89</v>
      </c>
      <c r="F2775" s="59">
        <v>7922.89</v>
      </c>
      <c r="G2775" s="59">
        <v>7922.89</v>
      </c>
      <c r="H2775" s="59">
        <v>7922.89</v>
      </c>
      <c r="I2775" s="59">
        <v>7922.89</v>
      </c>
      <c r="J2775" s="59">
        <v>7922.89</v>
      </c>
      <c r="K2775" s="59">
        <v>7922.89</v>
      </c>
      <c r="L2775" s="59">
        <v>7922.89</v>
      </c>
      <c r="M2775" s="59">
        <v>7922.89</v>
      </c>
      <c r="N2775" s="59">
        <v>7922.89</v>
      </c>
      <c r="O2775" s="59">
        <v>7922.89</v>
      </c>
      <c r="P2775" s="59">
        <v>7922.89</v>
      </c>
      <c r="Q2775" s="59">
        <v>7922.89</v>
      </c>
      <c r="R2775" s="59">
        <v>7922.89</v>
      </c>
    </row>
    <row r="2776" spans="2:18" x14ac:dyDescent="0.2">
      <c r="B2776" s="4">
        <v>1974</v>
      </c>
      <c r="C2776" s="59">
        <v>7651.86</v>
      </c>
      <c r="D2776" s="59">
        <v>7651.86</v>
      </c>
      <c r="E2776" s="59">
        <v>7651.86</v>
      </c>
      <c r="F2776" s="59">
        <v>7651.86</v>
      </c>
      <c r="G2776" s="59">
        <v>7651.86</v>
      </c>
      <c r="H2776" s="59">
        <v>7651.86</v>
      </c>
      <c r="I2776" s="59">
        <v>7651.86</v>
      </c>
      <c r="J2776" s="59">
        <v>7651.86</v>
      </c>
      <c r="K2776" s="59">
        <v>7651.86</v>
      </c>
      <c r="L2776" s="59">
        <v>7651.86</v>
      </c>
      <c r="M2776" s="59">
        <v>7651.86</v>
      </c>
      <c r="N2776" s="59">
        <v>7651.86</v>
      </c>
      <c r="O2776" s="59">
        <v>7651.86</v>
      </c>
      <c r="P2776" s="59">
        <v>7651.86</v>
      </c>
      <c r="Q2776" s="59">
        <v>7651.86</v>
      </c>
      <c r="R2776" s="59">
        <v>7651.86</v>
      </c>
    </row>
    <row r="2777" spans="2:18" x14ac:dyDescent="0.2">
      <c r="B2777" s="4">
        <v>1973</v>
      </c>
      <c r="C2777" s="59">
        <v>7819.46</v>
      </c>
      <c r="D2777" s="59">
        <v>7819.46</v>
      </c>
      <c r="E2777" s="59">
        <v>7819.46</v>
      </c>
      <c r="F2777" s="59">
        <v>7819.46</v>
      </c>
      <c r="G2777" s="59">
        <v>7819.46</v>
      </c>
      <c r="H2777" s="59">
        <v>7819.46</v>
      </c>
      <c r="I2777" s="59">
        <v>7819.46</v>
      </c>
      <c r="J2777" s="59">
        <v>7819.46</v>
      </c>
      <c r="K2777" s="59">
        <v>7819.46</v>
      </c>
      <c r="L2777" s="59">
        <v>7819.46</v>
      </c>
      <c r="M2777" s="59">
        <v>7819.46</v>
      </c>
      <c r="N2777" s="59">
        <v>7819.46</v>
      </c>
      <c r="O2777" s="59">
        <v>7819.46</v>
      </c>
      <c r="P2777" s="59">
        <v>7819.46</v>
      </c>
      <c r="Q2777" s="59">
        <v>7819.46</v>
      </c>
      <c r="R2777" s="59">
        <v>7819.46</v>
      </c>
    </row>
    <row r="2778" spans="2:18" x14ac:dyDescent="0.2">
      <c r="B2778" s="4">
        <v>1972</v>
      </c>
      <c r="C2778" s="59">
        <v>4636.0600000000004</v>
      </c>
      <c r="D2778" s="59">
        <v>4636.0600000000004</v>
      </c>
      <c r="E2778" s="59">
        <v>4636.0600000000004</v>
      </c>
      <c r="F2778" s="59">
        <v>4636.0600000000004</v>
      </c>
      <c r="G2778" s="59">
        <v>4636.0600000000004</v>
      </c>
      <c r="H2778" s="59">
        <v>4636.0600000000004</v>
      </c>
      <c r="I2778" s="59">
        <v>4636.0600000000004</v>
      </c>
      <c r="J2778" s="59">
        <v>4636.0600000000004</v>
      </c>
      <c r="K2778" s="59">
        <v>4636.0600000000004</v>
      </c>
      <c r="L2778" s="59">
        <v>4636.0600000000004</v>
      </c>
      <c r="M2778" s="59">
        <v>4636.0600000000004</v>
      </c>
      <c r="N2778" s="59">
        <v>4636.0600000000004</v>
      </c>
      <c r="O2778" s="59">
        <v>4636.0600000000004</v>
      </c>
      <c r="P2778" s="59">
        <v>4636.0600000000004</v>
      </c>
      <c r="Q2778" s="59">
        <v>4636.0600000000004</v>
      </c>
      <c r="R2778" s="59">
        <v>4636.0600000000004</v>
      </c>
    </row>
    <row r="2779" spans="2:18" x14ac:dyDescent="0.2">
      <c r="B2779" s="4">
        <v>1971</v>
      </c>
      <c r="C2779" s="59">
        <v>7151.47</v>
      </c>
      <c r="D2779" s="59">
        <v>7151.47</v>
      </c>
      <c r="E2779" s="59">
        <v>7151.47</v>
      </c>
      <c r="F2779" s="59">
        <v>7151.47</v>
      </c>
      <c r="G2779" s="59">
        <v>7151.47</v>
      </c>
      <c r="H2779" s="59">
        <v>7151.47</v>
      </c>
      <c r="I2779" s="59">
        <v>7151.47</v>
      </c>
      <c r="J2779" s="59">
        <v>7151.47</v>
      </c>
      <c r="K2779" s="59">
        <v>7151.47</v>
      </c>
      <c r="L2779" s="59">
        <v>7151.47</v>
      </c>
      <c r="M2779" s="59">
        <v>7151.47</v>
      </c>
      <c r="N2779" s="59">
        <v>7151.47</v>
      </c>
      <c r="O2779" s="59">
        <v>7151.47</v>
      </c>
      <c r="P2779" s="59">
        <v>7151.47</v>
      </c>
      <c r="Q2779" s="59">
        <v>7151.47</v>
      </c>
      <c r="R2779" s="59">
        <v>7151.47</v>
      </c>
    </row>
    <row r="2780" spans="2:18" x14ac:dyDescent="0.2">
      <c r="B2780" s="4">
        <v>1970</v>
      </c>
      <c r="C2780" s="59">
        <v>7629.51</v>
      </c>
      <c r="D2780" s="59">
        <v>7629.51</v>
      </c>
      <c r="E2780" s="59">
        <v>7629.51</v>
      </c>
      <c r="F2780" s="59">
        <v>7629.51</v>
      </c>
      <c r="G2780" s="59">
        <v>7629.51</v>
      </c>
      <c r="H2780" s="59">
        <v>7629.51</v>
      </c>
      <c r="I2780" s="59">
        <v>7629.51</v>
      </c>
      <c r="J2780" s="59">
        <v>7629.51</v>
      </c>
      <c r="K2780" s="59">
        <v>7629.51</v>
      </c>
      <c r="L2780" s="59">
        <v>7629.51</v>
      </c>
      <c r="M2780" s="59">
        <v>7629.51</v>
      </c>
      <c r="N2780" s="59">
        <v>7629.51</v>
      </c>
      <c r="O2780" s="59">
        <v>7629.51</v>
      </c>
      <c r="P2780" s="59">
        <v>7629.51</v>
      </c>
      <c r="Q2780" s="59">
        <v>7629.51</v>
      </c>
      <c r="R2780" s="59">
        <v>7629.51</v>
      </c>
    </row>
    <row r="2781" spans="2:18" x14ac:dyDescent="0.2">
      <c r="B2781" s="4">
        <v>1969</v>
      </c>
      <c r="C2781" s="59">
        <v>4401.26</v>
      </c>
      <c r="D2781" s="59">
        <v>4401.26</v>
      </c>
      <c r="E2781" s="59">
        <v>4401.26</v>
      </c>
      <c r="F2781" s="59">
        <v>4401.26</v>
      </c>
      <c r="G2781" s="59">
        <v>4401.26</v>
      </c>
      <c r="H2781" s="59">
        <v>4401.26</v>
      </c>
      <c r="I2781" s="59">
        <v>4401.26</v>
      </c>
      <c r="J2781" s="59">
        <v>4401.26</v>
      </c>
      <c r="K2781" s="59">
        <v>4401.26</v>
      </c>
      <c r="L2781" s="59">
        <v>4401.26</v>
      </c>
      <c r="M2781" s="59">
        <v>4401.26</v>
      </c>
      <c r="N2781" s="59">
        <v>4401.26</v>
      </c>
      <c r="O2781" s="59">
        <v>4401.26</v>
      </c>
      <c r="P2781" s="59">
        <v>4401.26</v>
      </c>
      <c r="Q2781" s="59">
        <v>4401.26</v>
      </c>
      <c r="R2781" s="59">
        <v>4401.26</v>
      </c>
    </row>
    <row r="2782" spans="2:18" x14ac:dyDescent="0.2">
      <c r="B2782" s="4">
        <v>1968</v>
      </c>
      <c r="C2782" s="59">
        <v>3246.02</v>
      </c>
      <c r="D2782" s="59">
        <v>3246.02</v>
      </c>
      <c r="E2782" s="59">
        <v>3246.02</v>
      </c>
      <c r="F2782" s="59">
        <v>3246.02</v>
      </c>
      <c r="G2782" s="59">
        <v>3246.02</v>
      </c>
      <c r="H2782" s="59">
        <v>3246.02</v>
      </c>
      <c r="I2782" s="59">
        <v>3246.02</v>
      </c>
      <c r="J2782" s="59">
        <v>3246.02</v>
      </c>
      <c r="K2782" s="59">
        <v>3246.02</v>
      </c>
      <c r="L2782" s="59">
        <v>3246.02</v>
      </c>
      <c r="M2782" s="59">
        <v>3246.02</v>
      </c>
      <c r="N2782" s="59">
        <v>3246.02</v>
      </c>
      <c r="O2782" s="59">
        <v>3246.02</v>
      </c>
      <c r="P2782" s="59">
        <v>3246.02</v>
      </c>
      <c r="Q2782" s="59">
        <v>3246.02</v>
      </c>
      <c r="R2782" s="59">
        <v>3246.02</v>
      </c>
    </row>
    <row r="2783" spans="2:18" x14ac:dyDescent="0.2">
      <c r="B2783" s="4">
        <v>1967</v>
      </c>
      <c r="C2783" s="59">
        <v>4293.71</v>
      </c>
      <c r="D2783" s="59">
        <v>4293.71</v>
      </c>
      <c r="E2783" s="59">
        <v>4293.71</v>
      </c>
      <c r="F2783" s="59">
        <v>4293.71</v>
      </c>
      <c r="G2783" s="59">
        <v>4293.71</v>
      </c>
      <c r="H2783" s="59">
        <v>4293.71</v>
      </c>
      <c r="I2783" s="59">
        <v>4293.71</v>
      </c>
      <c r="J2783" s="59">
        <v>4293.71</v>
      </c>
      <c r="K2783" s="59">
        <v>4293.71</v>
      </c>
      <c r="L2783" s="59">
        <v>4293.71</v>
      </c>
      <c r="M2783" s="59">
        <v>4293.71</v>
      </c>
      <c r="N2783" s="59">
        <v>4293.71</v>
      </c>
      <c r="O2783" s="59">
        <v>4293.71</v>
      </c>
      <c r="P2783" s="59">
        <v>4293.71</v>
      </c>
      <c r="Q2783" s="59">
        <v>4293.71</v>
      </c>
      <c r="R2783" s="59">
        <v>4293.71</v>
      </c>
    </row>
    <row r="2784" spans="2:18" x14ac:dyDescent="0.2">
      <c r="B2784" s="4">
        <v>1966</v>
      </c>
      <c r="C2784" s="59">
        <v>5173.88</v>
      </c>
      <c r="D2784" s="59">
        <v>5173.88</v>
      </c>
      <c r="E2784" s="59">
        <v>5173.88</v>
      </c>
      <c r="F2784" s="59">
        <v>5173.88</v>
      </c>
      <c r="G2784" s="59">
        <v>5173.88</v>
      </c>
      <c r="H2784" s="59">
        <v>5173.88</v>
      </c>
      <c r="I2784" s="59">
        <v>5173.88</v>
      </c>
      <c r="J2784" s="59">
        <v>5173.88</v>
      </c>
      <c r="K2784" s="59">
        <v>5173.88</v>
      </c>
      <c r="L2784" s="59">
        <v>5173.88</v>
      </c>
      <c r="M2784" s="59">
        <v>5173.88</v>
      </c>
      <c r="N2784" s="59">
        <v>5173.88</v>
      </c>
      <c r="O2784" s="59">
        <v>5173.88</v>
      </c>
      <c r="P2784" s="59">
        <v>5173.88</v>
      </c>
      <c r="Q2784" s="59">
        <v>5173.88</v>
      </c>
      <c r="R2784" s="59">
        <v>5173.88</v>
      </c>
    </row>
    <row r="2785" spans="2:18" x14ac:dyDescent="0.2">
      <c r="B2785" s="4">
        <v>1965</v>
      </c>
      <c r="C2785" s="59">
        <v>2755.48</v>
      </c>
      <c r="D2785" s="59">
        <v>2755.48</v>
      </c>
      <c r="E2785" s="59">
        <v>2755.48</v>
      </c>
      <c r="F2785" s="59">
        <v>2755.48</v>
      </c>
      <c r="G2785" s="59">
        <v>2755.48</v>
      </c>
      <c r="H2785" s="59">
        <v>2755.48</v>
      </c>
      <c r="I2785" s="59">
        <v>2755.48</v>
      </c>
      <c r="J2785" s="59">
        <v>2755.48</v>
      </c>
      <c r="K2785" s="59">
        <v>2755.48</v>
      </c>
      <c r="L2785" s="59">
        <v>2755.48</v>
      </c>
      <c r="M2785" s="59">
        <v>2755.48</v>
      </c>
      <c r="N2785" s="59">
        <v>2755.48</v>
      </c>
      <c r="O2785" s="59">
        <v>2755.48</v>
      </c>
      <c r="P2785" s="59">
        <v>2755.48</v>
      </c>
      <c r="Q2785" s="59">
        <v>2755.48</v>
      </c>
      <c r="R2785" s="59">
        <v>2755.48</v>
      </c>
    </row>
    <row r="2786" spans="2:18" x14ac:dyDescent="0.2">
      <c r="B2786" s="4">
        <v>1964</v>
      </c>
      <c r="C2786" s="59">
        <v>2998.07</v>
      </c>
      <c r="D2786" s="59">
        <v>2998.07</v>
      </c>
      <c r="E2786" s="59">
        <v>2998.07</v>
      </c>
      <c r="F2786" s="59">
        <v>2998.07</v>
      </c>
      <c r="G2786" s="59">
        <v>2998.07</v>
      </c>
      <c r="H2786" s="59">
        <v>2998.07</v>
      </c>
      <c r="I2786" s="59">
        <v>2998.07</v>
      </c>
      <c r="J2786" s="59">
        <v>2998.07</v>
      </c>
      <c r="K2786" s="59">
        <v>2998.07</v>
      </c>
      <c r="L2786" s="59">
        <v>2998.07</v>
      </c>
      <c r="M2786" s="59">
        <v>2998.07</v>
      </c>
      <c r="N2786" s="59">
        <v>2998.07</v>
      </c>
      <c r="O2786" s="59">
        <v>2998.07</v>
      </c>
      <c r="P2786" s="59">
        <v>2998.07</v>
      </c>
      <c r="Q2786" s="59">
        <v>2998.07</v>
      </c>
      <c r="R2786" s="59">
        <v>2998.07</v>
      </c>
    </row>
    <row r="2787" spans="2:18" x14ac:dyDescent="0.2">
      <c r="B2787" s="4">
        <v>1963</v>
      </c>
      <c r="C2787" s="59">
        <v>2566.61</v>
      </c>
      <c r="D2787" s="59">
        <v>2566.61</v>
      </c>
      <c r="E2787" s="59">
        <v>2566.61</v>
      </c>
      <c r="F2787" s="59">
        <v>2566.61</v>
      </c>
      <c r="G2787" s="59">
        <v>2566.61</v>
      </c>
      <c r="H2787" s="59">
        <v>2566.61</v>
      </c>
      <c r="I2787" s="59">
        <v>2566.61</v>
      </c>
      <c r="J2787" s="59">
        <v>2566.61</v>
      </c>
      <c r="K2787" s="59">
        <v>2566.61</v>
      </c>
      <c r="L2787" s="59">
        <v>2566.61</v>
      </c>
      <c r="M2787" s="59">
        <v>2566.61</v>
      </c>
      <c r="N2787" s="59">
        <v>2566.61</v>
      </c>
      <c r="O2787" s="59">
        <v>2566.61</v>
      </c>
      <c r="P2787" s="59">
        <v>2566.61</v>
      </c>
      <c r="Q2787" s="59">
        <v>2566.61</v>
      </c>
      <c r="R2787" s="59">
        <v>2566.61</v>
      </c>
    </row>
    <row r="2788" spans="2:18" x14ac:dyDescent="0.2">
      <c r="B2788" s="4">
        <v>1962</v>
      </c>
      <c r="C2788" s="59">
        <v>1500.11</v>
      </c>
      <c r="D2788" s="59">
        <v>1500.11</v>
      </c>
      <c r="E2788" s="59">
        <v>1500.11</v>
      </c>
      <c r="F2788" s="59">
        <v>1500.11</v>
      </c>
      <c r="G2788" s="59">
        <v>1500.11</v>
      </c>
      <c r="H2788" s="59">
        <v>1500.11</v>
      </c>
      <c r="I2788" s="59">
        <v>1500.11</v>
      </c>
      <c r="J2788" s="59">
        <v>1500.11</v>
      </c>
      <c r="K2788" s="59">
        <v>1500.11</v>
      </c>
      <c r="L2788" s="59">
        <v>1500.11</v>
      </c>
      <c r="M2788" s="59">
        <v>1500.11</v>
      </c>
      <c r="N2788" s="59">
        <v>1500.11</v>
      </c>
      <c r="O2788" s="59">
        <v>1500.11</v>
      </c>
      <c r="P2788" s="59">
        <v>1500.11</v>
      </c>
      <c r="Q2788" s="59">
        <v>1500.11</v>
      </c>
      <c r="R2788" s="59">
        <v>1500.11</v>
      </c>
    </row>
    <row r="2789" spans="2:18" x14ac:dyDescent="0.2">
      <c r="B2789" s="4">
        <v>1961</v>
      </c>
      <c r="C2789" s="59">
        <v>3139.61</v>
      </c>
      <c r="D2789" s="59">
        <v>3139.61</v>
      </c>
      <c r="E2789" s="59">
        <v>3139.61</v>
      </c>
      <c r="F2789" s="59">
        <v>3139.61</v>
      </c>
      <c r="G2789" s="59">
        <v>3139.61</v>
      </c>
      <c r="H2789" s="59">
        <v>3139.61</v>
      </c>
      <c r="I2789" s="59">
        <v>3139.61</v>
      </c>
      <c r="J2789" s="59">
        <v>3139.61</v>
      </c>
      <c r="K2789" s="59">
        <v>3139.61</v>
      </c>
      <c r="L2789" s="59">
        <v>3139.61</v>
      </c>
      <c r="M2789" s="59">
        <v>3139.61</v>
      </c>
      <c r="N2789" s="59">
        <v>3139.61</v>
      </c>
      <c r="O2789" s="59">
        <v>3139.61</v>
      </c>
      <c r="P2789" s="59">
        <v>3139.61</v>
      </c>
      <c r="Q2789" s="59">
        <v>3139.61</v>
      </c>
      <c r="R2789" s="59">
        <v>3139.61</v>
      </c>
    </row>
    <row r="2790" spans="2:18" x14ac:dyDescent="0.2">
      <c r="B2790" s="4">
        <v>1960</v>
      </c>
      <c r="C2790" s="59">
        <v>1964.35</v>
      </c>
      <c r="D2790" s="59">
        <v>1964.35</v>
      </c>
      <c r="E2790" s="59">
        <v>1964.35</v>
      </c>
      <c r="F2790" s="59">
        <v>1964.35</v>
      </c>
      <c r="G2790" s="59">
        <v>1964.35</v>
      </c>
      <c r="H2790" s="59">
        <v>1964.35</v>
      </c>
      <c r="I2790" s="59">
        <v>1964.35</v>
      </c>
      <c r="J2790" s="59">
        <v>1964.35</v>
      </c>
      <c r="K2790" s="59">
        <v>1964.35</v>
      </c>
      <c r="L2790" s="59">
        <v>1964.35</v>
      </c>
      <c r="M2790" s="59">
        <v>1964.35</v>
      </c>
      <c r="N2790" s="59">
        <v>1964.35</v>
      </c>
      <c r="O2790" s="59">
        <v>1964.35</v>
      </c>
      <c r="P2790" s="59">
        <v>1964.35</v>
      </c>
      <c r="Q2790" s="59">
        <v>1964.35</v>
      </c>
      <c r="R2790" s="59">
        <v>1964.35</v>
      </c>
    </row>
    <row r="2791" spans="2:18" x14ac:dyDescent="0.2">
      <c r="B2791" s="4">
        <v>1959</v>
      </c>
      <c r="C2791" s="59">
        <v>1863.83</v>
      </c>
      <c r="D2791" s="59">
        <v>1863.83</v>
      </c>
      <c r="E2791" s="59">
        <v>1863.83</v>
      </c>
      <c r="F2791" s="59">
        <v>1863.83</v>
      </c>
      <c r="G2791" s="59">
        <v>1863.83</v>
      </c>
      <c r="H2791" s="59">
        <v>1863.83</v>
      </c>
      <c r="I2791" s="59">
        <v>1863.83</v>
      </c>
      <c r="J2791" s="59">
        <v>1863.83</v>
      </c>
      <c r="K2791" s="59">
        <v>1863.83</v>
      </c>
      <c r="L2791" s="59">
        <v>1863.83</v>
      </c>
      <c r="M2791" s="59">
        <v>1863.83</v>
      </c>
      <c r="N2791" s="59">
        <v>1863.83</v>
      </c>
      <c r="O2791" s="59">
        <v>1863.83</v>
      </c>
      <c r="P2791" s="59">
        <v>1863.83</v>
      </c>
      <c r="Q2791" s="59">
        <v>1863.83</v>
      </c>
      <c r="R2791" s="59">
        <v>1863.83</v>
      </c>
    </row>
    <row r="2792" spans="2:18" x14ac:dyDescent="0.2">
      <c r="B2792" s="4">
        <v>1958</v>
      </c>
      <c r="C2792" s="59">
        <v>1841.64</v>
      </c>
      <c r="D2792" s="59">
        <v>1841.64</v>
      </c>
      <c r="E2792" s="59">
        <v>1841.64</v>
      </c>
      <c r="F2792" s="59">
        <v>1841.64</v>
      </c>
      <c r="G2792" s="59">
        <v>1841.64</v>
      </c>
      <c r="H2792" s="59">
        <v>1841.64</v>
      </c>
      <c r="I2792" s="59">
        <v>1841.64</v>
      </c>
      <c r="J2792" s="59">
        <v>1841.64</v>
      </c>
      <c r="K2792" s="59">
        <v>1841.64</v>
      </c>
      <c r="L2792" s="59">
        <v>1841.64</v>
      </c>
      <c r="M2792" s="59">
        <v>1841.64</v>
      </c>
      <c r="N2792" s="59">
        <v>1841.64</v>
      </c>
      <c r="O2792" s="59">
        <v>1841.64</v>
      </c>
      <c r="P2792" s="59">
        <v>1841.64</v>
      </c>
      <c r="Q2792" s="59">
        <v>1841.64</v>
      </c>
      <c r="R2792" s="59">
        <v>1841.64</v>
      </c>
    </row>
    <row r="2793" spans="2:18" x14ac:dyDescent="0.2">
      <c r="B2793" s="4">
        <v>1957</v>
      </c>
      <c r="C2793" s="59">
        <v>2561.4699999999998</v>
      </c>
      <c r="D2793" s="59">
        <v>2561.4699999999998</v>
      </c>
      <c r="E2793" s="59">
        <v>2561.4699999999998</v>
      </c>
      <c r="F2793" s="59">
        <v>2561.4699999999998</v>
      </c>
      <c r="G2793" s="59">
        <v>2561.4699999999998</v>
      </c>
      <c r="H2793" s="59">
        <v>2561.4699999999998</v>
      </c>
      <c r="I2793" s="59">
        <v>2561.4699999999998</v>
      </c>
      <c r="J2793" s="59">
        <v>2561.4699999999998</v>
      </c>
      <c r="K2793" s="59">
        <v>2561.4699999999998</v>
      </c>
      <c r="L2793" s="59">
        <v>2561.4699999999998</v>
      </c>
      <c r="M2793" s="59">
        <v>2561.4699999999998</v>
      </c>
      <c r="N2793" s="59">
        <v>2561.4699999999998</v>
      </c>
      <c r="O2793" s="59">
        <v>2561.4699999999998</v>
      </c>
      <c r="P2793" s="59">
        <v>2561.4699999999998</v>
      </c>
      <c r="Q2793" s="59">
        <v>2561.4699999999998</v>
      </c>
      <c r="R2793" s="59">
        <v>2561.4699999999998</v>
      </c>
    </row>
    <row r="2794" spans="2:18" x14ac:dyDescent="0.2">
      <c r="B2794" s="4">
        <v>1956</v>
      </c>
      <c r="C2794" s="59">
        <v>621.84</v>
      </c>
      <c r="D2794" s="59">
        <v>621.84</v>
      </c>
      <c r="E2794" s="59">
        <v>621.84</v>
      </c>
      <c r="F2794" s="59">
        <v>621.84</v>
      </c>
      <c r="G2794" s="59">
        <v>621.84</v>
      </c>
      <c r="H2794" s="59">
        <v>621.84</v>
      </c>
      <c r="I2794" s="59">
        <v>621.84</v>
      </c>
      <c r="J2794" s="59">
        <v>621.84</v>
      </c>
      <c r="K2794" s="59">
        <v>621.84</v>
      </c>
      <c r="L2794" s="59">
        <v>621.84</v>
      </c>
      <c r="M2794" s="59">
        <v>621.84</v>
      </c>
      <c r="N2794" s="59">
        <v>621.84</v>
      </c>
      <c r="O2794" s="59">
        <v>621.84</v>
      </c>
      <c r="P2794" s="59">
        <v>621.84</v>
      </c>
      <c r="Q2794" s="59">
        <v>621.84</v>
      </c>
      <c r="R2794" s="59">
        <v>621.84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681548.3899999999</v>
      </c>
      <c r="E2821" s="6">
        <f>SUM(E2742:E2820)</f>
        <v>720953.80999999994</v>
      </c>
      <c r="F2821" s="6">
        <f>SUM(F2741:F2820)</f>
        <v>739329.32999999984</v>
      </c>
      <c r="G2821" s="6">
        <f>SUM(G2740:G2820)</f>
        <v>768377.18999999983</v>
      </c>
      <c r="H2821" s="6">
        <f>SUM(H2734:H2820)</f>
        <v>732468.6399999999</v>
      </c>
      <c r="I2821" s="6">
        <f>SUM(I2734:I2820)</f>
        <v>773396.91999999981</v>
      </c>
      <c r="J2821" s="6">
        <f t="shared" ref="J2821:L2821" si="29">SUM(J2734:J2820)</f>
        <v>807163.58999999973</v>
      </c>
      <c r="K2821" s="6">
        <f>SUM(K2734:K2820)</f>
        <v>850674.71999999974</v>
      </c>
      <c r="L2821" s="6">
        <f t="shared" si="29"/>
        <v>936873.34</v>
      </c>
      <c r="M2821" s="6">
        <f>SUM(M2734:M2820)</f>
        <v>1020788.5</v>
      </c>
      <c r="N2821" s="13">
        <f>SUM(N2730:N2820)</f>
        <v>1063997.8700000003</v>
      </c>
      <c r="O2821" s="13">
        <f>SUM(O2730:O2820)</f>
        <v>1111632.3600000003</v>
      </c>
      <c r="P2821" s="13">
        <f>SUM(P2730:P2820)</f>
        <v>1165602.77</v>
      </c>
      <c r="Q2821" s="13">
        <f>SUM(Q2730:Q2820)</f>
        <v>1257121.0199999998</v>
      </c>
      <c r="R2821" s="13">
        <f>SUM(R2729:R2820)</f>
        <v>1257121.0199999998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16687.82</v>
      </c>
      <c r="R3200" s="59">
        <v>16687.82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996.69</v>
      </c>
      <c r="Q3201" s="59">
        <v>996.69</v>
      </c>
      <c r="R3201" s="59">
        <v>996.69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463.86</v>
      </c>
      <c r="P3202" s="59">
        <v>463.86</v>
      </c>
      <c r="Q3202" s="59">
        <v>463.86</v>
      </c>
      <c r="R3202" s="59">
        <v>463.86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11457.88</v>
      </c>
      <c r="O3203" s="59">
        <v>11457.88</v>
      </c>
      <c r="P3203" s="59">
        <v>11457.88</v>
      </c>
      <c r="Q3203" s="59">
        <v>11457.88</v>
      </c>
      <c r="R3203" s="59">
        <v>11457.88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8141.42</v>
      </c>
      <c r="L3206" s="59">
        <v>8141.42</v>
      </c>
      <c r="M3206" s="59">
        <v>8141.42</v>
      </c>
      <c r="N3206" s="59">
        <v>8141.42</v>
      </c>
      <c r="O3206" s="59">
        <v>8141.42</v>
      </c>
      <c r="P3206" s="59">
        <v>8141.42</v>
      </c>
      <c r="Q3206" s="59">
        <v>8141.42</v>
      </c>
      <c r="R3206" s="59">
        <v>8141.42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2765.19</v>
      </c>
      <c r="K3207" s="59">
        <v>2765.19</v>
      </c>
      <c r="L3207" s="59">
        <v>2765.19</v>
      </c>
      <c r="M3207" s="59">
        <v>2765.19</v>
      </c>
      <c r="N3207" s="59">
        <v>2765.19</v>
      </c>
      <c r="O3207" s="59">
        <v>2765.19</v>
      </c>
      <c r="P3207" s="59">
        <v>2765.19</v>
      </c>
      <c r="Q3207" s="59">
        <v>2765.19</v>
      </c>
      <c r="R3207" s="59">
        <v>2765.19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5703.6</v>
      </c>
      <c r="J3208" s="59">
        <v>5703.6</v>
      </c>
      <c r="K3208" s="59">
        <v>5703.6</v>
      </c>
      <c r="L3208" s="59">
        <v>5703.6</v>
      </c>
      <c r="M3208" s="59">
        <v>5703.6</v>
      </c>
      <c r="N3208" s="59">
        <v>5703.6</v>
      </c>
      <c r="O3208" s="59">
        <v>5703.6</v>
      </c>
      <c r="P3208" s="59">
        <v>5703.6</v>
      </c>
      <c r="Q3208" s="59">
        <v>5703.6</v>
      </c>
      <c r="R3208" s="59">
        <v>5703.6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2449.5100000000002</v>
      </c>
      <c r="I3209" s="59">
        <v>2449.5100000000002</v>
      </c>
      <c r="J3209" s="59">
        <v>2449.5100000000002</v>
      </c>
      <c r="K3209" s="59">
        <v>2449.5100000000002</v>
      </c>
      <c r="L3209" s="59">
        <v>2449.5100000000002</v>
      </c>
      <c r="M3209" s="59">
        <v>2449.5100000000002</v>
      </c>
      <c r="N3209" s="59">
        <v>2449.5100000000002</v>
      </c>
      <c r="O3209" s="59">
        <v>2449.5100000000002</v>
      </c>
      <c r="P3209" s="59">
        <v>2449.5100000000002</v>
      </c>
      <c r="Q3209" s="59">
        <v>2449.5100000000002</v>
      </c>
      <c r="R3209" s="59">
        <v>2449.5100000000002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131</v>
      </c>
      <c r="H3210" s="59">
        <v>131</v>
      </c>
      <c r="I3210" s="59">
        <v>131</v>
      </c>
      <c r="J3210" s="59">
        <v>131</v>
      </c>
      <c r="K3210" s="59">
        <v>131</v>
      </c>
      <c r="L3210" s="59">
        <v>131</v>
      </c>
      <c r="M3210" s="59">
        <v>131</v>
      </c>
      <c r="N3210" s="59">
        <v>131</v>
      </c>
      <c r="O3210" s="59">
        <v>131</v>
      </c>
      <c r="P3210" s="59">
        <v>131</v>
      </c>
      <c r="Q3210" s="59">
        <v>131</v>
      </c>
      <c r="R3210" s="59">
        <v>131</v>
      </c>
    </row>
    <row r="3211" spans="2:18" x14ac:dyDescent="0.2">
      <c r="B3211" s="4">
        <v>2009</v>
      </c>
      <c r="C3211" s="28"/>
      <c r="D3211" s="28"/>
      <c r="E3211" s="28"/>
      <c r="F3211" s="59">
        <v>1923.53</v>
      </c>
      <c r="G3211" s="59">
        <v>1923.53</v>
      </c>
      <c r="H3211" s="59">
        <v>1926.53</v>
      </c>
      <c r="I3211" s="59">
        <v>1926.53</v>
      </c>
      <c r="J3211" s="59">
        <v>1926.53</v>
      </c>
      <c r="K3211" s="59">
        <v>1926.53</v>
      </c>
      <c r="L3211" s="59">
        <v>1926.53</v>
      </c>
      <c r="M3211" s="59">
        <v>1926.53</v>
      </c>
      <c r="N3211" s="59">
        <v>1926.53</v>
      </c>
      <c r="O3211" s="59">
        <v>1926.53</v>
      </c>
      <c r="P3211" s="59">
        <v>1926.53</v>
      </c>
      <c r="Q3211" s="59">
        <v>1926.53</v>
      </c>
      <c r="R3211" s="59">
        <v>1926.53</v>
      </c>
    </row>
    <row r="3212" spans="2:18" x14ac:dyDescent="0.2">
      <c r="B3212" s="4">
        <v>2008</v>
      </c>
      <c r="C3212" s="28"/>
      <c r="D3212" s="28"/>
      <c r="E3212" s="59">
        <v>1995.62</v>
      </c>
      <c r="F3212" s="59">
        <v>1995.62</v>
      </c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>
        <v>235.71</v>
      </c>
      <c r="E3213" s="59">
        <v>235.71</v>
      </c>
      <c r="F3213" s="59">
        <v>235.71</v>
      </c>
      <c r="G3213" s="59">
        <v>235.71</v>
      </c>
      <c r="H3213" s="59">
        <v>235.71</v>
      </c>
      <c r="I3213" s="59">
        <v>235.71</v>
      </c>
      <c r="J3213" s="59">
        <v>235.71</v>
      </c>
      <c r="K3213" s="59">
        <v>235.71</v>
      </c>
      <c r="L3213" s="59">
        <v>235.71</v>
      </c>
      <c r="M3213" s="59">
        <v>235.71</v>
      </c>
      <c r="N3213" s="59">
        <v>235.71</v>
      </c>
      <c r="O3213" s="59">
        <v>235.71</v>
      </c>
      <c r="P3213" s="59">
        <v>235.71</v>
      </c>
      <c r="Q3213" s="59">
        <v>235.71</v>
      </c>
      <c r="R3213" s="59">
        <v>235.71</v>
      </c>
    </row>
    <row r="3214" spans="2:18" x14ac:dyDescent="0.2">
      <c r="B3214" s="4">
        <v>2006</v>
      </c>
      <c r="C3214" s="59">
        <v>257.05</v>
      </c>
      <c r="D3214" s="59">
        <v>257.05</v>
      </c>
      <c r="E3214" s="59">
        <v>257.05</v>
      </c>
      <c r="F3214" s="59">
        <v>257.05</v>
      </c>
      <c r="G3214" s="59">
        <v>257.05</v>
      </c>
      <c r="H3214" s="59">
        <v>257.05</v>
      </c>
      <c r="I3214" s="59">
        <v>257.05</v>
      </c>
      <c r="J3214" s="59">
        <v>257.05</v>
      </c>
      <c r="K3214" s="59">
        <v>257.05</v>
      </c>
      <c r="L3214" s="59">
        <v>257.05</v>
      </c>
      <c r="M3214" s="59">
        <v>257.05</v>
      </c>
      <c r="N3214" s="59">
        <v>257.05</v>
      </c>
      <c r="O3214" s="59">
        <v>257.05</v>
      </c>
      <c r="P3214" s="59">
        <v>257.05</v>
      </c>
      <c r="Q3214" s="59">
        <v>257.05</v>
      </c>
      <c r="R3214" s="59">
        <v>257.05</v>
      </c>
    </row>
    <row r="3215" spans="2:18" x14ac:dyDescent="0.2">
      <c r="B3215" s="4">
        <v>2005</v>
      </c>
      <c r="C3215" s="59">
        <v>353.7</v>
      </c>
      <c r="D3215" s="59">
        <v>353.7</v>
      </c>
      <c r="E3215" s="59">
        <v>353.7</v>
      </c>
      <c r="F3215" s="59">
        <v>353.7</v>
      </c>
      <c r="G3215" s="59">
        <v>353.7</v>
      </c>
      <c r="H3215" s="59">
        <v>353.7</v>
      </c>
      <c r="I3215" s="59">
        <v>353.7</v>
      </c>
      <c r="J3215" s="59">
        <v>353.7</v>
      </c>
      <c r="K3215" s="59">
        <v>353.7</v>
      </c>
      <c r="L3215" s="59">
        <v>353.7</v>
      </c>
      <c r="M3215" s="59">
        <v>353.7</v>
      </c>
      <c r="N3215" s="59">
        <v>353.7</v>
      </c>
      <c r="O3215" s="59">
        <v>353.7</v>
      </c>
      <c r="P3215" s="59">
        <v>353.7</v>
      </c>
      <c r="Q3215" s="59">
        <v>353.7</v>
      </c>
      <c r="R3215" s="59">
        <v>353.7</v>
      </c>
    </row>
    <row r="3216" spans="2:18" x14ac:dyDescent="0.2">
      <c r="B3216" s="4">
        <v>2004</v>
      </c>
      <c r="C3216" s="59">
        <v>185.13</v>
      </c>
      <c r="D3216" s="59">
        <v>185.13</v>
      </c>
      <c r="E3216" s="59">
        <v>185.13</v>
      </c>
      <c r="F3216" s="59">
        <v>185.13</v>
      </c>
      <c r="G3216" s="59">
        <v>185.13</v>
      </c>
      <c r="H3216" s="59">
        <v>185.13</v>
      </c>
      <c r="I3216" s="59">
        <v>185.13</v>
      </c>
      <c r="J3216" s="59">
        <v>185.13</v>
      </c>
      <c r="K3216" s="59">
        <v>185.13</v>
      </c>
      <c r="L3216" s="59">
        <v>185.13</v>
      </c>
      <c r="M3216" s="59">
        <v>185.13</v>
      </c>
      <c r="N3216" s="59">
        <v>185.13</v>
      </c>
      <c r="O3216" s="59">
        <v>185.13</v>
      </c>
      <c r="P3216" s="59">
        <v>185.13</v>
      </c>
      <c r="Q3216" s="59">
        <v>185.13</v>
      </c>
      <c r="R3216" s="59">
        <v>185.13</v>
      </c>
    </row>
    <row r="3217" spans="2:18" x14ac:dyDescent="0.2">
      <c r="B3217" s="4">
        <v>2003</v>
      </c>
      <c r="C3217" s="59">
        <v>206.91</v>
      </c>
      <c r="D3217" s="59">
        <v>206.91</v>
      </c>
      <c r="E3217" s="59">
        <v>206.91</v>
      </c>
      <c r="F3217" s="59">
        <v>206.91</v>
      </c>
      <c r="G3217" s="59">
        <v>206.91</v>
      </c>
      <c r="H3217" s="59">
        <v>206.91</v>
      </c>
      <c r="I3217" s="59">
        <v>206.91</v>
      </c>
      <c r="J3217" s="59">
        <v>206.91</v>
      </c>
      <c r="K3217" s="59">
        <v>206.91</v>
      </c>
      <c r="L3217" s="59">
        <v>206.91</v>
      </c>
      <c r="M3217" s="59">
        <v>206.91</v>
      </c>
      <c r="N3217" s="59">
        <v>206.91</v>
      </c>
      <c r="O3217" s="59">
        <v>206.91</v>
      </c>
      <c r="P3217" s="59">
        <v>206.91</v>
      </c>
      <c r="Q3217" s="59">
        <v>206.91</v>
      </c>
      <c r="R3217" s="59">
        <v>206.91</v>
      </c>
    </row>
    <row r="3218" spans="2:18" x14ac:dyDescent="0.2">
      <c r="B3218" s="4">
        <v>2002</v>
      </c>
      <c r="C3218" s="59">
        <v>70.319999999999993</v>
      </c>
      <c r="D3218" s="59">
        <v>70.319999999999993</v>
      </c>
      <c r="E3218" s="59">
        <v>70.319999999999993</v>
      </c>
      <c r="F3218" s="59">
        <v>70.319999999999993</v>
      </c>
      <c r="G3218" s="59">
        <v>70.319999999999993</v>
      </c>
      <c r="H3218" s="59">
        <v>70.319999999999993</v>
      </c>
      <c r="I3218" s="59">
        <v>70.319999999999993</v>
      </c>
      <c r="J3218" s="59">
        <v>70.319999999999993</v>
      </c>
      <c r="K3218" s="59">
        <v>70.319999999999993</v>
      </c>
      <c r="L3218" s="59">
        <v>70.319999999999993</v>
      </c>
      <c r="M3218" s="59">
        <v>70.319999999999993</v>
      </c>
      <c r="N3218" s="59">
        <v>70.319999999999993</v>
      </c>
      <c r="O3218" s="59">
        <v>70.319999999999993</v>
      </c>
      <c r="P3218" s="59">
        <v>70.319999999999993</v>
      </c>
      <c r="Q3218" s="59">
        <v>70.319999999999993</v>
      </c>
      <c r="R3218" s="59">
        <v>70.319999999999993</v>
      </c>
    </row>
    <row r="3219" spans="2:18" x14ac:dyDescent="0.2">
      <c r="B3219" s="4">
        <v>2001</v>
      </c>
      <c r="C3219" s="59">
        <v>225.78</v>
      </c>
      <c r="D3219" s="59">
        <v>225.78</v>
      </c>
      <c r="E3219" s="59">
        <v>225.78</v>
      </c>
      <c r="F3219" s="59">
        <v>225.78</v>
      </c>
      <c r="G3219" s="59">
        <v>225.78</v>
      </c>
      <c r="H3219" s="59">
        <v>225.78</v>
      </c>
      <c r="I3219" s="59">
        <v>225.78</v>
      </c>
      <c r="J3219" s="59">
        <v>225.78</v>
      </c>
      <c r="K3219" s="59">
        <v>225.78</v>
      </c>
      <c r="L3219" s="59">
        <v>225.78</v>
      </c>
      <c r="M3219" s="59">
        <v>225.78</v>
      </c>
      <c r="N3219" s="59">
        <v>225.78</v>
      </c>
      <c r="O3219" s="59">
        <v>225.78</v>
      </c>
      <c r="P3219" s="59">
        <v>225.78</v>
      </c>
      <c r="Q3219" s="59">
        <v>225.78</v>
      </c>
      <c r="R3219" s="59">
        <v>225.78</v>
      </c>
    </row>
    <row r="3220" spans="2:18" x14ac:dyDescent="0.2">
      <c r="B3220" s="4">
        <v>2000</v>
      </c>
      <c r="C3220" s="59">
        <v>434.03</v>
      </c>
      <c r="D3220" s="59">
        <v>434.03</v>
      </c>
      <c r="E3220" s="59">
        <v>434.03</v>
      </c>
      <c r="F3220" s="59">
        <v>434.03</v>
      </c>
      <c r="G3220" s="59">
        <v>434.03</v>
      </c>
      <c r="H3220" s="59">
        <v>434.03</v>
      </c>
      <c r="I3220" s="59">
        <v>434.03</v>
      </c>
      <c r="J3220" s="59">
        <v>434.03</v>
      </c>
      <c r="K3220" s="59">
        <v>434.03</v>
      </c>
      <c r="L3220" s="59">
        <v>434.03</v>
      </c>
      <c r="M3220" s="59">
        <v>434.03</v>
      </c>
      <c r="N3220" s="59">
        <v>434.03</v>
      </c>
      <c r="O3220" s="59">
        <v>434.03</v>
      </c>
      <c r="P3220" s="59">
        <v>434.03</v>
      </c>
      <c r="Q3220" s="59">
        <v>434.03</v>
      </c>
      <c r="R3220" s="59">
        <v>434.03</v>
      </c>
    </row>
    <row r="3221" spans="2:18" x14ac:dyDescent="0.2">
      <c r="B3221" s="4">
        <v>1999</v>
      </c>
      <c r="C3221" s="59">
        <v>563.11</v>
      </c>
      <c r="D3221" s="59">
        <v>563.11</v>
      </c>
      <c r="E3221" s="59">
        <v>563.11</v>
      </c>
      <c r="F3221" s="59">
        <v>563.11</v>
      </c>
      <c r="G3221" s="59">
        <v>563.11</v>
      </c>
      <c r="H3221" s="59">
        <v>563.11</v>
      </c>
      <c r="I3221" s="59">
        <v>563.11</v>
      </c>
      <c r="J3221" s="59">
        <v>563.11</v>
      </c>
      <c r="K3221" s="59">
        <v>563.11</v>
      </c>
      <c r="L3221" s="59">
        <v>563.11</v>
      </c>
      <c r="M3221" s="59">
        <v>563.11</v>
      </c>
      <c r="N3221" s="59">
        <v>563.11</v>
      </c>
      <c r="O3221" s="59">
        <v>563.11</v>
      </c>
      <c r="P3221" s="59">
        <v>563.11</v>
      </c>
      <c r="Q3221" s="59">
        <v>563.11</v>
      </c>
      <c r="R3221" s="59">
        <v>563.11</v>
      </c>
    </row>
    <row r="3222" spans="2:18" x14ac:dyDescent="0.2">
      <c r="B3222" s="4">
        <v>1998</v>
      </c>
      <c r="C3222" s="59">
        <v>4319.7700000000004</v>
      </c>
      <c r="D3222" s="59">
        <v>4319.7700000000004</v>
      </c>
      <c r="E3222" s="59">
        <v>4319.7700000000004</v>
      </c>
      <c r="F3222" s="59">
        <v>4319.7700000000004</v>
      </c>
      <c r="G3222" s="59">
        <v>4319.7700000000004</v>
      </c>
      <c r="H3222" s="59">
        <v>4319.7700000000004</v>
      </c>
      <c r="I3222" s="59">
        <v>4319.7700000000004</v>
      </c>
      <c r="J3222" s="59">
        <v>4319.7700000000004</v>
      </c>
      <c r="K3222" s="59">
        <v>4319.7700000000004</v>
      </c>
      <c r="L3222" s="59">
        <v>4319.7700000000004</v>
      </c>
      <c r="M3222" s="59">
        <v>4319.7700000000004</v>
      </c>
      <c r="N3222" s="59">
        <v>4319.7700000000004</v>
      </c>
      <c r="O3222" s="59">
        <v>4319.7700000000004</v>
      </c>
      <c r="P3222" s="59">
        <v>4319.7700000000004</v>
      </c>
      <c r="Q3222" s="59">
        <v>4319.7700000000004</v>
      </c>
      <c r="R3222" s="59">
        <v>4319.7700000000004</v>
      </c>
    </row>
    <row r="3223" spans="2:18" x14ac:dyDescent="0.2">
      <c r="B3223" s="4">
        <v>1997</v>
      </c>
      <c r="C3223" s="59">
        <v>1106.23</v>
      </c>
      <c r="D3223" s="59">
        <v>1106.23</v>
      </c>
      <c r="E3223" s="59">
        <v>1106.23</v>
      </c>
      <c r="F3223" s="59">
        <v>1106.23</v>
      </c>
      <c r="G3223" s="59">
        <v>1106.23</v>
      </c>
      <c r="H3223" s="59">
        <v>1106.23</v>
      </c>
      <c r="I3223" s="59">
        <v>1106.23</v>
      </c>
      <c r="J3223" s="59">
        <v>1106.23</v>
      </c>
      <c r="K3223" s="59">
        <v>1106.23</v>
      </c>
      <c r="L3223" s="59">
        <v>1106.23</v>
      </c>
      <c r="M3223" s="59">
        <v>1106.23</v>
      </c>
      <c r="N3223" s="59">
        <v>1106.23</v>
      </c>
      <c r="O3223" s="59">
        <v>1106.23</v>
      </c>
      <c r="P3223" s="59">
        <v>1106.23</v>
      </c>
      <c r="Q3223" s="59">
        <v>1106.23</v>
      </c>
      <c r="R3223" s="59">
        <v>1106.23</v>
      </c>
    </row>
    <row r="3224" spans="2:18" x14ac:dyDescent="0.2">
      <c r="B3224" s="4">
        <v>1996</v>
      </c>
      <c r="C3224" s="59">
        <v>4105.54</v>
      </c>
      <c r="D3224" s="59">
        <v>4105.54</v>
      </c>
      <c r="E3224" s="59">
        <v>4105.54</v>
      </c>
      <c r="F3224" s="59">
        <v>4105.54</v>
      </c>
      <c r="G3224" s="59">
        <v>4105.54</v>
      </c>
      <c r="H3224" s="59">
        <v>4105.54</v>
      </c>
      <c r="I3224" s="59">
        <v>4105.54</v>
      </c>
      <c r="J3224" s="59">
        <v>4105.54</v>
      </c>
      <c r="K3224" s="59">
        <v>4105.54</v>
      </c>
      <c r="L3224" s="59">
        <v>4105.54</v>
      </c>
      <c r="M3224" s="59">
        <v>4105.54</v>
      </c>
      <c r="N3224" s="59">
        <v>4105.54</v>
      </c>
      <c r="O3224" s="59">
        <v>4105.54</v>
      </c>
      <c r="P3224" s="59">
        <v>4105.54</v>
      </c>
      <c r="Q3224" s="59">
        <v>4105.54</v>
      </c>
      <c r="R3224" s="59">
        <v>4105.54</v>
      </c>
    </row>
    <row r="3225" spans="2:18" x14ac:dyDescent="0.2">
      <c r="B3225" s="4">
        <v>1995</v>
      </c>
      <c r="C3225" s="59">
        <v>2387.17</v>
      </c>
      <c r="D3225" s="59">
        <v>2387.17</v>
      </c>
      <c r="E3225" s="59">
        <v>2387.17</v>
      </c>
      <c r="F3225" s="59">
        <v>2387.17</v>
      </c>
      <c r="G3225" s="59">
        <v>2387.17</v>
      </c>
      <c r="H3225" s="59">
        <v>2387.17</v>
      </c>
      <c r="I3225" s="59">
        <v>2387.17</v>
      </c>
      <c r="J3225" s="59">
        <v>2387.17</v>
      </c>
      <c r="K3225" s="59">
        <v>2387.17</v>
      </c>
      <c r="L3225" s="59">
        <v>2387.17</v>
      </c>
      <c r="M3225" s="59">
        <v>2387.17</v>
      </c>
      <c r="N3225" s="59">
        <v>2387.17</v>
      </c>
      <c r="O3225" s="59">
        <v>2387.17</v>
      </c>
      <c r="P3225" s="59">
        <v>2387.17</v>
      </c>
      <c r="Q3225" s="59">
        <v>2387.17</v>
      </c>
      <c r="R3225" s="59">
        <v>2387.17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14450.449999999999</v>
      </c>
      <c r="E3291" s="6">
        <f>SUM(E3212:E3290)</f>
        <v>16446.07</v>
      </c>
      <c r="F3291" s="6">
        <f>SUM(F3211:F3290)</f>
        <v>18369.599999999999</v>
      </c>
      <c r="G3291" s="6">
        <f>SUM(G3210:G3290)</f>
        <v>16504.980000000003</v>
      </c>
      <c r="H3291" s="6">
        <f>SUM(H3204:H3290)</f>
        <v>18957.489999999998</v>
      </c>
      <c r="I3291" s="6">
        <f>SUM(I3204:I3290)</f>
        <v>24661.090000000004</v>
      </c>
      <c r="J3291" s="6">
        <f t="shared" ref="J3291:L3291" si="34">SUM(J3204:J3290)</f>
        <v>27426.280000000006</v>
      </c>
      <c r="K3291" s="6">
        <f>SUM(K3204:K3290)</f>
        <v>35567.699999999997</v>
      </c>
      <c r="L3291" s="6">
        <f t="shared" si="34"/>
        <v>35567.699999999997</v>
      </c>
      <c r="M3291" s="6">
        <f>SUM(M3204:M3290)</f>
        <v>35567.699999999997</v>
      </c>
      <c r="N3291" s="13">
        <f>SUM(N3200:N3290)</f>
        <v>47025.58</v>
      </c>
      <c r="O3291" s="13">
        <f>SUM(O3200:O3290)</f>
        <v>47489.440000000002</v>
      </c>
      <c r="P3291" s="13">
        <f>SUM(P3200:P3290)</f>
        <v>48486.130000000005</v>
      </c>
      <c r="Q3291" s="13">
        <f>SUM(Q3200:Q3290)</f>
        <v>65173.95</v>
      </c>
      <c r="R3291" s="13">
        <f>SUM(R3199:R3290)</f>
        <v>65173.95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1804.97</v>
      </c>
      <c r="R3294" s="59">
        <v>1804.97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2805.82</v>
      </c>
      <c r="Q3295" s="59">
        <v>2805.82</v>
      </c>
      <c r="R3295" s="59">
        <v>2805.82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1765.98</v>
      </c>
      <c r="P3296" s="59">
        <v>1765.98</v>
      </c>
      <c r="Q3296" s="59">
        <v>1765.98</v>
      </c>
      <c r="R3296" s="59">
        <v>1765.98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1062.6400000000001</v>
      </c>
      <c r="O3297" s="59">
        <v>1062.6400000000001</v>
      </c>
      <c r="P3297" s="59">
        <v>1062.6400000000001</v>
      </c>
      <c r="Q3297" s="59">
        <v>1062.6400000000001</v>
      </c>
      <c r="R3297" s="59">
        <v>1062.6400000000001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1343.79</v>
      </c>
      <c r="N3298" s="59">
        <v>1343.79</v>
      </c>
      <c r="O3298" s="59">
        <v>1343.79</v>
      </c>
      <c r="P3298" s="59">
        <v>1343.79</v>
      </c>
      <c r="Q3298" s="59">
        <v>1343.79</v>
      </c>
      <c r="R3298" s="59">
        <v>1343.79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1343.79</v>
      </c>
      <c r="N3385" s="13">
        <f>SUM(N3294:N3384)</f>
        <v>2406.4300000000003</v>
      </c>
      <c r="O3385" s="13">
        <f>SUM(O3294:O3384)</f>
        <v>4172.41</v>
      </c>
      <c r="P3385" s="13">
        <f>SUM(P3294:P3384)</f>
        <v>6978.2300000000005</v>
      </c>
      <c r="Q3385" s="13">
        <f>SUM(Q3294:Q3384)</f>
        <v>8783.2000000000007</v>
      </c>
      <c r="R3385" s="13">
        <f>SUM(R3293:R3384)</f>
        <v>8783.2000000000007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1903.43</v>
      </c>
      <c r="I3397" s="59">
        <v>1903.43</v>
      </c>
      <c r="J3397" s="59">
        <v>1903.43</v>
      </c>
      <c r="K3397" s="59">
        <v>1903.43</v>
      </c>
      <c r="L3397" s="59">
        <v>1903.43</v>
      </c>
      <c r="M3397" s="59">
        <v>1903.43</v>
      </c>
      <c r="N3397" s="59">
        <v>1903.43</v>
      </c>
      <c r="O3397" s="59">
        <v>1903.43</v>
      </c>
      <c r="P3397" s="59">
        <v>1903.43</v>
      </c>
      <c r="Q3397" s="59">
        <v>1903.43</v>
      </c>
      <c r="R3397" s="59">
        <v>1903.43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1903.43</v>
      </c>
      <c r="I3479" s="6">
        <f>SUM(I3392:I3478)</f>
        <v>1903.43</v>
      </c>
      <c r="J3479" s="6">
        <f t="shared" ref="J3479:L3479" si="36">SUM(J3392:J3478)</f>
        <v>1903.43</v>
      </c>
      <c r="K3479" s="6">
        <f>SUM(K3392:K3478)</f>
        <v>1903.43</v>
      </c>
      <c r="L3479" s="6">
        <f t="shared" si="36"/>
        <v>1903.43</v>
      </c>
      <c r="M3479" s="6">
        <f>SUM(M3392:M3478)</f>
        <v>1903.43</v>
      </c>
      <c r="N3479" s="13">
        <f>SUM(N3388:N3478)</f>
        <v>1903.43</v>
      </c>
      <c r="O3479" s="13">
        <f>SUM(O3388:O3478)</f>
        <v>1903.43</v>
      </c>
      <c r="P3479" s="13">
        <f>SUM(P3388:P3478)</f>
        <v>1903.43</v>
      </c>
      <c r="Q3479" s="13">
        <f>SUM(Q3388:Q3478)</f>
        <v>1903.43</v>
      </c>
      <c r="R3479" s="13">
        <f>SUM(R3387:R3478)</f>
        <v>1903.43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12859.97</v>
      </c>
      <c r="R3482" s="59">
        <v>12859.97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1994.27</v>
      </c>
      <c r="M3487" s="59">
        <v>1994.27</v>
      </c>
      <c r="N3487" s="59">
        <v>1994.27</v>
      </c>
      <c r="O3487" s="59">
        <v>1994.27</v>
      </c>
      <c r="P3487" s="59">
        <v>1994.27</v>
      </c>
      <c r="Q3487" s="59">
        <v>1994.27</v>
      </c>
      <c r="R3487" s="59">
        <v>1994.27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2814.01</v>
      </c>
      <c r="L3488" s="59">
        <v>2814.01</v>
      </c>
      <c r="M3488" s="59">
        <v>2814.01</v>
      </c>
      <c r="N3488" s="59">
        <v>2814.01</v>
      </c>
      <c r="O3488" s="59">
        <v>2814.01</v>
      </c>
      <c r="P3488" s="59">
        <v>2814.01</v>
      </c>
      <c r="Q3488" s="59">
        <v>2814.01</v>
      </c>
      <c r="R3488" s="59">
        <v>2814.01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1972.65</v>
      </c>
      <c r="K3489" s="59">
        <v>1972.65</v>
      </c>
      <c r="L3489" s="59">
        <v>1972.65</v>
      </c>
      <c r="M3489" s="59">
        <v>1972.65</v>
      </c>
      <c r="N3489" s="59">
        <v>1972.65</v>
      </c>
      <c r="O3489" s="59">
        <v>1972.65</v>
      </c>
      <c r="P3489" s="59">
        <v>1972.65</v>
      </c>
      <c r="Q3489" s="59">
        <v>1972.65</v>
      </c>
      <c r="R3489" s="59">
        <v>1972.65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8551.9599999999991</v>
      </c>
      <c r="J3490" s="59">
        <v>8551.9599999999991</v>
      </c>
      <c r="K3490" s="59">
        <v>8551.9599999999991</v>
      </c>
      <c r="L3490" s="59">
        <v>8551.9599999999991</v>
      </c>
      <c r="M3490" s="59">
        <v>8551.9599999999991</v>
      </c>
      <c r="N3490" s="59">
        <v>8551.9599999999991</v>
      </c>
      <c r="O3490" s="59">
        <v>8551.9599999999991</v>
      </c>
      <c r="P3490" s="59">
        <v>8551.9599999999991</v>
      </c>
      <c r="Q3490" s="59">
        <v>8551.9599999999991</v>
      </c>
      <c r="R3490" s="59">
        <v>8551.9599999999991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6867.49</v>
      </c>
      <c r="I3491" s="59">
        <v>6867.49</v>
      </c>
      <c r="J3491" s="59">
        <v>6867.49</v>
      </c>
      <c r="K3491" s="59">
        <v>6867.49</v>
      </c>
      <c r="L3491" s="59">
        <v>6867.49</v>
      </c>
      <c r="M3491" s="59">
        <v>6867.49</v>
      </c>
      <c r="N3491" s="59">
        <v>6867.49</v>
      </c>
      <c r="O3491" s="59">
        <v>6867.49</v>
      </c>
      <c r="P3491" s="59">
        <v>6867.49</v>
      </c>
      <c r="Q3491" s="59">
        <v>6867.49</v>
      </c>
      <c r="R3491" s="59">
        <v>6867.49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3432.56</v>
      </c>
      <c r="H3492" s="59">
        <v>3432.56</v>
      </c>
      <c r="I3492" s="59">
        <v>3432.56</v>
      </c>
      <c r="J3492" s="59">
        <v>3432.56</v>
      </c>
      <c r="K3492" s="59">
        <v>3432.56</v>
      </c>
      <c r="L3492" s="59">
        <v>3432.56</v>
      </c>
      <c r="M3492" s="59">
        <v>3432.56</v>
      </c>
      <c r="N3492" s="59">
        <v>3432.56</v>
      </c>
      <c r="O3492" s="59">
        <v>3432.56</v>
      </c>
      <c r="P3492" s="59">
        <v>3432.56</v>
      </c>
      <c r="Q3492" s="59">
        <v>3432.56</v>
      </c>
      <c r="R3492" s="59">
        <v>3432.56</v>
      </c>
    </row>
    <row r="3493" spans="2:18" x14ac:dyDescent="0.2">
      <c r="B3493" s="4">
        <v>2009</v>
      </c>
      <c r="C3493" s="28"/>
      <c r="D3493" s="28"/>
      <c r="E3493" s="28"/>
      <c r="F3493" s="59">
        <v>11740.28</v>
      </c>
      <c r="G3493" s="59">
        <v>11740.28</v>
      </c>
      <c r="H3493" s="59">
        <v>11740.28</v>
      </c>
      <c r="I3493" s="59">
        <v>11740.28</v>
      </c>
      <c r="J3493" s="59">
        <v>11740.28</v>
      </c>
      <c r="K3493" s="59">
        <v>11740.28</v>
      </c>
      <c r="L3493" s="59">
        <v>11740.28</v>
      </c>
      <c r="M3493" s="59">
        <v>11740.28</v>
      </c>
      <c r="N3493" s="59">
        <v>11740.28</v>
      </c>
      <c r="O3493" s="59">
        <v>11740.28</v>
      </c>
      <c r="P3493" s="59">
        <v>11740.28</v>
      </c>
      <c r="Q3493" s="59">
        <v>11740.28</v>
      </c>
      <c r="R3493" s="59">
        <v>11740.28</v>
      </c>
    </row>
    <row r="3494" spans="2:18" x14ac:dyDescent="0.2">
      <c r="B3494" s="4">
        <v>2008</v>
      </c>
      <c r="C3494" s="28"/>
      <c r="D3494" s="28"/>
      <c r="E3494" s="59">
        <v>9440.0499999999993</v>
      </c>
      <c r="F3494" s="59">
        <v>9440.0499999999993</v>
      </c>
      <c r="G3494" s="59">
        <v>9440.0499999999993</v>
      </c>
      <c r="H3494" s="59">
        <v>9013.25</v>
      </c>
      <c r="I3494" s="59">
        <v>9013.25</v>
      </c>
      <c r="J3494" s="59">
        <v>9013.25</v>
      </c>
      <c r="K3494" s="59">
        <v>9013.25</v>
      </c>
      <c r="L3494" s="59">
        <v>9013.25</v>
      </c>
      <c r="M3494" s="59">
        <v>9013.25</v>
      </c>
      <c r="N3494" s="59">
        <v>9013.25</v>
      </c>
      <c r="O3494" s="59">
        <v>9013.25</v>
      </c>
      <c r="P3494" s="59">
        <v>9013.25</v>
      </c>
      <c r="Q3494" s="59">
        <v>9013.25</v>
      </c>
      <c r="R3494" s="59">
        <v>9013.25</v>
      </c>
    </row>
    <row r="3495" spans="2:18" x14ac:dyDescent="0.2">
      <c r="B3495" s="4">
        <v>2007</v>
      </c>
      <c r="C3495" s="28"/>
      <c r="D3495" s="59">
        <v>2795.19</v>
      </c>
      <c r="E3495" s="59">
        <v>2795.19</v>
      </c>
      <c r="F3495" s="59">
        <v>2795.19</v>
      </c>
      <c r="G3495" s="59">
        <v>2795.19</v>
      </c>
      <c r="H3495" s="59">
        <v>2795.19</v>
      </c>
      <c r="I3495" s="59">
        <v>2795.19</v>
      </c>
      <c r="J3495" s="59">
        <v>2795.19</v>
      </c>
      <c r="K3495" s="59">
        <v>2795.19</v>
      </c>
      <c r="L3495" s="59">
        <v>2795.19</v>
      </c>
      <c r="M3495" s="59">
        <v>2795.19</v>
      </c>
      <c r="N3495" s="59">
        <v>2795.19</v>
      </c>
      <c r="O3495" s="59">
        <v>2795.19</v>
      </c>
      <c r="P3495" s="59">
        <v>2795.19</v>
      </c>
      <c r="Q3495" s="59">
        <v>2795.19</v>
      </c>
      <c r="R3495" s="59">
        <v>2795.19</v>
      </c>
    </row>
    <row r="3496" spans="2:18" x14ac:dyDescent="0.2">
      <c r="B3496" s="4">
        <v>2006</v>
      </c>
      <c r="C3496" s="59">
        <v>4127.9399999999996</v>
      </c>
      <c r="D3496" s="59">
        <v>4127.9399999999996</v>
      </c>
      <c r="E3496" s="59">
        <v>4127.9399999999996</v>
      </c>
      <c r="F3496" s="59">
        <v>4127.9399999999996</v>
      </c>
      <c r="G3496" s="59">
        <v>4127.9399999999996</v>
      </c>
      <c r="H3496" s="59">
        <v>4127.9399999999996</v>
      </c>
      <c r="I3496" s="59">
        <v>4127.9399999999996</v>
      </c>
      <c r="J3496" s="59">
        <v>4127.9399999999996</v>
      </c>
      <c r="K3496" s="59">
        <v>4127.9399999999996</v>
      </c>
      <c r="L3496" s="59">
        <v>4127.9399999999996</v>
      </c>
      <c r="M3496" s="59">
        <v>4127.9399999999996</v>
      </c>
      <c r="N3496" s="59">
        <v>4127.9399999999996</v>
      </c>
      <c r="O3496" s="59">
        <v>4127.9399999999996</v>
      </c>
      <c r="P3496" s="59">
        <v>4127.9399999999996</v>
      </c>
      <c r="Q3496" s="59">
        <v>4127.9399999999996</v>
      </c>
      <c r="R3496" s="59">
        <v>4127.9399999999996</v>
      </c>
    </row>
    <row r="3497" spans="2:18" x14ac:dyDescent="0.2">
      <c r="B3497" s="4">
        <v>2005</v>
      </c>
      <c r="C3497" s="59">
        <v>4529.5</v>
      </c>
      <c r="D3497" s="59">
        <v>4529.5</v>
      </c>
      <c r="E3497" s="59">
        <v>4529.5</v>
      </c>
      <c r="F3497" s="59">
        <v>4529.5</v>
      </c>
      <c r="G3497" s="59">
        <v>4529.5</v>
      </c>
      <c r="H3497" s="59">
        <v>4529.5</v>
      </c>
      <c r="I3497" s="59">
        <v>4529.5</v>
      </c>
      <c r="J3497" s="59">
        <v>4529.5</v>
      </c>
      <c r="K3497" s="59">
        <v>4529.5</v>
      </c>
      <c r="L3497" s="59">
        <v>4529.5</v>
      </c>
      <c r="M3497" s="59">
        <v>4529.5</v>
      </c>
      <c r="N3497" s="59">
        <v>4529.5</v>
      </c>
      <c r="O3497" s="59">
        <v>4529.5</v>
      </c>
      <c r="P3497" s="59">
        <v>4529.5</v>
      </c>
      <c r="Q3497" s="59">
        <v>4529.5</v>
      </c>
      <c r="R3497" s="59">
        <v>4529.5</v>
      </c>
    </row>
    <row r="3498" spans="2:18" x14ac:dyDescent="0.2">
      <c r="B3498" s="4">
        <v>2004</v>
      </c>
      <c r="C3498" s="59">
        <v>7660.03</v>
      </c>
      <c r="D3498" s="59">
        <v>7660.03</v>
      </c>
      <c r="E3498" s="59">
        <v>7660.03</v>
      </c>
      <c r="F3498" s="59">
        <v>7660.03</v>
      </c>
      <c r="G3498" s="59">
        <v>7660.03</v>
      </c>
      <c r="H3498" s="59">
        <v>7660.03</v>
      </c>
      <c r="I3498" s="59">
        <v>7660.03</v>
      </c>
      <c r="J3498" s="59">
        <v>7660.03</v>
      </c>
      <c r="K3498" s="59">
        <v>7660.03</v>
      </c>
      <c r="L3498" s="59">
        <v>7660.03</v>
      </c>
      <c r="M3498" s="59">
        <v>7660.03</v>
      </c>
      <c r="N3498" s="59">
        <v>7660.03</v>
      </c>
      <c r="O3498" s="59">
        <v>7660.03</v>
      </c>
      <c r="P3498" s="59">
        <v>7660.03</v>
      </c>
      <c r="Q3498" s="59">
        <v>7660.03</v>
      </c>
      <c r="R3498" s="59">
        <v>7660.03</v>
      </c>
    </row>
    <row r="3499" spans="2:18" x14ac:dyDescent="0.2">
      <c r="B3499" s="4">
        <v>2003</v>
      </c>
      <c r="C3499" s="59">
        <v>3128.27</v>
      </c>
      <c r="D3499" s="59">
        <v>3128.27</v>
      </c>
      <c r="E3499" s="59">
        <v>3128.27</v>
      </c>
      <c r="F3499" s="59">
        <v>3128.27</v>
      </c>
      <c r="G3499" s="59">
        <v>3128.27</v>
      </c>
      <c r="H3499" s="59">
        <v>3128.27</v>
      </c>
      <c r="I3499" s="59">
        <v>3128.27</v>
      </c>
      <c r="J3499" s="59">
        <v>3128.27</v>
      </c>
      <c r="K3499" s="59">
        <v>3128.27</v>
      </c>
      <c r="L3499" s="59">
        <v>3128.27</v>
      </c>
      <c r="M3499" s="59">
        <v>3128.27</v>
      </c>
      <c r="N3499" s="59">
        <v>3128.27</v>
      </c>
      <c r="O3499" s="59">
        <v>3128.27</v>
      </c>
      <c r="P3499" s="59">
        <v>3128.27</v>
      </c>
      <c r="Q3499" s="59">
        <v>3128.27</v>
      </c>
      <c r="R3499" s="59">
        <v>3128.27</v>
      </c>
    </row>
    <row r="3500" spans="2:18" x14ac:dyDescent="0.2">
      <c r="B3500" s="4">
        <v>2002</v>
      </c>
      <c r="C3500" s="59">
        <v>1180.1400000000001</v>
      </c>
      <c r="D3500" s="59">
        <v>1180.1400000000001</v>
      </c>
      <c r="E3500" s="59">
        <v>1180.1400000000001</v>
      </c>
      <c r="F3500" s="59">
        <v>1180.1400000000001</v>
      </c>
      <c r="G3500" s="59">
        <v>1180.1400000000001</v>
      </c>
      <c r="H3500" s="59">
        <v>1180.1400000000001</v>
      </c>
      <c r="I3500" s="59">
        <v>1180.1400000000001</v>
      </c>
      <c r="J3500" s="59">
        <v>1180.1400000000001</v>
      </c>
      <c r="K3500" s="59">
        <v>1180.1400000000001</v>
      </c>
      <c r="L3500" s="59">
        <v>1180.1400000000001</v>
      </c>
      <c r="M3500" s="59">
        <v>1180.1400000000001</v>
      </c>
      <c r="N3500" s="59">
        <v>1180.1400000000001</v>
      </c>
      <c r="O3500" s="59">
        <v>1180.1400000000001</v>
      </c>
      <c r="P3500" s="59">
        <v>1180.1400000000001</v>
      </c>
      <c r="Q3500" s="59">
        <v>1180.1400000000001</v>
      </c>
      <c r="R3500" s="59">
        <v>1180.1400000000001</v>
      </c>
    </row>
    <row r="3501" spans="2:18" x14ac:dyDescent="0.2">
      <c r="B3501" s="4">
        <v>2001</v>
      </c>
      <c r="C3501" s="59">
        <v>1285.6300000000001</v>
      </c>
      <c r="D3501" s="59">
        <v>1285.6300000000001</v>
      </c>
      <c r="E3501" s="59">
        <v>1285.6300000000001</v>
      </c>
      <c r="F3501" s="59">
        <v>1285.6300000000001</v>
      </c>
      <c r="G3501" s="59">
        <v>1285.6300000000001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2298.92</v>
      </c>
      <c r="D3502" s="59">
        <v>2298.92</v>
      </c>
      <c r="E3502" s="59">
        <v>2298.92</v>
      </c>
      <c r="F3502" s="59">
        <v>2298.92</v>
      </c>
      <c r="G3502" s="59">
        <v>2298.92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2406.8200000000002</v>
      </c>
      <c r="D3503" s="59">
        <v>2406.8200000000002</v>
      </c>
      <c r="E3503" s="59">
        <v>2406.8200000000002</v>
      </c>
      <c r="F3503" s="59">
        <v>2406.8200000000002</v>
      </c>
      <c r="G3503" s="59">
        <v>2406.8200000000002</v>
      </c>
      <c r="H3503" s="59">
        <v>2406.8200000000002</v>
      </c>
      <c r="I3503" s="59">
        <v>2406.8200000000002</v>
      </c>
      <c r="J3503" s="59">
        <v>2406.8200000000002</v>
      </c>
      <c r="K3503" s="59">
        <v>2406.8200000000002</v>
      </c>
      <c r="L3503" s="59">
        <v>2406.8200000000002</v>
      </c>
      <c r="M3503" s="59">
        <v>2406.8200000000002</v>
      </c>
      <c r="N3503" s="59">
        <v>2406.8200000000002</v>
      </c>
      <c r="O3503" s="59">
        <v>2406.8200000000002</v>
      </c>
      <c r="P3503" s="59">
        <v>2406.8200000000002</v>
      </c>
      <c r="Q3503" s="59">
        <v>2406.8200000000002</v>
      </c>
      <c r="R3503" s="59">
        <v>2406.8200000000002</v>
      </c>
    </row>
    <row r="3504" spans="2:18" x14ac:dyDescent="0.2">
      <c r="B3504" s="4">
        <v>1998</v>
      </c>
      <c r="C3504" s="59">
        <v>3339.03</v>
      </c>
      <c r="D3504" s="59">
        <v>3339.03</v>
      </c>
      <c r="E3504" s="59">
        <v>3339.03</v>
      </c>
      <c r="F3504" s="59">
        <v>3339.03</v>
      </c>
      <c r="G3504" s="59">
        <v>3339.03</v>
      </c>
      <c r="H3504" s="59">
        <v>3339.03</v>
      </c>
      <c r="I3504" s="59">
        <v>3339.03</v>
      </c>
      <c r="J3504" s="59">
        <v>3339.03</v>
      </c>
      <c r="K3504" s="59">
        <v>3339.03</v>
      </c>
      <c r="L3504" s="59">
        <v>3339.03</v>
      </c>
      <c r="M3504" s="59">
        <v>3339.03</v>
      </c>
      <c r="N3504" s="59">
        <v>3339.03</v>
      </c>
      <c r="O3504" s="59">
        <v>3339.03</v>
      </c>
      <c r="P3504" s="59">
        <v>3339.03</v>
      </c>
      <c r="Q3504" s="59">
        <v>3339.03</v>
      </c>
      <c r="R3504" s="59">
        <v>3339.03</v>
      </c>
    </row>
    <row r="3505" spans="2:18" x14ac:dyDescent="0.2">
      <c r="B3505" s="4">
        <v>1997</v>
      </c>
      <c r="C3505" s="59">
        <v>2730.16</v>
      </c>
      <c r="D3505" s="59">
        <v>2730.16</v>
      </c>
      <c r="E3505" s="59">
        <v>2730.16</v>
      </c>
      <c r="F3505" s="59">
        <v>2730.16</v>
      </c>
      <c r="G3505" s="59">
        <v>2730.16</v>
      </c>
      <c r="H3505" s="59">
        <v>2730.16</v>
      </c>
      <c r="I3505" s="59">
        <v>2730.16</v>
      </c>
      <c r="J3505" s="59">
        <v>2730.16</v>
      </c>
      <c r="K3505" s="59">
        <v>2730.16</v>
      </c>
      <c r="L3505" s="59">
        <v>2730.16</v>
      </c>
      <c r="M3505" s="59">
        <v>2730.16</v>
      </c>
      <c r="N3505" s="59">
        <v>2730.16</v>
      </c>
      <c r="O3505" s="59">
        <v>2730.16</v>
      </c>
      <c r="P3505" s="59">
        <v>2730.16</v>
      </c>
      <c r="Q3505" s="59">
        <v>2730.16</v>
      </c>
      <c r="R3505" s="59">
        <v>2730.16</v>
      </c>
    </row>
    <row r="3506" spans="2:18" x14ac:dyDescent="0.2">
      <c r="B3506" s="4">
        <v>1996</v>
      </c>
      <c r="C3506" s="59">
        <v>3602.95</v>
      </c>
      <c r="D3506" s="59">
        <v>3602.95</v>
      </c>
      <c r="E3506" s="59">
        <v>3602.95</v>
      </c>
      <c r="F3506" s="59">
        <v>3602.95</v>
      </c>
      <c r="G3506" s="59">
        <v>3602.95</v>
      </c>
      <c r="H3506" s="59">
        <v>3602.95</v>
      </c>
      <c r="I3506" s="59">
        <v>3602.95</v>
      </c>
      <c r="J3506" s="59">
        <v>3602.95</v>
      </c>
      <c r="K3506" s="59">
        <v>3602.95</v>
      </c>
      <c r="L3506" s="59">
        <v>3602.95</v>
      </c>
      <c r="M3506" s="59">
        <v>3602.95</v>
      </c>
      <c r="N3506" s="59">
        <v>3602.95</v>
      </c>
      <c r="O3506" s="59">
        <v>3602.95</v>
      </c>
      <c r="P3506" s="59">
        <v>3602.95</v>
      </c>
      <c r="Q3506" s="59">
        <v>3602.95</v>
      </c>
      <c r="R3506" s="59">
        <v>3602.95</v>
      </c>
    </row>
    <row r="3507" spans="2:18" x14ac:dyDescent="0.2">
      <c r="B3507" s="4">
        <v>1995</v>
      </c>
      <c r="C3507" s="59">
        <v>5748.95</v>
      </c>
      <c r="D3507" s="59">
        <v>5748.95</v>
      </c>
      <c r="E3507" s="59">
        <v>5748.95</v>
      </c>
      <c r="F3507" s="59">
        <v>5748.95</v>
      </c>
      <c r="G3507" s="59">
        <v>5748.95</v>
      </c>
      <c r="H3507" s="59">
        <v>5748.95</v>
      </c>
      <c r="I3507" s="59">
        <v>5748.95</v>
      </c>
      <c r="J3507" s="59">
        <v>5748.95</v>
      </c>
      <c r="K3507" s="59">
        <v>5748.95</v>
      </c>
      <c r="L3507" s="59">
        <v>5748.95</v>
      </c>
      <c r="M3507" s="59">
        <v>5748.95</v>
      </c>
      <c r="N3507" s="59">
        <v>5748.95</v>
      </c>
      <c r="O3507" s="59">
        <v>5748.95</v>
      </c>
      <c r="P3507" s="59">
        <v>5748.95</v>
      </c>
      <c r="Q3507" s="59">
        <v>5748.95</v>
      </c>
      <c r="R3507" s="59">
        <v>5748.95</v>
      </c>
    </row>
    <row r="3508" spans="2:18" x14ac:dyDescent="0.2">
      <c r="B3508" s="4">
        <v>1994</v>
      </c>
      <c r="C3508" s="59">
        <v>10127.67</v>
      </c>
      <c r="D3508" s="59">
        <v>10127.67</v>
      </c>
      <c r="E3508" s="59">
        <v>10127.67</v>
      </c>
      <c r="F3508" s="59">
        <v>10127.67</v>
      </c>
      <c r="G3508" s="59">
        <v>10127.67</v>
      </c>
      <c r="H3508" s="59">
        <v>10127.67</v>
      </c>
      <c r="I3508" s="59">
        <v>10127.67</v>
      </c>
      <c r="J3508" s="59">
        <v>10127.67</v>
      </c>
      <c r="K3508" s="59">
        <v>10127.67</v>
      </c>
      <c r="L3508" s="59">
        <v>10127.67</v>
      </c>
      <c r="M3508" s="59">
        <v>10127.67</v>
      </c>
      <c r="N3508" s="59">
        <v>10127.67</v>
      </c>
      <c r="O3508" s="59">
        <v>10127.67</v>
      </c>
      <c r="P3508" s="59">
        <v>10127.67</v>
      </c>
      <c r="Q3508" s="59">
        <v>10127.67</v>
      </c>
      <c r="R3508" s="59">
        <v>10127.67</v>
      </c>
    </row>
    <row r="3509" spans="2:18" x14ac:dyDescent="0.2">
      <c r="B3509" s="4">
        <v>1993</v>
      </c>
      <c r="C3509" s="59">
        <v>4053.99</v>
      </c>
      <c r="D3509" s="59">
        <v>4053.99</v>
      </c>
      <c r="E3509" s="59">
        <v>4053.99</v>
      </c>
      <c r="F3509" s="59">
        <v>4053.99</v>
      </c>
      <c r="G3509" s="59">
        <v>4053.99</v>
      </c>
      <c r="H3509" s="59">
        <v>4053.99</v>
      </c>
      <c r="I3509" s="59">
        <v>4053.99</v>
      </c>
      <c r="J3509" s="59">
        <v>4053.99</v>
      </c>
      <c r="K3509" s="59">
        <v>4053.99</v>
      </c>
      <c r="L3509" s="59">
        <v>4053.99</v>
      </c>
      <c r="M3509" s="59">
        <v>4053.99</v>
      </c>
      <c r="N3509" s="59">
        <v>4053.99</v>
      </c>
      <c r="O3509" s="59">
        <v>4053.99</v>
      </c>
      <c r="P3509" s="59">
        <v>4053.99</v>
      </c>
      <c r="Q3509" s="59">
        <v>4053.99</v>
      </c>
      <c r="R3509" s="59">
        <v>4053.99</v>
      </c>
    </row>
    <row r="3510" spans="2:18" x14ac:dyDescent="0.2">
      <c r="B3510" s="4">
        <v>1992</v>
      </c>
      <c r="C3510" s="59">
        <v>4306.59</v>
      </c>
      <c r="D3510" s="59">
        <v>4306.59</v>
      </c>
      <c r="E3510" s="59">
        <v>4306.59</v>
      </c>
      <c r="F3510" s="59">
        <v>4306.59</v>
      </c>
      <c r="G3510" s="59">
        <v>4306.59</v>
      </c>
      <c r="H3510" s="59">
        <v>4306.59</v>
      </c>
      <c r="I3510" s="59">
        <v>4306.59</v>
      </c>
      <c r="J3510" s="59">
        <v>4306.59</v>
      </c>
      <c r="K3510" s="59">
        <v>4306.59</v>
      </c>
      <c r="L3510" s="59">
        <v>4306.59</v>
      </c>
      <c r="M3510" s="59">
        <v>4306.59</v>
      </c>
      <c r="N3510" s="59">
        <v>4306.59</v>
      </c>
      <c r="O3510" s="59">
        <v>4306.59</v>
      </c>
      <c r="P3510" s="59">
        <v>4306.59</v>
      </c>
      <c r="Q3510" s="59">
        <v>4306.59</v>
      </c>
      <c r="R3510" s="59">
        <v>4306.59</v>
      </c>
    </row>
    <row r="3511" spans="2:18" x14ac:dyDescent="0.2">
      <c r="B3511" s="4">
        <v>1991</v>
      </c>
      <c r="C3511" s="59">
        <v>3033.21</v>
      </c>
      <c r="D3511" s="59">
        <v>3033.21</v>
      </c>
      <c r="E3511" s="59">
        <v>3033.21</v>
      </c>
      <c r="F3511" s="59">
        <v>3033.21</v>
      </c>
      <c r="G3511" s="59">
        <v>3033.21</v>
      </c>
      <c r="H3511" s="59">
        <v>3033.21</v>
      </c>
      <c r="I3511" s="59">
        <v>3033.21</v>
      </c>
      <c r="J3511" s="59">
        <v>3033.21</v>
      </c>
      <c r="K3511" s="59">
        <v>3033.21</v>
      </c>
      <c r="L3511" s="59">
        <v>3033.21</v>
      </c>
      <c r="M3511" s="59">
        <v>3033.21</v>
      </c>
      <c r="N3511" s="59">
        <v>3033.21</v>
      </c>
      <c r="O3511" s="59">
        <v>3033.21</v>
      </c>
      <c r="P3511" s="59">
        <v>3033.21</v>
      </c>
      <c r="Q3511" s="59">
        <v>3033.21</v>
      </c>
      <c r="R3511" s="59">
        <v>3033.21</v>
      </c>
    </row>
    <row r="3512" spans="2:18" x14ac:dyDescent="0.2">
      <c r="B3512" s="4">
        <v>1990</v>
      </c>
      <c r="C3512" s="59">
        <v>2427.0700000000002</v>
      </c>
      <c r="D3512" s="59">
        <v>2427.0700000000002</v>
      </c>
      <c r="E3512" s="59">
        <v>2427.0700000000002</v>
      </c>
      <c r="F3512" s="59">
        <v>2427.0700000000002</v>
      </c>
      <c r="G3512" s="59">
        <v>2427.0700000000002</v>
      </c>
      <c r="H3512" s="59">
        <v>2427.0700000000002</v>
      </c>
      <c r="I3512" s="59">
        <v>2427.0700000000002</v>
      </c>
      <c r="J3512" s="59">
        <v>2427.0700000000002</v>
      </c>
      <c r="K3512" s="59">
        <v>2427.0700000000002</v>
      </c>
      <c r="L3512" s="59">
        <v>2427.0700000000002</v>
      </c>
      <c r="M3512" s="59">
        <v>2427.0700000000002</v>
      </c>
      <c r="N3512" s="59">
        <v>2427.0700000000002</v>
      </c>
      <c r="O3512" s="59">
        <v>2427.0700000000002</v>
      </c>
      <c r="P3512" s="59">
        <v>2427.0700000000002</v>
      </c>
      <c r="Q3512" s="59">
        <v>2427.0700000000002</v>
      </c>
      <c r="R3512" s="59">
        <v>2427.0700000000002</v>
      </c>
    </row>
    <row r="3513" spans="2:18" x14ac:dyDescent="0.2">
      <c r="B3513" s="4">
        <v>1989</v>
      </c>
      <c r="C3513" s="59">
        <v>1818.72</v>
      </c>
      <c r="D3513" s="59">
        <v>1818.72</v>
      </c>
      <c r="E3513" s="59">
        <v>1818.72</v>
      </c>
      <c r="F3513" s="59">
        <v>1818.72</v>
      </c>
      <c r="G3513" s="59">
        <v>1818.72</v>
      </c>
      <c r="H3513" s="59">
        <v>1818.72</v>
      </c>
      <c r="I3513" s="59">
        <v>1818.72</v>
      </c>
      <c r="J3513" s="59">
        <v>1818.72</v>
      </c>
      <c r="K3513" s="59">
        <v>1818.72</v>
      </c>
      <c r="L3513" s="59">
        <v>1818.72</v>
      </c>
      <c r="M3513" s="59">
        <v>1818.72</v>
      </c>
      <c r="N3513" s="59">
        <v>1818.72</v>
      </c>
      <c r="O3513" s="59">
        <v>1818.72</v>
      </c>
      <c r="P3513" s="59">
        <v>1818.72</v>
      </c>
      <c r="Q3513" s="59">
        <v>1818.72</v>
      </c>
      <c r="R3513" s="59">
        <v>1818.72</v>
      </c>
    </row>
    <row r="3514" spans="2:18" x14ac:dyDescent="0.2">
      <c r="B3514" s="4">
        <v>1988</v>
      </c>
      <c r="C3514" s="59">
        <v>2923.1</v>
      </c>
      <c r="D3514" s="59">
        <v>2923.1</v>
      </c>
      <c r="E3514" s="59">
        <v>2923.1</v>
      </c>
      <c r="F3514" s="59">
        <v>2923.1</v>
      </c>
      <c r="G3514" s="59">
        <v>2923.1</v>
      </c>
      <c r="H3514" s="59">
        <v>2923.1</v>
      </c>
      <c r="I3514" s="59">
        <v>2923.1</v>
      </c>
      <c r="J3514" s="59">
        <v>2923.1</v>
      </c>
      <c r="K3514" s="59">
        <v>2923.1</v>
      </c>
      <c r="L3514" s="59">
        <v>2923.1</v>
      </c>
      <c r="M3514" s="59">
        <v>2923.1</v>
      </c>
      <c r="N3514" s="59">
        <v>2923.1</v>
      </c>
      <c r="O3514" s="59">
        <v>2923.1</v>
      </c>
      <c r="P3514" s="59">
        <v>2923.1</v>
      </c>
      <c r="Q3514" s="59">
        <v>2923.1</v>
      </c>
      <c r="R3514" s="59">
        <v>2923.1</v>
      </c>
    </row>
    <row r="3515" spans="2:18" x14ac:dyDescent="0.2">
      <c r="B3515" s="4">
        <v>1987</v>
      </c>
      <c r="C3515" s="59">
        <v>1087.8599999999999</v>
      </c>
      <c r="D3515" s="59">
        <v>1087.8599999999999</v>
      </c>
      <c r="E3515" s="59">
        <v>1087.8599999999999</v>
      </c>
      <c r="F3515" s="59">
        <v>1087.8599999999999</v>
      </c>
      <c r="G3515" s="59">
        <v>1087.8599999999999</v>
      </c>
      <c r="H3515" s="59">
        <v>1087.8599999999999</v>
      </c>
      <c r="I3515" s="59">
        <v>1087.8599999999999</v>
      </c>
      <c r="J3515" s="59">
        <v>1087.8599999999999</v>
      </c>
      <c r="K3515" s="59">
        <v>1087.8599999999999</v>
      </c>
      <c r="L3515" s="59">
        <v>1087.8599999999999</v>
      </c>
      <c r="M3515" s="59">
        <v>1087.8599999999999</v>
      </c>
      <c r="N3515" s="59">
        <v>1087.8599999999999</v>
      </c>
      <c r="O3515" s="59">
        <v>1087.8599999999999</v>
      </c>
      <c r="P3515" s="59">
        <v>1087.8599999999999</v>
      </c>
      <c r="Q3515" s="59">
        <v>1087.8599999999999</v>
      </c>
      <c r="R3515" s="59">
        <v>1087.8599999999999</v>
      </c>
    </row>
    <row r="3516" spans="2:18" x14ac:dyDescent="0.2">
      <c r="B3516" s="4">
        <v>1986</v>
      </c>
      <c r="C3516" s="59">
        <v>1304.75</v>
      </c>
      <c r="D3516" s="59">
        <v>1304.75</v>
      </c>
      <c r="E3516" s="59">
        <v>1304.75</v>
      </c>
      <c r="F3516" s="59">
        <v>1304.75</v>
      </c>
      <c r="G3516" s="59">
        <v>1304.75</v>
      </c>
      <c r="H3516" s="59">
        <v>1304.75</v>
      </c>
      <c r="I3516" s="59">
        <v>1304.75</v>
      </c>
      <c r="J3516" s="59">
        <v>1304.75</v>
      </c>
      <c r="K3516" s="59">
        <v>1304.75</v>
      </c>
      <c r="L3516" s="59">
        <v>1304.75</v>
      </c>
      <c r="M3516" s="59">
        <v>1304.75</v>
      </c>
      <c r="N3516" s="59">
        <v>1304.75</v>
      </c>
      <c r="O3516" s="59">
        <v>1304.75</v>
      </c>
      <c r="P3516" s="59">
        <v>1304.75</v>
      </c>
      <c r="Q3516" s="59">
        <v>1304.75</v>
      </c>
      <c r="R3516" s="59">
        <v>1304.75</v>
      </c>
    </row>
    <row r="3517" spans="2:18" x14ac:dyDescent="0.2">
      <c r="B3517" s="4">
        <v>1985</v>
      </c>
      <c r="C3517" s="59">
        <v>1624.8</v>
      </c>
      <c r="D3517" s="59">
        <v>1624.8</v>
      </c>
      <c r="E3517" s="59">
        <v>1624.8</v>
      </c>
      <c r="F3517" s="59">
        <v>1624.8</v>
      </c>
      <c r="G3517" s="59">
        <v>1624.8</v>
      </c>
      <c r="H3517" s="59">
        <v>1624.8</v>
      </c>
      <c r="I3517" s="59">
        <v>1624.8</v>
      </c>
      <c r="J3517" s="59">
        <v>1624.8</v>
      </c>
      <c r="K3517" s="59">
        <v>1624.8</v>
      </c>
      <c r="L3517" s="59">
        <v>1624.8</v>
      </c>
      <c r="M3517" s="59">
        <v>1624.8</v>
      </c>
      <c r="N3517" s="59">
        <v>1624.8</v>
      </c>
      <c r="O3517" s="59">
        <v>1624.8</v>
      </c>
      <c r="P3517" s="59">
        <v>1624.8</v>
      </c>
      <c r="Q3517" s="59">
        <v>1624.8</v>
      </c>
      <c r="R3517" s="59">
        <v>1624.8</v>
      </c>
    </row>
    <row r="3518" spans="2:18" x14ac:dyDescent="0.2">
      <c r="B3518" s="4">
        <v>1984</v>
      </c>
      <c r="C3518" s="59">
        <v>2928.37</v>
      </c>
      <c r="D3518" s="59">
        <v>2928.37</v>
      </c>
      <c r="E3518" s="59">
        <v>2928.37</v>
      </c>
      <c r="F3518" s="59">
        <v>2928.37</v>
      </c>
      <c r="G3518" s="59">
        <v>2928.37</v>
      </c>
      <c r="H3518" s="59">
        <v>2928.37</v>
      </c>
      <c r="I3518" s="59">
        <v>2928.37</v>
      </c>
      <c r="J3518" s="59">
        <v>2928.37</v>
      </c>
      <c r="K3518" s="59">
        <v>2928.37</v>
      </c>
      <c r="L3518" s="59">
        <v>2928.37</v>
      </c>
      <c r="M3518" s="59">
        <v>2928.37</v>
      </c>
      <c r="N3518" s="59">
        <v>2928.37</v>
      </c>
      <c r="O3518" s="59">
        <v>2928.37</v>
      </c>
      <c r="P3518" s="59">
        <v>2928.37</v>
      </c>
      <c r="Q3518" s="59">
        <v>2928.37</v>
      </c>
      <c r="R3518" s="59">
        <v>2928.37</v>
      </c>
    </row>
    <row r="3519" spans="2:18" x14ac:dyDescent="0.2">
      <c r="B3519" s="4">
        <v>1983</v>
      </c>
      <c r="C3519" s="59">
        <v>1660.6</v>
      </c>
      <c r="D3519" s="59">
        <v>1660.6</v>
      </c>
      <c r="E3519" s="59">
        <v>1660.6</v>
      </c>
      <c r="F3519" s="59">
        <v>1660.6</v>
      </c>
      <c r="G3519" s="59">
        <v>1660.6</v>
      </c>
      <c r="H3519" s="59">
        <v>1660.6</v>
      </c>
      <c r="I3519" s="59">
        <v>1660.6</v>
      </c>
      <c r="J3519" s="59">
        <v>1660.6</v>
      </c>
      <c r="K3519" s="59">
        <v>1660.6</v>
      </c>
      <c r="L3519" s="59">
        <v>1660.6</v>
      </c>
      <c r="M3519" s="59">
        <v>1660.6</v>
      </c>
      <c r="N3519" s="59">
        <v>1660.6</v>
      </c>
      <c r="O3519" s="59">
        <v>1660.6</v>
      </c>
      <c r="P3519" s="59">
        <v>1660.6</v>
      </c>
      <c r="Q3519" s="59">
        <v>1660.6</v>
      </c>
      <c r="R3519" s="59">
        <v>1660.6</v>
      </c>
    </row>
    <row r="3520" spans="2:18" x14ac:dyDescent="0.2">
      <c r="B3520" s="4">
        <v>1982</v>
      </c>
      <c r="C3520" s="59">
        <v>1441.76</v>
      </c>
      <c r="D3520" s="59">
        <v>1441.76</v>
      </c>
      <c r="E3520" s="59">
        <v>1441.76</v>
      </c>
      <c r="F3520" s="59">
        <v>1441.76</v>
      </c>
      <c r="G3520" s="59">
        <v>1441.76</v>
      </c>
      <c r="H3520" s="59">
        <v>1441.76</v>
      </c>
      <c r="I3520" s="59">
        <v>1441.76</v>
      </c>
      <c r="J3520" s="59">
        <v>1441.76</v>
      </c>
      <c r="K3520" s="59">
        <v>1441.76</v>
      </c>
      <c r="L3520" s="59">
        <v>1441.76</v>
      </c>
      <c r="M3520" s="59">
        <v>1441.76</v>
      </c>
      <c r="N3520" s="59">
        <v>1441.76</v>
      </c>
      <c r="O3520" s="59">
        <v>1441.76</v>
      </c>
      <c r="P3520" s="59">
        <v>1441.76</v>
      </c>
      <c r="Q3520" s="59">
        <v>1441.76</v>
      </c>
      <c r="R3520" s="59">
        <v>1441.76</v>
      </c>
    </row>
    <row r="3521" spans="2:18" x14ac:dyDescent="0.2">
      <c r="B3521" s="4">
        <v>1981</v>
      </c>
      <c r="C3521" s="59">
        <v>744.2</v>
      </c>
      <c r="D3521" s="59">
        <v>744.2</v>
      </c>
      <c r="E3521" s="59">
        <v>744.2</v>
      </c>
      <c r="F3521" s="59">
        <v>744.2</v>
      </c>
      <c r="G3521" s="59">
        <v>744.2</v>
      </c>
      <c r="H3521" s="59">
        <v>124</v>
      </c>
      <c r="I3521" s="59">
        <v>124</v>
      </c>
      <c r="J3521" s="59">
        <v>124</v>
      </c>
      <c r="K3521" s="59">
        <v>124</v>
      </c>
      <c r="L3521" s="59">
        <v>124</v>
      </c>
      <c r="M3521" s="59">
        <v>124</v>
      </c>
      <c r="N3521" s="59">
        <v>124</v>
      </c>
      <c r="O3521" s="59">
        <v>124</v>
      </c>
      <c r="P3521" s="59">
        <v>124</v>
      </c>
      <c r="Q3521" s="59">
        <v>124</v>
      </c>
      <c r="R3521" s="59">
        <v>124</v>
      </c>
    </row>
    <row r="3522" spans="2:18" x14ac:dyDescent="0.2">
      <c r="B3522" s="4">
        <v>1980</v>
      </c>
      <c r="C3522" s="59">
        <v>1526.4</v>
      </c>
      <c r="D3522" s="59">
        <v>1526.4</v>
      </c>
      <c r="E3522" s="59">
        <v>1526.4</v>
      </c>
      <c r="F3522" s="59">
        <v>1526.4</v>
      </c>
      <c r="G3522" s="59">
        <v>1526.4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85842.62000000001</v>
      </c>
      <c r="E3573" s="6">
        <f>SUM(E3494:E3572)</f>
        <v>95282.67</v>
      </c>
      <c r="F3573" s="6">
        <f>SUM(F3493:F3572)</f>
        <v>107022.95</v>
      </c>
      <c r="G3573" s="6">
        <f>SUM(G3492:G3572)</f>
        <v>110455.51</v>
      </c>
      <c r="H3573" s="6">
        <f>SUM(H3486:H3572)</f>
        <v>111165.05000000002</v>
      </c>
      <c r="I3573" s="6">
        <f>SUM(I3486:I3572)</f>
        <v>119717.01000000002</v>
      </c>
      <c r="J3573" s="6">
        <f t="shared" ref="J3573:L3573" si="37">SUM(J3486:J3572)</f>
        <v>121689.66000000002</v>
      </c>
      <c r="K3573" s="6">
        <f>SUM(K3486:K3572)</f>
        <v>124503.67000000003</v>
      </c>
      <c r="L3573" s="6">
        <f t="shared" si="37"/>
        <v>126497.94000000003</v>
      </c>
      <c r="M3573" s="6">
        <f>SUM(M3486:M3572)</f>
        <v>126497.94000000003</v>
      </c>
      <c r="N3573" s="13">
        <f>SUM(N3482:N3572)</f>
        <v>126497.94000000003</v>
      </c>
      <c r="O3573" s="13">
        <f>SUM(O3482:O3572)</f>
        <v>126497.94000000003</v>
      </c>
      <c r="P3573" s="13">
        <f>SUM(P3482:P3572)</f>
        <v>126497.94000000003</v>
      </c>
      <c r="Q3573" s="13">
        <f>SUM(Q3482:Q3572)</f>
        <v>139357.91</v>
      </c>
      <c r="R3573" s="13">
        <f>SUM(R3481:R3572)</f>
        <v>139357.91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2023-03-20T13:15:25Z</dcterms:modified>
</cp:coreProperties>
</file>