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<sst xmlns="http://schemas.openxmlformats.org/spreadsheetml/2006/main" count="407" uniqueCount="169">
  <si>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</si>
  <si>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</si>
  <si>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</si>
  <si>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</si>
  <si>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</si>
  <si>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</si>
  <si>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</si>
  <si>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</si>
  <si>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</si>
  <si>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</si>
  <si>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</si>
  <si>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</si>
  <si>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</si>
  <si>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</si>
  <si>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</si>
  <si>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</si>
  <si>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</si>
  <si>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</si>
  <si>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</si>
  <si>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</si>
  <si>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</si>
  <si>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</si>
  <si>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</si>
  <si>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</si>
  <si>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</si>
  <si>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</si>
  <si>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</si>
  <si>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</si>
  <si>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</si>
  <si>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</si>
  <si>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</si>
  <si>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</si>
  <si>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</si>
  <si>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</si>
  <si>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</si>
  <si>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</si>
  <si>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</si>
  <si>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</si>
  <si>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</si>
  <si>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</si>
  <si>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</si>
  <si>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</si>
  <si>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</si>
  <si>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</si>
  <si>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</si>
  <si>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</si>
  <si>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</si>
  <si>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</si>
  <si>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</si>
  <si>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</si>
  <si>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</si>
  <si>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</si>
  <si>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</si>
  <si>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</si>
  <si>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</si>
  <si>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</si>
  <si>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</si>
  <si>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</si>
  <si>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</si>
  <si>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</si>
  <si>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</si>
  <si>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</si>
  <si>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</si>
  <si>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</si>
  <si>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</si>
  <si>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</si>
  <si>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</si>
  <si>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</si>
  <si>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</si>
  <si>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</si>
  <si>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</si>
  <si>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</si>
  <si>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</si>
  <si>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</si>
  <si>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</si>
  <si>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</si>
  <si>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</si>
  <si>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</si>
  <si>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</si>
  <si>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</si>
  <si>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</si>
  <si>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</si>
  <si>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</si>
  <si>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</si>
  <si>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</si>
  <si>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</si>
  <si>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</si>
  <si>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</si>
  <si>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</si>
  <si>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</si>
  <si>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</si>
  <si>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</si>
  <si>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</si>
  <si>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</si>
  <si>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</si>
  <si>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</si>
  <si>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</si>
  <si>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</si>
  <si>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</si>
  <si>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</si>
  <si>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</si>
  <si>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</si>
  <si>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</si>
  <si>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</si>
  <si>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</si>
  <si>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</si>
  <si>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</si>
  <si>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</si>
  <si>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</si>
  <si>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</si>
  <si>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</si>
  <si>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</si>
  <si>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</si>
  <si>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</si>
  <si>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</si>
  <si>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</si>
  <si>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</si>
  <si>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</si>
  <si>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</si>
  <si>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</si>
  <si>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</si>
  <si>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</si>
  <si>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</si>
  <si>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</si>
  <si>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</si>
  <si>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</si>
  <si>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</si>
  <si>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</si>
  <si>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</si>
  <si>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</si>
  <si>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</si>
  <si>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</si>
  <si>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</si>
  <si>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</si>
  <si>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</si>
  <si>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</si>
  <si>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</si>
  <si>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</si>
  <si>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</si>
  <si>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</si>
  <si>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</si>
  <si>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</si>
  <si>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</si>
  <si>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</si>
  <si>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</si>
  <si>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</si>
  <si>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</si>
  <si>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</si>
  <si>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</si>
  <si>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</si>
  <si>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</si>
  <si>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</si>
  <si>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</si>
  <si>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</si>
  <si>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</si>
  <si>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</si>
  <si>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</si>
  <si>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</si>
  <si>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</si>
  <si>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</si>
  <si>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</si>
  <si>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</si>
  <si>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</si>
  <si>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</si>
  <si>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</si>
  <si>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</si>
  <si>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</si>
  <si>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</si>
  <si>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Hameln Weserbergland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</si>
</sst>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12001498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2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42606.525000000001</v>
      </c>
      <c r="D5" s="21">
        <v>42606.525000000001</v>
      </c>
      <c r="E5" s="21">
        <v>42606.525000000001</v>
      </c>
      <c r="F5" s="21">
        <v>42606.525000000001</v>
      </c>
      <c r="G5" s="21">
        <v>42606.525000000001</v>
      </c>
      <c r="H5" s="21">
        <v>42606.525000000001</v>
      </c>
      <c r="I5" s="21">
        <v>45123</v>
      </c>
      <c r="J5" s="21">
        <v>48594</v>
      </c>
      <c r="K5" s="21">
        <v>56907.044999999998</v>
      </c>
      <c r="L5" s="21">
        <v>56907.044999999998</v>
      </c>
      <c r="M5" s="21">
        <v>42984</v>
      </c>
      <c r="N5" s="21">
        <v>42984</v>
      </c>
      <c r="O5" s="21">
        <v>42984</v>
      </c>
      <c r="P5" s="21">
        <v>47760</v>
      </c>
      <c r="Q5" s="21">
        <v>47760</v>
      </c>
      <c r="R5" s="21">
        <v>47760</v>
      </c>
    </row>
    <row r="6" spans="1:18" ht="18.75" customHeight="1" x14ac:dyDescent="0.25">
      <c r="A6" s="47">
        <v>2</v>
      </c>
      <c r="B6" s="48" t="s">
        <v>54</v>
      </c>
      <c r="C6" s="21">
        <v>24.55</v>
      </c>
      <c r="D6" s="21">
        <v>24.55</v>
      </c>
      <c r="E6" s="21">
        <v>24.55</v>
      </c>
      <c r="F6" s="21">
        <v>24.55</v>
      </c>
      <c r="G6" s="21">
        <v>24.55</v>
      </c>
      <c r="H6" s="21">
        <v>24.55</v>
      </c>
      <c r="I6" s="21">
        <v>26</v>
      </c>
      <c r="J6" s="21">
        <v>28</v>
      </c>
      <c r="K6" s="21">
        <v>32.79</v>
      </c>
      <c r="L6" s="21">
        <v>32.79</v>
      </c>
      <c r="M6" s="21">
        <v>27</v>
      </c>
      <c r="N6" s="21">
        <v>27</v>
      </c>
      <c r="O6" s="21">
        <v>27</v>
      </c>
      <c r="P6" s="21">
        <v>30</v>
      </c>
      <c r="Q6" s="21">
        <v>30</v>
      </c>
      <c r="R6" s="21">
        <v>30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6091502.5800000001</v>
      </c>
      <c r="D8" s="22">
        <v>5128524.76</v>
      </c>
      <c r="E8" s="22">
        <v>5434250.0800000001</v>
      </c>
      <c r="F8" s="22">
        <v>6412894.9299999997</v>
      </c>
      <c r="G8" s="22">
        <v>6332512.2300000004</v>
      </c>
      <c r="H8" s="22">
        <v>5463625.6299999999</v>
      </c>
      <c r="I8" s="22">
        <v>5870423.54</v>
      </c>
      <c r="J8" s="22">
        <v>5866261.8499999996</v>
      </c>
      <c r="K8" s="22">
        <v>4880757</v>
      </c>
      <c r="L8" s="22">
        <v>5340765.99</v>
      </c>
      <c r="M8" s="22">
        <v>6689545.7300000004</v>
      </c>
      <c r="N8" s="22">
        <v>5992132.6399999997</v>
      </c>
      <c r="O8" s="22">
        <v>6381756.6299999999</v>
      </c>
      <c r="P8" s="22">
        <v>7287311.0099999998</v>
      </c>
      <c r="Q8" s="22">
        <v>7310747.7800000003</v>
      </c>
      <c r="R8" s="22">
        <v>10362182.17</v>
      </c>
    </row>
    <row r="9" spans="1:18" ht="18.75" customHeight="1" x14ac:dyDescent="0.25">
      <c r="A9" s="47" t="s">
        <v>90</v>
      </c>
      <c r="B9" s="48" t="s">
        <v>115</v>
      </c>
      <c r="C9" s="22">
        <v>456779.43</v>
      </c>
      <c r="D9" s="22">
        <v>437838.42</v>
      </c>
      <c r="E9" s="22">
        <v>419662.86</v>
      </c>
      <c r="F9" s="22">
        <v>362383.37</v>
      </c>
      <c r="G9" s="22">
        <v>344515.43</v>
      </c>
      <c r="H9" s="22">
        <v>365462.51</v>
      </c>
      <c r="I9" s="22">
        <v>126075.13</v>
      </c>
      <c r="J9" s="22">
        <v>139645.23000000001</v>
      </c>
      <c r="K9" s="22">
        <v>123884.47</v>
      </c>
      <c r="L9" s="22">
        <v>143045.82</v>
      </c>
      <c r="M9" s="22">
        <v>160615.5</v>
      </c>
      <c r="N9" s="22">
        <v>155472.93</v>
      </c>
      <c r="O9" s="22">
        <v>154804.91</v>
      </c>
      <c r="P9" s="22">
        <v>211787.14</v>
      </c>
      <c r="Q9" s="22">
        <v>203882.48</v>
      </c>
      <c r="R9" s="22">
        <v>219724.02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142048.47</v>
      </c>
      <c r="D11" s="22">
        <v>34070.43</v>
      </c>
      <c r="E11" s="22">
        <v>35114.42</v>
      </c>
      <c r="F11" s="22">
        <v>33919.730000000003</v>
      </c>
      <c r="G11" s="22">
        <v>34080.480000000003</v>
      </c>
      <c r="H11" s="22">
        <v>32218.880000000001</v>
      </c>
      <c r="I11" s="22">
        <v>32912.239999999998</v>
      </c>
      <c r="J11" s="22">
        <v>66149.64</v>
      </c>
      <c r="K11" s="22">
        <v>38109.58</v>
      </c>
      <c r="L11" s="22">
        <v>73492.3</v>
      </c>
      <c r="M11" s="22">
        <v>54842.79</v>
      </c>
      <c r="N11" s="22">
        <v>85236.38</v>
      </c>
      <c r="O11" s="22">
        <v>116791.46</v>
      </c>
      <c r="P11" s="22">
        <v>97023.38</v>
      </c>
      <c r="Q11" s="22">
        <v>87857.14</v>
      </c>
      <c r="R11" s="22">
        <v>69817.91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2532525.5299999998</v>
      </c>
      <c r="D13" s="22">
        <v>312642.77</v>
      </c>
      <c r="E13" s="22">
        <v>107582.97</v>
      </c>
      <c r="F13" s="22">
        <v>162257.63</v>
      </c>
      <c r="G13" s="22">
        <v>151574.39999999999</v>
      </c>
      <c r="H13" s="22">
        <v>981338.19</v>
      </c>
      <c r="I13" s="22">
        <v>-36437</v>
      </c>
      <c r="J13" s="22">
        <v>126148.78</v>
      </c>
      <c r="K13" s="22">
        <v>153406.57</v>
      </c>
      <c r="L13" s="22">
        <v>376396</v>
      </c>
      <c r="M13" s="22">
        <v>610243.67000000004</v>
      </c>
      <c r="N13" s="22">
        <v>1127316.3</v>
      </c>
      <c r="O13" s="22">
        <v>1424594.41</v>
      </c>
      <c r="P13" s="22">
        <v>818762.69</v>
      </c>
      <c r="Q13" s="22">
        <v>1248778.03</v>
      </c>
      <c r="R13" s="22">
        <v>3491834.38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485879.39</v>
      </c>
      <c r="N14" s="22">
        <v>553598.09</v>
      </c>
      <c r="O14" s="22">
        <v>563936.68999999994</v>
      </c>
      <c r="P14" s="22">
        <v>898874.39</v>
      </c>
      <c r="Q14" s="22">
        <v>1097147.99</v>
      </c>
      <c r="R14" s="22">
        <v>1198113.98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1434518.03</v>
      </c>
      <c r="D16" s="22">
        <v>1296969</v>
      </c>
      <c r="E16" s="22">
        <v>1157687.94</v>
      </c>
      <c r="F16" s="22">
        <v>1239501.03</v>
      </c>
      <c r="G16" s="22">
        <v>1418622.92</v>
      </c>
      <c r="H16" s="22">
        <v>1272953.29</v>
      </c>
      <c r="I16" s="22">
        <v>1285940.5900000001</v>
      </c>
      <c r="J16" s="22">
        <v>1364787.77</v>
      </c>
      <c r="K16" s="22">
        <v>1568141.81</v>
      </c>
      <c r="L16" s="22">
        <v>1594255.08</v>
      </c>
      <c r="M16" s="22">
        <v>1318384.1499999999</v>
      </c>
      <c r="N16" s="22">
        <v>1450500.97</v>
      </c>
      <c r="O16" s="22">
        <v>1313000.25</v>
      </c>
      <c r="P16" s="22">
        <v>1494176.76</v>
      </c>
      <c r="Q16" s="22">
        <v>1729618.87</v>
      </c>
      <c r="R16" s="22">
        <v>1420024.28</v>
      </c>
    </row>
    <row r="17" spans="1:18" ht="18.75" customHeight="1" x14ac:dyDescent="0.25">
      <c r="A17" s="50">
        <v>2</v>
      </c>
      <c r="B17" s="48" t="s">
        <v>60</v>
      </c>
      <c r="C17" s="22">
        <v>988424.57</v>
      </c>
      <c r="D17" s="22">
        <v>650704.94999999995</v>
      </c>
      <c r="E17" s="22">
        <v>917737.29</v>
      </c>
      <c r="F17" s="22">
        <v>991540.66</v>
      </c>
      <c r="G17" s="22">
        <v>1524820.47</v>
      </c>
      <c r="H17" s="22">
        <v>1193134.44</v>
      </c>
      <c r="I17" s="22">
        <v>1126332.07</v>
      </c>
      <c r="J17" s="22">
        <v>1097623.1000000001</v>
      </c>
      <c r="K17" s="22">
        <v>1303463.72</v>
      </c>
      <c r="L17" s="22">
        <v>1637245.63</v>
      </c>
      <c r="M17" s="22">
        <v>599409.43000000005</v>
      </c>
      <c r="N17" s="22">
        <v>709745.31</v>
      </c>
      <c r="O17" s="22">
        <v>717758.64</v>
      </c>
      <c r="P17" s="22">
        <v>944527.9</v>
      </c>
      <c r="Q17" s="22">
        <v>1110237.56</v>
      </c>
      <c r="R17" s="22">
        <v>1041274.72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98989.29</v>
      </c>
      <c r="E19" s="22">
        <v>391417.92</v>
      </c>
      <c r="F19" s="22">
        <v>360671.63</v>
      </c>
      <c r="G19" s="22">
        <v>355951.28</v>
      </c>
      <c r="H19" s="22">
        <v>426612.81</v>
      </c>
      <c r="I19" s="22">
        <v>480639</v>
      </c>
      <c r="J19" s="22">
        <v>509583.22</v>
      </c>
      <c r="K19" s="22">
        <v>521188.43</v>
      </c>
      <c r="L19" s="22">
        <v>611664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708321.44</v>
      </c>
      <c r="D20" s="22">
        <v>711224.68</v>
      </c>
      <c r="E20" s="22">
        <v>1148206.6100000001</v>
      </c>
      <c r="F20" s="22">
        <v>1226853.79</v>
      </c>
      <c r="G20" s="22">
        <v>1190806.6200000001</v>
      </c>
      <c r="H20" s="22">
        <v>1030927.07</v>
      </c>
      <c r="I20" s="22">
        <v>638085.04</v>
      </c>
      <c r="J20" s="22">
        <v>638674.06000000006</v>
      </c>
      <c r="K20" s="22">
        <v>589097.42000000004</v>
      </c>
      <c r="L20" s="22">
        <v>620826.14</v>
      </c>
      <c r="M20" s="22">
        <v>555895.11</v>
      </c>
      <c r="N20" s="22">
        <v>377095.97</v>
      </c>
      <c r="O20" s="22">
        <v>395989.37</v>
      </c>
      <c r="P20" s="22">
        <v>203649.35</v>
      </c>
      <c r="Q20" s="22">
        <v>283348.78000000003</v>
      </c>
      <c r="R20" s="22">
        <v>246511.34</v>
      </c>
    </row>
    <row r="21" spans="1:18" ht="18.75" customHeight="1" x14ac:dyDescent="0.25">
      <c r="A21" s="47" t="s">
        <v>52</v>
      </c>
      <c r="B21" s="48" t="s">
        <v>78</v>
      </c>
      <c r="C21" s="22">
        <v>456779.43</v>
      </c>
      <c r="D21" s="22">
        <v>437838.42</v>
      </c>
      <c r="E21" s="22">
        <v>419662.86</v>
      </c>
      <c r="F21" s="22">
        <v>362383.37</v>
      </c>
      <c r="G21" s="22">
        <v>344515.43</v>
      </c>
      <c r="H21" s="22">
        <v>365462.51</v>
      </c>
      <c r="I21" s="22">
        <v>126075.13</v>
      </c>
      <c r="J21" s="22">
        <v>139645.23000000001</v>
      </c>
      <c r="K21" s="22">
        <v>123884.47</v>
      </c>
      <c r="L21" s="22">
        <v>143045.82</v>
      </c>
      <c r="M21" s="22">
        <v>160615.5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950370.75</v>
      </c>
      <c r="D22" s="22">
        <v>1175190.02</v>
      </c>
      <c r="E22" s="22">
        <v>1110168.99</v>
      </c>
      <c r="F22" s="22">
        <v>1026736.79</v>
      </c>
      <c r="G22" s="22">
        <v>947890.35</v>
      </c>
      <c r="H22" s="22">
        <v>887636.43</v>
      </c>
      <c r="I22" s="22">
        <v>791539.56</v>
      </c>
      <c r="J22" s="22">
        <v>740424.44</v>
      </c>
      <c r="K22" s="22">
        <v>720354.38</v>
      </c>
      <c r="L22" s="22">
        <v>654138.87</v>
      </c>
      <c r="M22" s="22">
        <v>618342.21</v>
      </c>
      <c r="N22" s="22">
        <v>602048.97</v>
      </c>
      <c r="O22" s="22">
        <v>620267.9</v>
      </c>
      <c r="P22" s="22">
        <v>1079978.1599999999</v>
      </c>
      <c r="Q22" s="22">
        <v>1137668.24</v>
      </c>
      <c r="R22" s="22">
        <v>1165487</v>
      </c>
    </row>
    <row r="23" spans="1:18" ht="18.75" customHeight="1" x14ac:dyDescent="0.25">
      <c r="A23" s="47">
        <v>5</v>
      </c>
      <c r="B23" s="48" t="s">
        <v>64</v>
      </c>
      <c r="C23" s="22">
        <v>49257.22</v>
      </c>
      <c r="D23" s="22">
        <v>85309.68</v>
      </c>
      <c r="E23" s="22">
        <v>51041.5</v>
      </c>
      <c r="F23" s="22">
        <v>64278.21</v>
      </c>
      <c r="G23" s="22">
        <v>31820.51</v>
      </c>
      <c r="H23" s="22">
        <v>34387.17</v>
      </c>
      <c r="I23" s="22">
        <v>24046.46</v>
      </c>
      <c r="J23" s="22">
        <v>23007.93</v>
      </c>
      <c r="K23" s="22">
        <v>32724.23</v>
      </c>
      <c r="L23" s="22">
        <v>13613.18</v>
      </c>
      <c r="M23" s="22">
        <v>17269.349999999999</v>
      </c>
      <c r="N23" s="22">
        <v>141991.54</v>
      </c>
      <c r="O23" s="22">
        <v>169084.53</v>
      </c>
      <c r="P23" s="22">
        <v>0</v>
      </c>
      <c r="Q23" s="22">
        <v>100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161604.39000000001</v>
      </c>
      <c r="D24" s="22">
        <v>204472.57</v>
      </c>
      <c r="E24" s="22">
        <v>303599.01</v>
      </c>
      <c r="F24" s="22">
        <v>251035.24</v>
      </c>
      <c r="G24" s="22">
        <v>243413.91</v>
      </c>
      <c r="H24" s="22">
        <v>318399.09000000003</v>
      </c>
      <c r="I24" s="22">
        <v>208368.67</v>
      </c>
      <c r="J24" s="22">
        <v>180892.02</v>
      </c>
      <c r="K24" s="22">
        <v>164250.43</v>
      </c>
      <c r="L24" s="22">
        <v>163505.37</v>
      </c>
      <c r="M24" s="22">
        <v>84319.76</v>
      </c>
      <c r="N24" s="22">
        <v>70228.100000000006</v>
      </c>
      <c r="O24" s="22">
        <v>34828.76</v>
      </c>
      <c r="P24" s="22">
        <v>106271.72</v>
      </c>
      <c r="Q24" s="22">
        <v>109777.96</v>
      </c>
      <c r="R24" s="22">
        <v>121322.05</v>
      </c>
    </row>
    <row r="25" spans="1:18" ht="18.75" customHeight="1" x14ac:dyDescent="0.25">
      <c r="A25" s="47">
        <v>7</v>
      </c>
      <c r="B25" s="48" t="s">
        <v>81</v>
      </c>
      <c r="C25" s="22">
        <v>213838.48</v>
      </c>
      <c r="D25" s="22">
        <v>290323.34000000003</v>
      </c>
      <c r="E25" s="22">
        <v>154815.84</v>
      </c>
      <c r="F25" s="22">
        <v>326604.84999999998</v>
      </c>
      <c r="G25" s="22">
        <v>153491.96</v>
      </c>
      <c r="H25" s="22">
        <v>475224</v>
      </c>
      <c r="I25" s="22">
        <v>241188</v>
      </c>
      <c r="J25" s="22">
        <v>227908</v>
      </c>
      <c r="K25" s="22">
        <v>118742</v>
      </c>
      <c r="L25" s="22">
        <v>44938</v>
      </c>
      <c r="M25" s="22">
        <v>135573.25</v>
      </c>
      <c r="N25" s="22">
        <v>43840.69</v>
      </c>
      <c r="O25" s="22">
        <v>11125.39</v>
      </c>
      <c r="P25" s="22">
        <v>70464.539999999994</v>
      </c>
      <c r="Q25" s="22">
        <v>9697.82</v>
      </c>
      <c r="R25" s="22">
        <v>13498.26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4523457.79</v>
      </c>
      <c r="D27" s="22">
        <v>5159439.91</v>
      </c>
      <c r="E27" s="22">
        <v>5161926.21</v>
      </c>
      <c r="F27" s="22">
        <v>-484145.2</v>
      </c>
      <c r="G27" s="22">
        <v>425859.89</v>
      </c>
      <c r="H27" s="22">
        <v>-95473.18</v>
      </c>
      <c r="I27" s="22">
        <v>47138.559999999998</v>
      </c>
      <c r="J27" s="22">
        <v>581514.96</v>
      </c>
      <c r="K27" s="22">
        <v>2717144.76</v>
      </c>
      <c r="L27" s="22">
        <v>2383919.31</v>
      </c>
      <c r="M27" s="22">
        <v>2306908.7400000002</v>
      </c>
      <c r="N27" s="22">
        <v>1539067.18</v>
      </c>
      <c r="O27" s="22">
        <v>6679880.8300000001</v>
      </c>
      <c r="P27" s="22">
        <v>8077515.1399999997</v>
      </c>
      <c r="Q27" s="22">
        <v>8702745.1400000006</v>
      </c>
      <c r="R27" s="22">
        <v>10650312.59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4338000</v>
      </c>
      <c r="D28" s="22">
        <v>4338000</v>
      </c>
      <c r="E28" s="22">
        <v>4338000</v>
      </c>
      <c r="F28" s="22">
        <v>4338000</v>
      </c>
      <c r="G28" s="22">
        <v>4338000</v>
      </c>
      <c r="H28" s="22">
        <v>-95473.18</v>
      </c>
      <c r="I28" s="22">
        <v>47138.559999999998</v>
      </c>
      <c r="J28" s="22">
        <v>581514.96</v>
      </c>
      <c r="K28" s="22">
        <v>2717144.76</v>
      </c>
      <c r="L28" s="22">
        <v>2383919.31</v>
      </c>
      <c r="M28" s="22">
        <v>2306908.7400000002</v>
      </c>
      <c r="N28" s="22">
        <v>1539067.18</v>
      </c>
      <c r="O28" s="22">
        <v>6679880.8300000001</v>
      </c>
      <c r="P28" s="22">
        <v>8077515.1399999997</v>
      </c>
      <c r="Q28" s="22">
        <v>8702745.1400000006</v>
      </c>
      <c r="R28" s="22">
        <v>10650312.59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249420.68</v>
      </c>
      <c r="D30" s="22">
        <v>266235.86</v>
      </c>
      <c r="E30" s="22">
        <v>314350.55</v>
      </c>
      <c r="F30" s="22">
        <v>333323.63</v>
      </c>
      <c r="G30" s="22">
        <v>1748341.37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-6468255.2599999998</v>
      </c>
      <c r="G31" s="22">
        <v>-6381598.7800000003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-63962.89</v>
      </c>
      <c r="D32" s="22">
        <v>555204.05000000005</v>
      </c>
      <c r="E32" s="22">
        <v>509575.66</v>
      </c>
      <c r="F32" s="22">
        <v>1312786.43</v>
      </c>
      <c r="G32" s="22">
        <v>721117.3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2394946.9500000002</v>
      </c>
      <c r="D33" s="22">
        <v>1186296.74</v>
      </c>
      <c r="E33" s="22">
        <v>1431769.95</v>
      </c>
      <c r="F33" s="22">
        <v>2152144.37</v>
      </c>
      <c r="G33" s="22">
        <v>3661283.41</v>
      </c>
      <c r="H33" s="22">
        <v>3597741.33</v>
      </c>
      <c r="I33" s="22">
        <v>2856928.67</v>
      </c>
      <c r="J33" s="22">
        <v>2779568.26</v>
      </c>
      <c r="K33" s="22">
        <v>913771.35</v>
      </c>
      <c r="L33" s="22">
        <v>1146075.8999999999</v>
      </c>
      <c r="M33" s="22">
        <v>2341995.4</v>
      </c>
      <c r="N33" s="22">
        <v>1791129.27</v>
      </c>
      <c r="O33" s="22">
        <v>1851196.31</v>
      </c>
      <c r="P33" s="22">
        <v>1269116.8500000001</v>
      </c>
      <c r="Q33" s="22">
        <v>1410610.72</v>
      </c>
      <c r="R33" s="22">
        <v>1557660.94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6427816.7300000004</v>
      </c>
      <c r="D34" s="22">
        <v>6210716.7300000004</v>
      </c>
      <c r="E34" s="22">
        <v>5985641.7800000003</v>
      </c>
      <c r="F34" s="22">
        <v>7220681.8099999996</v>
      </c>
      <c r="G34" s="22">
        <v>4536227.96</v>
      </c>
      <c r="H34" s="22">
        <v>4350221.43</v>
      </c>
      <c r="I34" s="22">
        <v>4632285.0999999996</v>
      </c>
      <c r="J34" s="22">
        <v>4179449.74</v>
      </c>
      <c r="K34" s="22">
        <v>3779568.29</v>
      </c>
      <c r="L34" s="22">
        <v>4048522.43</v>
      </c>
      <c r="M34" s="22">
        <v>3319326.19</v>
      </c>
      <c r="N34" s="22">
        <v>4565833.6100000003</v>
      </c>
      <c r="O34" s="22">
        <v>7905264.0700000003</v>
      </c>
      <c r="P34" s="22">
        <v>7092699.9500000002</v>
      </c>
      <c r="Q34" s="22">
        <v>7612301.1500000004</v>
      </c>
      <c r="R34" s="22">
        <v>8805709.2899999991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1281.25</v>
      </c>
      <c r="I35" s="22">
        <v>0</v>
      </c>
      <c r="J35" s="22">
        <v>1032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3290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365146.26</v>
      </c>
      <c r="H36" s="53">
        <v>358963.01</v>
      </c>
      <c r="I36" s="53">
        <v>292453.75</v>
      </c>
      <c r="J36" s="53">
        <v>297422.36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5213659.1900000004</v>
      </c>
      <c r="D38" s="53">
        <v>4772373.46</v>
      </c>
      <c r="E38" s="53">
        <v>5389524.1900000004</v>
      </c>
      <c r="F38" s="53">
        <v>6356674.9299999997</v>
      </c>
      <c r="G38" s="53">
        <v>3825000</v>
      </c>
      <c r="H38" s="53">
        <v>3572500</v>
      </c>
      <c r="I38" s="53">
        <v>3842000</v>
      </c>
      <c r="J38" s="53">
        <v>3439500</v>
      </c>
      <c r="K38" s="53">
        <v>3051700</v>
      </c>
      <c r="L38" s="53">
        <v>3189357.03</v>
      </c>
      <c r="M38" s="53">
        <v>2576100</v>
      </c>
      <c r="N38" s="53">
        <v>4062604.26</v>
      </c>
      <c r="O38" s="53">
        <v>6877234.8300000001</v>
      </c>
      <c r="P38" s="53">
        <v>6428628.75</v>
      </c>
      <c r="Q38" s="53">
        <v>7055576.0300000003</v>
      </c>
      <c r="R38" s="53">
        <v>7511197.5499999998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3300</v>
      </c>
      <c r="E17" s="59">
        <v>3300</v>
      </c>
      <c r="F17" s="59">
        <v>3300</v>
      </c>
      <c r="G17" s="59">
        <v>3300</v>
      </c>
      <c r="H17" s="59">
        <v>3300</v>
      </c>
      <c r="I17" s="59">
        <v>3300</v>
      </c>
      <c r="J17" s="59">
        <v>3300</v>
      </c>
      <c r="K17" s="59">
        <v>3300</v>
      </c>
      <c r="L17" s="59">
        <v>3300</v>
      </c>
      <c r="M17" s="59">
        <v>3300</v>
      </c>
      <c r="N17" s="59">
        <v>3300</v>
      </c>
      <c r="O17" s="59">
        <v>3300</v>
      </c>
      <c r="P17" s="59">
        <v>3407.37</v>
      </c>
      <c r="Q17" s="59">
        <v>3407.37</v>
      </c>
      <c r="R17" s="59">
        <v>3407.37</v>
      </c>
    </row>
    <row r="18" spans="2:18" x14ac:dyDescent="0.2">
      <c r="B18" s="4">
        <v>2006</v>
      </c>
      <c r="C18" s="59">
        <v>1619</v>
      </c>
      <c r="D18" s="59">
        <v>1619</v>
      </c>
      <c r="E18" s="59">
        <v>1619</v>
      </c>
      <c r="F18" s="59">
        <v>1619</v>
      </c>
      <c r="G18" s="59">
        <v>1619</v>
      </c>
      <c r="H18" s="59">
        <v>1619</v>
      </c>
      <c r="I18" s="59">
        <v>1619</v>
      </c>
      <c r="J18" s="59">
        <v>1619</v>
      </c>
      <c r="K18" s="59">
        <v>1619</v>
      </c>
      <c r="L18" s="59">
        <v>1619</v>
      </c>
      <c r="M18" s="59">
        <v>1619</v>
      </c>
      <c r="N18" s="59">
        <v>1619</v>
      </c>
      <c r="O18" s="59">
        <v>1619</v>
      </c>
      <c r="P18" s="59">
        <v>1619</v>
      </c>
      <c r="Q18" s="59">
        <v>1619</v>
      </c>
      <c r="R18" s="59">
        <v>1619</v>
      </c>
    </row>
    <row r="19" spans="2:18" x14ac:dyDescent="0.2">
      <c r="B19" s="4">
        <v>2005</v>
      </c>
      <c r="C19" s="59">
        <v>52411.69</v>
      </c>
      <c r="D19" s="59">
        <v>52411.69</v>
      </c>
      <c r="E19" s="59">
        <v>52411.69</v>
      </c>
      <c r="F19" s="59">
        <v>52411.69</v>
      </c>
      <c r="G19" s="59">
        <v>52411.69</v>
      </c>
      <c r="H19" s="59">
        <v>52411.69</v>
      </c>
      <c r="I19" s="59">
        <v>52411.69</v>
      </c>
      <c r="J19" s="59">
        <v>52411.69</v>
      </c>
      <c r="K19" s="59">
        <v>52411.69</v>
      </c>
      <c r="L19" s="59">
        <v>52411.69</v>
      </c>
      <c r="M19" s="59">
        <v>52411.69</v>
      </c>
      <c r="N19" s="59">
        <v>52411.69</v>
      </c>
      <c r="O19" s="59">
        <v>52411.69</v>
      </c>
      <c r="P19" s="59">
        <v>52411.69</v>
      </c>
      <c r="Q19" s="59">
        <v>52411.69</v>
      </c>
      <c r="R19" s="59">
        <v>52224.84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>
        <v>168.51</v>
      </c>
      <c r="Q20" s="59">
        <v>168.51</v>
      </c>
      <c r="R20" s="59">
        <v>168.51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>
        <v>198.32</v>
      </c>
      <c r="Q22" s="59">
        <v>198.32</v>
      </c>
      <c r="R22" s="59">
        <v>198.32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14862.52</v>
      </c>
      <c r="D24" s="59">
        <v>14862.52</v>
      </c>
      <c r="E24" s="59">
        <v>14862.52</v>
      </c>
      <c r="F24" s="59">
        <v>14862.52</v>
      </c>
      <c r="G24" s="59">
        <v>14862.52</v>
      </c>
      <c r="H24" s="59">
        <v>14862.52</v>
      </c>
      <c r="I24" s="59">
        <v>14862.52</v>
      </c>
      <c r="J24" s="59">
        <v>14862.52</v>
      </c>
      <c r="K24" s="59">
        <v>14862.52</v>
      </c>
      <c r="L24" s="59">
        <v>14862.52</v>
      </c>
      <c r="M24" s="59">
        <v>14862.52</v>
      </c>
      <c r="N24" s="59">
        <v>14862.52</v>
      </c>
      <c r="O24" s="59">
        <v>14862.52</v>
      </c>
      <c r="P24" s="59">
        <v>15022.84</v>
      </c>
      <c r="Q24" s="59">
        <v>15022.84</v>
      </c>
      <c r="R24" s="59">
        <v>15022.84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>
        <v>824.65</v>
      </c>
      <c r="Q25" s="59">
        <v>824.65</v>
      </c>
      <c r="R25" s="59">
        <v>824.65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>
        <v>2.09</v>
      </c>
      <c r="Q31" s="59">
        <v>2.09</v>
      </c>
      <c r="R31" s="59">
        <v>2.09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>
        <v>110.23</v>
      </c>
      <c r="Q33" s="59">
        <v>110.23</v>
      </c>
      <c r="R33" s="59">
        <v>110.23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9778.18</v>
      </c>
      <c r="D37" s="59">
        <v>9778.18</v>
      </c>
      <c r="E37" s="59">
        <v>9778.18</v>
      </c>
      <c r="F37" s="59">
        <v>9778.18</v>
      </c>
      <c r="G37" s="59">
        <v>9778.18</v>
      </c>
      <c r="H37" s="59">
        <v>9778.18</v>
      </c>
      <c r="I37" s="59">
        <v>9778.18</v>
      </c>
      <c r="J37" s="59">
        <v>9778.18</v>
      </c>
      <c r="K37" s="59">
        <v>9778.18</v>
      </c>
      <c r="L37" s="59">
        <v>9778.18</v>
      </c>
      <c r="M37" s="59">
        <v>9778.18</v>
      </c>
      <c r="N37" s="59">
        <v>9778.18</v>
      </c>
      <c r="O37" s="59">
        <v>9778.18</v>
      </c>
      <c r="P37" s="59">
        <v>10066.07</v>
      </c>
      <c r="Q37" s="59">
        <v>10066.07</v>
      </c>
      <c r="R37" s="59">
        <v>10066.07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>
        <v>290.64999999999998</v>
      </c>
      <c r="Q40" s="59">
        <v>290.64999999999998</v>
      </c>
      <c r="R40" s="59">
        <v>290.64999999999998</v>
      </c>
    </row>
    <row r="41" spans="2:18" x14ac:dyDescent="0.2">
      <c r="B41" s="4">
        <v>1983</v>
      </c>
      <c r="C41" s="59">
        <v>8207.25</v>
      </c>
      <c r="D41" s="59">
        <v>8207.25</v>
      </c>
      <c r="E41" s="59">
        <v>8207.25</v>
      </c>
      <c r="F41" s="59">
        <v>8207.25</v>
      </c>
      <c r="G41" s="59">
        <v>8207.25</v>
      </c>
      <c r="H41" s="59">
        <v>8207.25</v>
      </c>
      <c r="I41" s="59">
        <v>8207.25</v>
      </c>
      <c r="J41" s="59">
        <v>8207.25</v>
      </c>
      <c r="K41" s="59">
        <v>8207.25</v>
      </c>
      <c r="L41" s="59">
        <v>8207.25</v>
      </c>
      <c r="M41" s="59">
        <v>8207.25</v>
      </c>
      <c r="N41" s="59">
        <v>8207.25</v>
      </c>
      <c r="O41" s="59">
        <v>8207.25</v>
      </c>
      <c r="P41" s="59">
        <v>8207.25</v>
      </c>
      <c r="Q41" s="59">
        <v>8207.25</v>
      </c>
      <c r="R41" s="59">
        <v>8207.25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>
        <v>11.7</v>
      </c>
      <c r="Q42" s="59">
        <v>11.7</v>
      </c>
      <c r="R42" s="59">
        <v>11.7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>
        <v>564.64</v>
      </c>
      <c r="Q43" s="59">
        <v>564.64</v>
      </c>
      <c r="R43" s="59">
        <v>564.64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>
        <v>226.87</v>
      </c>
      <c r="Q44" s="59">
        <v>226.87</v>
      </c>
      <c r="R44" s="59">
        <v>226.87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>
        <v>60.67</v>
      </c>
      <c r="Q45" s="59">
        <v>60.67</v>
      </c>
      <c r="R45" s="59">
        <v>60.67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>
        <v>103.66</v>
      </c>
      <c r="Q46" s="59">
        <v>103.66</v>
      </c>
      <c r="R46" s="59">
        <v>103.66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>
        <v>259.39</v>
      </c>
      <c r="Q47" s="59">
        <v>259.39</v>
      </c>
      <c r="R47" s="59">
        <v>259.39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>
        <v>31.29</v>
      </c>
      <c r="Q48" s="59">
        <v>31.29</v>
      </c>
      <c r="R48" s="59">
        <v>31.29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>
        <v>118.93</v>
      </c>
      <c r="Q49" s="59">
        <v>118.93</v>
      </c>
      <c r="R49" s="59">
        <v>118.93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>
        <v>1040.02</v>
      </c>
      <c r="Q50" s="59">
        <v>1040.02</v>
      </c>
      <c r="R50" s="59">
        <v>1040.02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>
        <v>647.54999999999995</v>
      </c>
      <c r="Q51" s="59">
        <v>647.54999999999995</v>
      </c>
      <c r="R51" s="59">
        <v>647.54999999999995</v>
      </c>
    </row>
    <row r="52" spans="2:18" x14ac:dyDescent="0.2">
      <c r="B52" s="4">
        <v>1972</v>
      </c>
      <c r="C52" s="59">
        <v>596.67999999999995</v>
      </c>
      <c r="D52" s="59">
        <v>596.67999999999995</v>
      </c>
      <c r="E52" s="59">
        <v>596.67999999999995</v>
      </c>
      <c r="F52" s="59">
        <v>596.67999999999995</v>
      </c>
      <c r="G52" s="59">
        <v>596.67999999999995</v>
      </c>
      <c r="H52" s="59">
        <v>596.67999999999995</v>
      </c>
      <c r="I52" s="59">
        <v>596.67999999999995</v>
      </c>
      <c r="J52" s="59">
        <v>596.67999999999995</v>
      </c>
      <c r="K52" s="59">
        <v>596.67999999999995</v>
      </c>
      <c r="L52" s="59">
        <v>596.67999999999995</v>
      </c>
      <c r="M52" s="59">
        <v>596.67999999999995</v>
      </c>
      <c r="N52" s="59">
        <v>596.67999999999995</v>
      </c>
      <c r="O52" s="59">
        <v>596.67999999999995</v>
      </c>
      <c r="P52" s="59">
        <v>1112.43</v>
      </c>
      <c r="Q52" s="59">
        <v>1112.43</v>
      </c>
      <c r="R52" s="59">
        <v>1112.43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>
        <v>634.19000000000005</v>
      </c>
      <c r="Q53" s="59">
        <v>634.19000000000005</v>
      </c>
      <c r="R53" s="59">
        <v>634.19000000000005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>
        <v>1114.0899999999999</v>
      </c>
      <c r="Q54" s="59">
        <v>1114.0899999999999</v>
      </c>
      <c r="R54" s="59">
        <v>1114.0899999999999</v>
      </c>
    </row>
    <row r="55" spans="2:18" x14ac:dyDescent="0.2">
      <c r="B55" s="4">
        <v>1969</v>
      </c>
      <c r="C55" s="59">
        <v>1220.45</v>
      </c>
      <c r="D55" s="59">
        <v>1220.45</v>
      </c>
      <c r="E55" s="59">
        <v>1220.45</v>
      </c>
      <c r="F55" s="59">
        <v>1220.45</v>
      </c>
      <c r="G55" s="59">
        <v>1220.45</v>
      </c>
      <c r="H55" s="59">
        <v>1220.45</v>
      </c>
      <c r="I55" s="59">
        <v>1220.45</v>
      </c>
      <c r="J55" s="59">
        <v>1220.45</v>
      </c>
      <c r="K55" s="59">
        <v>1220.45</v>
      </c>
      <c r="L55" s="59">
        <v>1220.45</v>
      </c>
      <c r="M55" s="59">
        <v>1220.45</v>
      </c>
      <c r="N55" s="59">
        <v>1220.45</v>
      </c>
      <c r="O55" s="59">
        <v>1220.45</v>
      </c>
      <c r="P55" s="59">
        <v>1309.6500000000001</v>
      </c>
      <c r="Q55" s="59">
        <v>1309.6500000000001</v>
      </c>
      <c r="R55" s="59">
        <v>1309.6500000000001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>
        <v>220.03</v>
      </c>
      <c r="Q56" s="59">
        <v>220.03</v>
      </c>
      <c r="R56" s="59">
        <v>220.03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>
        <v>379.96</v>
      </c>
      <c r="Q57" s="59">
        <v>379.96</v>
      </c>
      <c r="R57" s="59">
        <v>379.96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>
        <v>195.46</v>
      </c>
      <c r="Q58" s="59">
        <v>195.46</v>
      </c>
      <c r="R58" s="59">
        <v>195.46</v>
      </c>
    </row>
    <row r="59" spans="2:18" x14ac:dyDescent="0.2">
      <c r="B59" s="4">
        <v>1965</v>
      </c>
      <c r="C59" s="59">
        <v>39534.11</v>
      </c>
      <c r="D59" s="59">
        <v>39534.11</v>
      </c>
      <c r="E59" s="59">
        <v>39534.11</v>
      </c>
      <c r="F59" s="59">
        <v>39534.11</v>
      </c>
      <c r="G59" s="59">
        <v>39534.11</v>
      </c>
      <c r="H59" s="59">
        <v>39534.11</v>
      </c>
      <c r="I59" s="59">
        <v>39534.11</v>
      </c>
      <c r="J59" s="59">
        <v>39534.11</v>
      </c>
      <c r="K59" s="59">
        <v>39534.11</v>
      </c>
      <c r="L59" s="59">
        <v>39534.11</v>
      </c>
      <c r="M59" s="59">
        <v>39534.11</v>
      </c>
      <c r="N59" s="59">
        <v>39534.11</v>
      </c>
      <c r="O59" s="59">
        <v>39534.11</v>
      </c>
      <c r="P59" s="59">
        <v>39860.29</v>
      </c>
      <c r="Q59" s="59">
        <v>39860.29</v>
      </c>
      <c r="R59" s="59">
        <v>39860.29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>
        <v>261.24</v>
      </c>
      <c r="Q60" s="59">
        <v>261.24</v>
      </c>
      <c r="R60" s="59">
        <v>261.24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>
        <v>159.79</v>
      </c>
      <c r="Q61" s="59">
        <v>159.79</v>
      </c>
      <c r="R61" s="59">
        <v>159.79</v>
      </c>
    </row>
    <row r="62" spans="2:18" x14ac:dyDescent="0.2">
      <c r="B62" s="4">
        <v>1962</v>
      </c>
      <c r="C62" s="59">
        <v>1947</v>
      </c>
      <c r="D62" s="59">
        <v>1947</v>
      </c>
      <c r="E62" s="59">
        <v>1947</v>
      </c>
      <c r="F62" s="59">
        <v>1947</v>
      </c>
      <c r="G62" s="59">
        <v>1947</v>
      </c>
      <c r="H62" s="59">
        <v>1947</v>
      </c>
      <c r="I62" s="59">
        <v>1947</v>
      </c>
      <c r="J62" s="59">
        <v>1947</v>
      </c>
      <c r="K62" s="59">
        <v>1947</v>
      </c>
      <c r="L62" s="59">
        <v>1947</v>
      </c>
      <c r="M62" s="59">
        <v>1947</v>
      </c>
      <c r="N62" s="59">
        <v>1947</v>
      </c>
      <c r="O62" s="59">
        <v>1947</v>
      </c>
      <c r="P62" s="59">
        <v>1947</v>
      </c>
      <c r="Q62" s="59">
        <v>1947</v>
      </c>
      <c r="R62" s="59">
        <v>1947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>
        <v>64.52</v>
      </c>
      <c r="Q63" s="59">
        <v>64.52</v>
      </c>
      <c r="R63" s="59">
        <v>64.52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>
        <v>118.53</v>
      </c>
      <c r="Q64" s="59">
        <v>118.53</v>
      </c>
      <c r="R64" s="59">
        <v>118.53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>
        <v>103.67</v>
      </c>
      <c r="Q69" s="59">
        <v>103.67</v>
      </c>
      <c r="R69" s="59">
        <v>103.67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>
        <v>199.45</v>
      </c>
      <c r="Q70" s="59">
        <v>199.45</v>
      </c>
      <c r="R70" s="59">
        <v>199.45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>
        <v>2.09</v>
      </c>
      <c r="Q72" s="59">
        <v>2.09</v>
      </c>
      <c r="R72" s="59">
        <v>2.09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>
        <v>0.74</v>
      </c>
      <c r="Q76" s="59">
        <v>0.74</v>
      </c>
      <c r="R76" s="59">
        <v>0.74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>
        <v>18960.240000000002</v>
      </c>
      <c r="D85" s="59">
        <v>18960.240000000002</v>
      </c>
      <c r="E85" s="59">
        <v>18960.240000000002</v>
      </c>
      <c r="F85" s="59">
        <v>18960.240000000002</v>
      </c>
      <c r="G85" s="59">
        <v>18960.240000000002</v>
      </c>
      <c r="H85" s="59">
        <v>18960.240000000002</v>
      </c>
      <c r="I85" s="59">
        <v>18960.240000000002</v>
      </c>
      <c r="J85" s="59">
        <v>18960.240000000002</v>
      </c>
      <c r="K85" s="59">
        <v>18960.240000000002</v>
      </c>
      <c r="L85" s="59">
        <v>18960.240000000002</v>
      </c>
      <c r="M85" s="59">
        <v>18960.240000000002</v>
      </c>
      <c r="N85" s="59">
        <v>18960.240000000002</v>
      </c>
      <c r="O85" s="59">
        <v>18960.240000000002</v>
      </c>
      <c r="P85" s="59">
        <v>18960.240000000002</v>
      </c>
      <c r="Q85" s="59">
        <v>18960.240000000002</v>
      </c>
      <c r="R85" s="59">
        <v>6963.33</v>
      </c>
    </row>
    <row r="86" spans="1:18" x14ac:dyDescent="0.2">
      <c r="B86" s="4">
        <v>1938</v>
      </c>
      <c r="C86" s="59">
        <v>53553.22</v>
      </c>
      <c r="D86" s="59">
        <v>53553.22</v>
      </c>
      <c r="E86" s="59">
        <v>53553.22</v>
      </c>
      <c r="F86" s="59">
        <v>53553.22</v>
      </c>
      <c r="G86" s="59">
        <v>53553.22</v>
      </c>
      <c r="H86" s="59">
        <v>53553.22</v>
      </c>
      <c r="I86" s="59">
        <v>53553.22</v>
      </c>
      <c r="J86" s="59">
        <v>53553.22</v>
      </c>
      <c r="K86" s="59">
        <v>53553.22</v>
      </c>
      <c r="L86" s="59">
        <v>53553.22</v>
      </c>
      <c r="M86" s="59">
        <v>53553.22</v>
      </c>
      <c r="N86" s="59">
        <v>53553.22</v>
      </c>
      <c r="O86" s="59">
        <v>53553.22</v>
      </c>
      <c r="P86" s="59">
        <v>53553.22</v>
      </c>
      <c r="Q86" s="59">
        <v>53553.22</v>
      </c>
      <c r="R86" s="59">
        <v>53553.22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205990.34</v>
      </c>
      <c r="E95" s="6">
        <f>SUM(E16:E94)</f>
        <v>205990.34</v>
      </c>
      <c r="F95" s="6">
        <f>SUM(F15:F94)</f>
        <v>205990.34</v>
      </c>
      <c r="G95" s="6">
        <f>SUM(G14:G94)</f>
        <v>205990.34</v>
      </c>
      <c r="H95" s="6">
        <f>SUM(H8:H94)</f>
        <v>205990.34</v>
      </c>
      <c r="I95" s="6">
        <f>SUM(I8:I94)</f>
        <v>205990.34</v>
      </c>
      <c r="J95" s="6">
        <f t="shared" ref="J95:L95" si="0">SUM(J8:J94)</f>
        <v>205990.34</v>
      </c>
      <c r="K95" s="6">
        <f>SUM(K8:K94)</f>
        <v>205990.34</v>
      </c>
      <c r="L95" s="6">
        <f t="shared" si="0"/>
        <v>205990.34</v>
      </c>
      <c r="M95" s="6">
        <f>SUM(M8:M94)</f>
        <v>205990.34</v>
      </c>
      <c r="N95" s="13">
        <f>SUM(N4:N94)</f>
        <v>205990.34</v>
      </c>
      <c r="O95" s="13">
        <f>SUM(O4:O94)</f>
        <v>205990.34</v>
      </c>
      <c r="P95" s="13">
        <f>SUM(P4:P94)</f>
        <v>215589.97999999995</v>
      </c>
      <c r="Q95" s="13">
        <f>SUM(Q4:Q94)</f>
        <v>215589.97999999995</v>
      </c>
      <c r="R95" s="13">
        <f>SUM(R3:R94)</f>
        <v>203406.21999999994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378.87</v>
      </c>
      <c r="Q99" s="59">
        <v>378.87</v>
      </c>
      <c r="R99" s="59">
        <v>378.87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140.33000000000001</v>
      </c>
      <c r="P100" s="59">
        <v>140.33000000000001</v>
      </c>
      <c r="Q100" s="59">
        <v>140.33000000000001</v>
      </c>
      <c r="R100" s="59">
        <v>140.33000000000001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2281.75</v>
      </c>
      <c r="N102" s="59">
        <v>2281.75</v>
      </c>
      <c r="O102" s="59">
        <v>2281.75</v>
      </c>
      <c r="P102" s="59">
        <v>2281.75</v>
      </c>
      <c r="Q102" s="59">
        <v>2281.75</v>
      </c>
      <c r="R102" s="59">
        <v>2281.75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3534.41</v>
      </c>
      <c r="F110" s="59">
        <v>3534.41</v>
      </c>
      <c r="G110" s="59">
        <v>3534.41</v>
      </c>
      <c r="H110" s="59">
        <v>3534.41</v>
      </c>
      <c r="I110" s="59">
        <v>3534.41</v>
      </c>
      <c r="J110" s="59">
        <v>3534.41</v>
      </c>
      <c r="K110" s="59">
        <v>3534.41</v>
      </c>
      <c r="L110" s="59">
        <v>3534.41</v>
      </c>
      <c r="M110" s="59">
        <v>3534.41</v>
      </c>
      <c r="N110" s="59">
        <v>3534.41</v>
      </c>
      <c r="O110" s="59">
        <v>3534.41</v>
      </c>
      <c r="P110" s="59">
        <v>3534.41</v>
      </c>
      <c r="Q110" s="59">
        <v>3534.41</v>
      </c>
      <c r="R110" s="59">
        <v>3534.41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59994.53</v>
      </c>
      <c r="D112" s="59">
        <v>59994.53</v>
      </c>
      <c r="E112" s="59">
        <v>59994.53</v>
      </c>
      <c r="F112" s="59">
        <v>59994.53</v>
      </c>
      <c r="G112" s="59">
        <v>59994.53</v>
      </c>
      <c r="H112" s="59">
        <v>59994.53</v>
      </c>
      <c r="I112" s="59">
        <v>59994.53</v>
      </c>
      <c r="J112" s="59">
        <v>59994.53</v>
      </c>
      <c r="K112" s="59">
        <v>59994.53</v>
      </c>
      <c r="L112" s="59">
        <v>59994.53</v>
      </c>
      <c r="M112" s="59">
        <v>59994.53</v>
      </c>
      <c r="N112" s="59">
        <v>59994.53</v>
      </c>
      <c r="O112" s="59">
        <v>59994.53</v>
      </c>
      <c r="P112" s="59">
        <v>59994.53</v>
      </c>
      <c r="Q112" s="59">
        <v>59994.53</v>
      </c>
      <c r="R112" s="59">
        <v>59994.53</v>
      </c>
    </row>
    <row r="113" spans="2:18" x14ac:dyDescent="0.2">
      <c r="B113" s="4">
        <v>2005</v>
      </c>
      <c r="C113" s="59">
        <v>11316.76</v>
      </c>
      <c r="D113" s="59">
        <v>11316.76</v>
      </c>
      <c r="E113" s="59">
        <v>11316.76</v>
      </c>
      <c r="F113" s="59">
        <v>11316.76</v>
      </c>
      <c r="G113" s="59">
        <v>11316.76</v>
      </c>
      <c r="H113" s="59">
        <v>11316.76</v>
      </c>
      <c r="I113" s="59">
        <v>11316.76</v>
      </c>
      <c r="J113" s="59">
        <v>11316.76</v>
      </c>
      <c r="K113" s="59">
        <v>11316.76</v>
      </c>
      <c r="L113" s="59">
        <v>11316.76</v>
      </c>
      <c r="M113" s="59">
        <v>11316.76</v>
      </c>
      <c r="N113" s="59">
        <v>11316.76</v>
      </c>
      <c r="O113" s="59">
        <v>11316.76</v>
      </c>
      <c r="P113" s="59">
        <v>11316.76</v>
      </c>
      <c r="Q113" s="59">
        <v>11316.76</v>
      </c>
      <c r="R113" s="59">
        <v>11316.76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1070.75</v>
      </c>
      <c r="D116" s="59">
        <v>1070.75</v>
      </c>
      <c r="E116" s="59">
        <v>1070.75</v>
      </c>
      <c r="F116" s="59">
        <v>1070.75</v>
      </c>
      <c r="G116" s="59">
        <v>1070.75</v>
      </c>
      <c r="H116" s="59">
        <v>1070.75</v>
      </c>
      <c r="I116" s="59">
        <v>1070.75</v>
      </c>
      <c r="J116" s="59">
        <v>1070.75</v>
      </c>
      <c r="K116" s="59">
        <v>1070.75</v>
      </c>
      <c r="L116" s="59">
        <v>1070.75</v>
      </c>
      <c r="M116" s="59">
        <v>1070.75</v>
      </c>
      <c r="N116" s="59">
        <v>1070.75</v>
      </c>
      <c r="O116" s="59">
        <v>1070.75</v>
      </c>
      <c r="P116" s="59">
        <v>1070.75</v>
      </c>
      <c r="Q116" s="59">
        <v>1070.75</v>
      </c>
      <c r="R116" s="59">
        <v>1070.75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1073.4100000000001</v>
      </c>
      <c r="D118" s="59">
        <v>1073.4100000000001</v>
      </c>
      <c r="E118" s="59">
        <v>1073.4100000000001</v>
      </c>
      <c r="F118" s="59">
        <v>1073.4100000000001</v>
      </c>
      <c r="G118" s="59">
        <v>1073.4100000000001</v>
      </c>
      <c r="H118" s="59">
        <v>1073.4100000000001</v>
      </c>
      <c r="I118" s="59">
        <v>1073.4100000000001</v>
      </c>
      <c r="J118" s="59">
        <v>1073.4100000000001</v>
      </c>
      <c r="K118" s="59">
        <v>1073.4100000000001</v>
      </c>
      <c r="L118" s="59">
        <v>1073.4100000000001</v>
      </c>
      <c r="M118" s="59">
        <v>1073.4100000000001</v>
      </c>
      <c r="N118" s="59">
        <v>1073.4100000000001</v>
      </c>
      <c r="O118" s="59">
        <v>1073.4100000000001</v>
      </c>
      <c r="P118" s="59">
        <v>1073.4100000000001</v>
      </c>
      <c r="Q118" s="59">
        <v>1073.4100000000001</v>
      </c>
      <c r="R118" s="59">
        <v>1073.4100000000001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806.15</v>
      </c>
      <c r="D120" s="59">
        <v>806.15</v>
      </c>
      <c r="E120" s="59">
        <v>806.15</v>
      </c>
      <c r="F120" s="59">
        <v>806.15</v>
      </c>
      <c r="G120" s="59">
        <v>806.15</v>
      </c>
      <c r="H120" s="59">
        <v>806.15</v>
      </c>
      <c r="I120" s="59">
        <v>806.15</v>
      </c>
      <c r="J120" s="59">
        <v>806.15</v>
      </c>
      <c r="K120" s="59">
        <v>806.15</v>
      </c>
      <c r="L120" s="59">
        <v>806.15</v>
      </c>
      <c r="M120" s="59">
        <v>806.15</v>
      </c>
      <c r="N120" s="59">
        <v>806.15</v>
      </c>
      <c r="O120" s="59">
        <v>806.15</v>
      </c>
      <c r="P120" s="59">
        <v>806.15</v>
      </c>
      <c r="Q120" s="59">
        <v>806.15</v>
      </c>
      <c r="R120" s="59">
        <v>806.15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431.61</v>
      </c>
      <c r="D122" s="59">
        <v>431.61</v>
      </c>
      <c r="E122" s="59">
        <v>431.61</v>
      </c>
      <c r="F122" s="59">
        <v>431.61</v>
      </c>
      <c r="G122" s="59">
        <v>431.61</v>
      </c>
      <c r="H122" s="59">
        <v>431.61</v>
      </c>
      <c r="I122" s="59">
        <v>431.61</v>
      </c>
      <c r="J122" s="59">
        <v>431.61</v>
      </c>
      <c r="K122" s="59">
        <v>431.61</v>
      </c>
      <c r="L122" s="59">
        <v>431.61</v>
      </c>
      <c r="M122" s="59">
        <v>431.61</v>
      </c>
      <c r="N122" s="59">
        <v>431.61</v>
      </c>
      <c r="O122" s="59">
        <v>431.61</v>
      </c>
      <c r="P122" s="59">
        <v>431.61</v>
      </c>
      <c r="Q122" s="59">
        <v>431.61</v>
      </c>
      <c r="R122" s="59">
        <v>431.61</v>
      </c>
    </row>
    <row r="123" spans="2:18" x14ac:dyDescent="0.2">
      <c r="B123" s="4">
        <v>1995</v>
      </c>
      <c r="C123" s="59">
        <v>3162.63</v>
      </c>
      <c r="D123" s="59">
        <v>3162.63</v>
      </c>
      <c r="E123" s="59">
        <v>3162.63</v>
      </c>
      <c r="F123" s="59">
        <v>3162.63</v>
      </c>
      <c r="G123" s="59">
        <v>3162.63</v>
      </c>
      <c r="H123" s="59">
        <v>3162.63</v>
      </c>
      <c r="I123" s="59">
        <v>3162.63</v>
      </c>
      <c r="J123" s="59">
        <v>3162.63</v>
      </c>
      <c r="K123" s="59">
        <v>3162.63</v>
      </c>
      <c r="L123" s="59">
        <v>3162.63</v>
      </c>
      <c r="M123" s="59">
        <v>3162.63</v>
      </c>
      <c r="N123" s="59">
        <v>3162.63</v>
      </c>
      <c r="O123" s="59">
        <v>3162.63</v>
      </c>
      <c r="P123" s="59">
        <v>3162.63</v>
      </c>
      <c r="Q123" s="59">
        <v>3162.63</v>
      </c>
      <c r="R123" s="59">
        <v>3162.63</v>
      </c>
    </row>
    <row r="124" spans="2:18" x14ac:dyDescent="0.2">
      <c r="B124" s="4">
        <v>1994</v>
      </c>
      <c r="C124" s="59">
        <v>14740.16</v>
      </c>
      <c r="D124" s="59">
        <v>14740.16</v>
      </c>
      <c r="E124" s="59">
        <v>14740.16</v>
      </c>
      <c r="F124" s="59">
        <v>14740.16</v>
      </c>
      <c r="G124" s="59">
        <v>14740.16</v>
      </c>
      <c r="H124" s="59">
        <v>14740.16</v>
      </c>
      <c r="I124" s="59">
        <v>14740.16</v>
      </c>
      <c r="J124" s="59">
        <v>14740.16</v>
      </c>
      <c r="K124" s="59">
        <v>14740.16</v>
      </c>
      <c r="L124" s="59">
        <v>14740.16</v>
      </c>
      <c r="M124" s="59">
        <v>14740.16</v>
      </c>
      <c r="N124" s="59">
        <v>14740.16</v>
      </c>
      <c r="O124" s="59">
        <v>14740.16</v>
      </c>
      <c r="P124" s="59">
        <v>14740.16</v>
      </c>
      <c r="Q124" s="59">
        <v>14740.16</v>
      </c>
      <c r="R124" s="59">
        <v>14740.16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487.89</v>
      </c>
      <c r="D131" s="59">
        <v>487.89</v>
      </c>
      <c r="E131" s="59">
        <v>487.89</v>
      </c>
      <c r="F131" s="59">
        <v>487.89</v>
      </c>
      <c r="G131" s="59">
        <v>487.89</v>
      </c>
      <c r="H131" s="59">
        <v>487.89</v>
      </c>
      <c r="I131" s="59">
        <v>487.89</v>
      </c>
      <c r="J131" s="59">
        <v>487.89</v>
      </c>
      <c r="K131" s="59">
        <v>487.89</v>
      </c>
      <c r="L131" s="59">
        <v>487.89</v>
      </c>
      <c r="M131" s="59">
        <v>487.89</v>
      </c>
      <c r="N131" s="59">
        <v>487.89</v>
      </c>
      <c r="O131" s="59">
        <v>487.89</v>
      </c>
      <c r="P131" s="59">
        <v>487.89</v>
      </c>
      <c r="Q131" s="59">
        <v>487.89</v>
      </c>
      <c r="R131" s="59">
        <v>487.89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6495.6</v>
      </c>
      <c r="D133" s="59">
        <v>6495.6</v>
      </c>
      <c r="E133" s="59">
        <v>6495.6</v>
      </c>
      <c r="F133" s="59">
        <v>6495.6</v>
      </c>
      <c r="G133" s="59">
        <v>6495.6</v>
      </c>
      <c r="H133" s="59">
        <v>6495.6</v>
      </c>
      <c r="I133" s="59">
        <v>6495.6</v>
      </c>
      <c r="J133" s="59">
        <v>6495.6</v>
      </c>
      <c r="K133" s="59">
        <v>6495.6</v>
      </c>
      <c r="L133" s="59">
        <v>6495.6</v>
      </c>
      <c r="M133" s="59">
        <v>6495.6</v>
      </c>
      <c r="N133" s="59">
        <v>6495.6</v>
      </c>
      <c r="O133" s="59">
        <v>6495.6</v>
      </c>
      <c r="P133" s="59">
        <v>6495.6</v>
      </c>
      <c r="Q133" s="59">
        <v>6495.6</v>
      </c>
      <c r="R133" s="59">
        <v>6495.6</v>
      </c>
    </row>
    <row r="134" spans="2:18" x14ac:dyDescent="0.2">
      <c r="B134" s="4">
        <v>1984</v>
      </c>
      <c r="C134" s="59">
        <v>3303.67</v>
      </c>
      <c r="D134" s="59">
        <v>3303.67</v>
      </c>
      <c r="E134" s="59">
        <v>3303.67</v>
      </c>
      <c r="F134" s="59">
        <v>3303.67</v>
      </c>
      <c r="G134" s="59">
        <v>3303.67</v>
      </c>
      <c r="H134" s="59">
        <v>3303.67</v>
      </c>
      <c r="I134" s="59">
        <v>3303.67</v>
      </c>
      <c r="J134" s="59">
        <v>3303.67</v>
      </c>
      <c r="K134" s="59">
        <v>3303.67</v>
      </c>
      <c r="L134" s="59">
        <v>3303.67</v>
      </c>
      <c r="M134" s="59">
        <v>3303.67</v>
      </c>
      <c r="N134" s="59">
        <v>3303.67</v>
      </c>
      <c r="O134" s="59">
        <v>3303.67</v>
      </c>
      <c r="P134" s="59">
        <v>3303.67</v>
      </c>
      <c r="Q134" s="59">
        <v>3303.67</v>
      </c>
      <c r="R134" s="59">
        <v>3303.67</v>
      </c>
    </row>
    <row r="135" spans="2:18" x14ac:dyDescent="0.2">
      <c r="B135" s="4">
        <v>1983</v>
      </c>
      <c r="C135" s="59">
        <v>15779.5</v>
      </c>
      <c r="D135" s="59">
        <v>15779.5</v>
      </c>
      <c r="E135" s="59">
        <v>15779.5</v>
      </c>
      <c r="F135" s="59">
        <v>15779.5</v>
      </c>
      <c r="G135" s="59">
        <v>15779.5</v>
      </c>
      <c r="H135" s="59">
        <v>15779.5</v>
      </c>
      <c r="I135" s="59">
        <v>15779.5</v>
      </c>
      <c r="J135" s="59">
        <v>15779.5</v>
      </c>
      <c r="K135" s="59">
        <v>15779.5</v>
      </c>
      <c r="L135" s="59">
        <v>15779.5</v>
      </c>
      <c r="M135" s="59">
        <v>15779.5</v>
      </c>
      <c r="N135" s="59">
        <v>15779.5</v>
      </c>
      <c r="O135" s="59">
        <v>15779.5</v>
      </c>
      <c r="P135" s="59">
        <v>15779.5</v>
      </c>
      <c r="Q135" s="59">
        <v>15779.5</v>
      </c>
      <c r="R135" s="59">
        <v>15779.5</v>
      </c>
    </row>
    <row r="136" spans="2:18" x14ac:dyDescent="0.2">
      <c r="B136" s="4">
        <v>1982</v>
      </c>
      <c r="C136" s="59">
        <v>3911.8</v>
      </c>
      <c r="D136" s="59">
        <v>3911.8</v>
      </c>
      <c r="E136" s="59">
        <v>3911.8</v>
      </c>
      <c r="F136" s="59">
        <v>3911.8</v>
      </c>
      <c r="G136" s="59">
        <v>3911.8</v>
      </c>
      <c r="H136" s="59">
        <v>3911.8</v>
      </c>
      <c r="I136" s="59">
        <v>3911.8</v>
      </c>
      <c r="J136" s="59">
        <v>3911.8</v>
      </c>
      <c r="K136" s="59">
        <v>3911.8</v>
      </c>
      <c r="L136" s="59">
        <v>3911.8</v>
      </c>
      <c r="M136" s="59">
        <v>3911.8</v>
      </c>
      <c r="N136" s="59">
        <v>3911.8</v>
      </c>
      <c r="O136" s="59">
        <v>3911.8</v>
      </c>
      <c r="P136" s="59">
        <v>3911.8</v>
      </c>
      <c r="Q136" s="59">
        <v>3911.8</v>
      </c>
      <c r="R136" s="59">
        <v>3911.8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10204.01</v>
      </c>
      <c r="D138" s="59">
        <v>10204.01</v>
      </c>
      <c r="E138" s="59">
        <v>10204.01</v>
      </c>
      <c r="F138" s="59">
        <v>10204.01</v>
      </c>
      <c r="G138" s="59">
        <v>10204.01</v>
      </c>
      <c r="H138" s="59">
        <v>10204.01</v>
      </c>
      <c r="I138" s="59">
        <v>10204.01</v>
      </c>
      <c r="J138" s="59">
        <v>10204.01</v>
      </c>
      <c r="K138" s="59">
        <v>10204.01</v>
      </c>
      <c r="L138" s="59">
        <v>10204.01</v>
      </c>
      <c r="M138" s="59">
        <v>10204.01</v>
      </c>
      <c r="N138" s="59">
        <v>10204.01</v>
      </c>
      <c r="O138" s="59">
        <v>10204.01</v>
      </c>
      <c r="P138" s="59">
        <v>10204.01</v>
      </c>
      <c r="Q138" s="59">
        <v>10204.01</v>
      </c>
      <c r="R138" s="59">
        <v>10204.01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1392.68</v>
      </c>
      <c r="D140" s="59">
        <v>1392.68</v>
      </c>
      <c r="E140" s="59">
        <v>1392.68</v>
      </c>
      <c r="F140" s="59">
        <v>1392.68</v>
      </c>
      <c r="G140" s="59">
        <v>1392.68</v>
      </c>
      <c r="H140" s="59">
        <v>1392.68</v>
      </c>
      <c r="I140" s="59">
        <v>1392.68</v>
      </c>
      <c r="J140" s="59">
        <v>1392.68</v>
      </c>
      <c r="K140" s="59">
        <v>1392.68</v>
      </c>
      <c r="L140" s="59">
        <v>1392.68</v>
      </c>
      <c r="M140" s="59">
        <v>1392.68</v>
      </c>
      <c r="N140" s="59">
        <v>1392.68</v>
      </c>
      <c r="O140" s="59">
        <v>1392.68</v>
      </c>
      <c r="P140" s="59">
        <v>1392.68</v>
      </c>
      <c r="Q140" s="59">
        <v>1392.68</v>
      </c>
      <c r="R140" s="59">
        <v>1392.68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5446.83</v>
      </c>
      <c r="D142" s="59">
        <v>5446.83</v>
      </c>
      <c r="E142" s="59">
        <v>5446.83</v>
      </c>
      <c r="F142" s="59">
        <v>5446.83</v>
      </c>
      <c r="G142" s="59">
        <v>5446.83</v>
      </c>
      <c r="H142" s="59">
        <v>5446.83</v>
      </c>
      <c r="I142" s="59">
        <v>5446.83</v>
      </c>
      <c r="J142" s="59">
        <v>5446.83</v>
      </c>
      <c r="K142" s="59">
        <v>5446.83</v>
      </c>
      <c r="L142" s="59">
        <v>5446.83</v>
      </c>
      <c r="M142" s="59">
        <v>5446.83</v>
      </c>
      <c r="N142" s="59">
        <v>5446.83</v>
      </c>
      <c r="O142" s="59">
        <v>5446.83</v>
      </c>
      <c r="P142" s="59">
        <v>5446.83</v>
      </c>
      <c r="Q142" s="59">
        <v>5446.83</v>
      </c>
      <c r="R142" s="59">
        <v>5446.83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6416.72</v>
      </c>
      <c r="D145" s="59">
        <v>6416.72</v>
      </c>
      <c r="E145" s="59">
        <v>6416.72</v>
      </c>
      <c r="F145" s="59">
        <v>6416.72</v>
      </c>
      <c r="G145" s="59">
        <v>6416.72</v>
      </c>
      <c r="H145" s="59">
        <v>6416.72</v>
      </c>
      <c r="I145" s="59">
        <v>6416.72</v>
      </c>
      <c r="J145" s="59">
        <v>6416.72</v>
      </c>
      <c r="K145" s="59">
        <v>6416.72</v>
      </c>
      <c r="L145" s="59">
        <v>6416.72</v>
      </c>
      <c r="M145" s="59">
        <v>6416.72</v>
      </c>
      <c r="N145" s="59">
        <v>6416.72</v>
      </c>
      <c r="O145" s="59">
        <v>6416.72</v>
      </c>
      <c r="P145" s="59">
        <v>6416.72</v>
      </c>
      <c r="Q145" s="59">
        <v>6416.72</v>
      </c>
      <c r="R145" s="59">
        <v>6416.72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1010.75</v>
      </c>
      <c r="D150" s="59">
        <v>1010.75</v>
      </c>
      <c r="E150" s="59">
        <v>1010.75</v>
      </c>
      <c r="F150" s="59">
        <v>1010.75</v>
      </c>
      <c r="G150" s="59">
        <v>1010.75</v>
      </c>
      <c r="H150" s="59">
        <v>1010.75</v>
      </c>
      <c r="I150" s="59">
        <v>1010.75</v>
      </c>
      <c r="J150" s="59">
        <v>1010.75</v>
      </c>
      <c r="K150" s="59">
        <v>1010.75</v>
      </c>
      <c r="L150" s="59">
        <v>1010.75</v>
      </c>
      <c r="M150" s="59">
        <v>1010.75</v>
      </c>
      <c r="N150" s="59">
        <v>1010.75</v>
      </c>
      <c r="O150" s="59">
        <v>1010.75</v>
      </c>
      <c r="P150" s="59">
        <v>1010.75</v>
      </c>
      <c r="Q150" s="59">
        <v>1010.75</v>
      </c>
      <c r="R150" s="59">
        <v>1010.75</v>
      </c>
    </row>
    <row r="151" spans="2:18" x14ac:dyDescent="0.2">
      <c r="B151" s="4">
        <v>1967</v>
      </c>
      <c r="C151" s="59">
        <v>1850.05</v>
      </c>
      <c r="D151" s="59">
        <v>1850.05</v>
      </c>
      <c r="E151" s="59">
        <v>1850.05</v>
      </c>
      <c r="F151" s="59">
        <v>1850.05</v>
      </c>
      <c r="G151" s="59">
        <v>1850.05</v>
      </c>
      <c r="H151" s="59">
        <v>1850.05</v>
      </c>
      <c r="I151" s="59">
        <v>1850.05</v>
      </c>
      <c r="J151" s="59">
        <v>1850.05</v>
      </c>
      <c r="K151" s="59">
        <v>1850.05</v>
      </c>
      <c r="L151" s="59">
        <v>1850.05</v>
      </c>
      <c r="M151" s="59">
        <v>1850.05</v>
      </c>
      <c r="N151" s="59">
        <v>1850.05</v>
      </c>
      <c r="O151" s="59">
        <v>1850.05</v>
      </c>
      <c r="P151" s="59">
        <v>1850.05</v>
      </c>
      <c r="Q151" s="59">
        <v>1850.05</v>
      </c>
      <c r="R151" s="59">
        <v>1850.05</v>
      </c>
    </row>
    <row r="152" spans="2:18" x14ac:dyDescent="0.2">
      <c r="B152" s="4">
        <v>1966</v>
      </c>
      <c r="C152" s="59">
        <v>9738.1299999999992</v>
      </c>
      <c r="D152" s="59">
        <v>9738.1299999999992</v>
      </c>
      <c r="E152" s="59">
        <v>9738.1299999999992</v>
      </c>
      <c r="F152" s="59">
        <v>9738.1299999999992</v>
      </c>
      <c r="G152" s="59">
        <v>9738.1299999999992</v>
      </c>
      <c r="H152" s="59">
        <v>9738.1299999999992</v>
      </c>
      <c r="I152" s="59">
        <v>9738.1299999999992</v>
      </c>
      <c r="J152" s="59">
        <v>9738.1299999999992</v>
      </c>
      <c r="K152" s="59">
        <v>9738.1299999999992</v>
      </c>
      <c r="L152" s="59">
        <v>9738.1299999999992</v>
      </c>
      <c r="M152" s="59">
        <v>9738.1299999999992</v>
      </c>
      <c r="N152" s="59">
        <v>9738.1299999999992</v>
      </c>
      <c r="O152" s="59">
        <v>9738.1299999999992</v>
      </c>
      <c r="P152" s="59">
        <v>9738.1299999999992</v>
      </c>
      <c r="Q152" s="59">
        <v>9738.1299999999992</v>
      </c>
      <c r="R152" s="59">
        <v>9738.1299999999992</v>
      </c>
    </row>
    <row r="153" spans="2:18" x14ac:dyDescent="0.2">
      <c r="B153" s="4">
        <v>1965</v>
      </c>
      <c r="C153" s="59">
        <v>43153.81</v>
      </c>
      <c r="D153" s="59">
        <v>43153.81</v>
      </c>
      <c r="E153" s="59">
        <v>43153.81</v>
      </c>
      <c r="F153" s="59">
        <v>43153.81</v>
      </c>
      <c r="G153" s="59">
        <v>43153.81</v>
      </c>
      <c r="H153" s="59">
        <v>43153.81</v>
      </c>
      <c r="I153" s="59">
        <v>43153.81</v>
      </c>
      <c r="J153" s="59">
        <v>43153.81</v>
      </c>
      <c r="K153" s="59">
        <v>43153.81</v>
      </c>
      <c r="L153" s="59">
        <v>43153.81</v>
      </c>
      <c r="M153" s="59">
        <v>43153.81</v>
      </c>
      <c r="N153" s="59">
        <v>43153.81</v>
      </c>
      <c r="O153" s="59">
        <v>43153.81</v>
      </c>
      <c r="P153" s="59">
        <v>43153.81</v>
      </c>
      <c r="Q153" s="59">
        <v>43153.81</v>
      </c>
      <c r="R153" s="59">
        <v>43153.81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362.37</v>
      </c>
      <c r="D155" s="59">
        <v>362.37</v>
      </c>
      <c r="E155" s="59">
        <v>362.37</v>
      </c>
      <c r="F155" s="59">
        <v>362.37</v>
      </c>
      <c r="G155" s="59">
        <v>362.37</v>
      </c>
      <c r="H155" s="59">
        <v>362.37</v>
      </c>
      <c r="I155" s="59">
        <v>362.37</v>
      </c>
      <c r="J155" s="59">
        <v>362.37</v>
      </c>
      <c r="K155" s="59">
        <v>362.37</v>
      </c>
      <c r="L155" s="59">
        <v>362.37</v>
      </c>
      <c r="M155" s="59">
        <v>362.37</v>
      </c>
      <c r="N155" s="59">
        <v>362.37</v>
      </c>
      <c r="O155" s="59">
        <v>362.37</v>
      </c>
      <c r="P155" s="59">
        <v>362.37</v>
      </c>
      <c r="Q155" s="59">
        <v>362.37</v>
      </c>
      <c r="R155" s="59">
        <v>362.37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786.07</v>
      </c>
      <c r="D160" s="59">
        <v>786.07</v>
      </c>
      <c r="E160" s="59">
        <v>786.07</v>
      </c>
      <c r="F160" s="59">
        <v>786.07</v>
      </c>
      <c r="G160" s="59">
        <v>786.07</v>
      </c>
      <c r="H160" s="59">
        <v>786.07</v>
      </c>
      <c r="I160" s="59">
        <v>786.07</v>
      </c>
      <c r="J160" s="59">
        <v>786.07</v>
      </c>
      <c r="K160" s="59">
        <v>786.07</v>
      </c>
      <c r="L160" s="59">
        <v>786.07</v>
      </c>
      <c r="M160" s="59">
        <v>786.07</v>
      </c>
      <c r="N160" s="59">
        <v>786.07</v>
      </c>
      <c r="O160" s="59">
        <v>786.07</v>
      </c>
      <c r="P160" s="59">
        <v>786.07</v>
      </c>
      <c r="Q160" s="59">
        <v>786.07</v>
      </c>
      <c r="R160" s="59">
        <v>786.07</v>
      </c>
    </row>
    <row r="161" spans="2:18" x14ac:dyDescent="0.2">
      <c r="B161" s="4">
        <v>1957</v>
      </c>
      <c r="C161" s="59">
        <v>823.69</v>
      </c>
      <c r="D161" s="59">
        <v>823.69</v>
      </c>
      <c r="E161" s="59">
        <v>823.69</v>
      </c>
      <c r="F161" s="59">
        <v>823.69</v>
      </c>
      <c r="G161" s="59">
        <v>823.69</v>
      </c>
      <c r="H161" s="59">
        <v>823.69</v>
      </c>
      <c r="I161" s="59">
        <v>823.69</v>
      </c>
      <c r="J161" s="59">
        <v>823.69</v>
      </c>
      <c r="K161" s="59">
        <v>823.69</v>
      </c>
      <c r="L161" s="59">
        <v>823.69</v>
      </c>
      <c r="M161" s="59">
        <v>823.69</v>
      </c>
      <c r="N161" s="59">
        <v>823.69</v>
      </c>
      <c r="O161" s="59">
        <v>823.69</v>
      </c>
      <c r="P161" s="59">
        <v>823.69</v>
      </c>
      <c r="Q161" s="59">
        <v>823.69</v>
      </c>
      <c r="R161" s="59">
        <v>823.69</v>
      </c>
    </row>
    <row r="162" spans="2:18" x14ac:dyDescent="0.2">
      <c r="B162" s="4">
        <v>1956</v>
      </c>
      <c r="C162" s="59">
        <v>118.93</v>
      </c>
      <c r="D162" s="59">
        <v>118.93</v>
      </c>
      <c r="E162" s="59">
        <v>118.93</v>
      </c>
      <c r="F162" s="59">
        <v>118.93</v>
      </c>
      <c r="G162" s="59">
        <v>118.93</v>
      </c>
      <c r="H162" s="59">
        <v>118.93</v>
      </c>
      <c r="I162" s="59">
        <v>118.93</v>
      </c>
      <c r="J162" s="59">
        <v>118.93</v>
      </c>
      <c r="K162" s="59">
        <v>118.93</v>
      </c>
      <c r="L162" s="59">
        <v>118.93</v>
      </c>
      <c r="M162" s="59">
        <v>118.93</v>
      </c>
      <c r="N162" s="59">
        <v>118.93</v>
      </c>
      <c r="O162" s="59">
        <v>118.93</v>
      </c>
      <c r="P162" s="59">
        <v>118.93</v>
      </c>
      <c r="Q162" s="59">
        <v>118.93</v>
      </c>
      <c r="R162" s="59">
        <v>118.93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166.99</v>
      </c>
      <c r="D171" s="59">
        <v>166.99</v>
      </c>
      <c r="E171" s="59">
        <v>166.99</v>
      </c>
      <c r="F171" s="59">
        <v>166.99</v>
      </c>
      <c r="G171" s="59">
        <v>166.99</v>
      </c>
      <c r="H171" s="59">
        <v>166.99</v>
      </c>
      <c r="I171" s="59">
        <v>166.99</v>
      </c>
      <c r="J171" s="59">
        <v>166.99</v>
      </c>
      <c r="K171" s="59">
        <v>166.99</v>
      </c>
      <c r="L171" s="59">
        <v>166.99</v>
      </c>
      <c r="M171" s="59">
        <v>166.99</v>
      </c>
      <c r="N171" s="59">
        <v>166.99</v>
      </c>
      <c r="O171" s="59">
        <v>166.99</v>
      </c>
      <c r="P171" s="59">
        <v>166.99</v>
      </c>
      <c r="Q171" s="59">
        <v>166.99</v>
      </c>
      <c r="R171" s="59">
        <v>166.99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204045.48999999996</v>
      </c>
      <c r="E189" s="6">
        <f>SUM(E110:E188)</f>
        <v>207579.89999999997</v>
      </c>
      <c r="F189" s="6">
        <f>SUM(F109:F188)</f>
        <v>207579.89999999997</v>
      </c>
      <c r="G189" s="6">
        <f>SUM(G108:G188)</f>
        <v>207579.89999999997</v>
      </c>
      <c r="H189" s="6">
        <f>SUM(H102:H188)</f>
        <v>207579.89999999997</v>
      </c>
      <c r="I189" s="6">
        <f>SUM(I102:I188)</f>
        <v>207579.89999999997</v>
      </c>
      <c r="J189" s="6">
        <f t="shared" ref="J189:L189" si="1">SUM(J102:J188)</f>
        <v>207579.89999999997</v>
      </c>
      <c r="K189" s="6">
        <f>SUM(K102:K188)</f>
        <v>207579.89999999997</v>
      </c>
      <c r="L189" s="6">
        <f t="shared" si="1"/>
        <v>207579.89999999997</v>
      </c>
      <c r="M189" s="6">
        <f>SUM(M102:M188)</f>
        <v>209861.64999999997</v>
      </c>
      <c r="N189" s="13">
        <f>SUM(N98:N188)</f>
        <v>209861.64999999997</v>
      </c>
      <c r="O189" s="13">
        <f>SUM(O98:O188)</f>
        <v>210001.97999999998</v>
      </c>
      <c r="P189" s="13">
        <f>SUM(P98:P188)</f>
        <v>210380.84999999998</v>
      </c>
      <c r="Q189" s="13">
        <f>SUM(Q98:Q188)</f>
        <v>210380.84999999998</v>
      </c>
      <c r="R189" s="13">
        <f>SUM(R97:R188)</f>
        <v>210380.84999999998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3929.15</v>
      </c>
      <c r="O195" s="59">
        <v>3929.15</v>
      </c>
      <c r="P195" s="59">
        <v>3929.15</v>
      </c>
      <c r="Q195" s="59">
        <v>3929.15</v>
      </c>
      <c r="R195" s="59">
        <v>3929.15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680.46</v>
      </c>
      <c r="N196" s="59">
        <v>680.46</v>
      </c>
      <c r="O196" s="59">
        <v>680.46</v>
      </c>
      <c r="P196" s="59">
        <v>680.46</v>
      </c>
      <c r="Q196" s="59">
        <v>680.46</v>
      </c>
      <c r="R196" s="59">
        <v>680.46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43108.73</v>
      </c>
      <c r="K199" s="59">
        <v>43108.73</v>
      </c>
      <c r="L199" s="59">
        <v>43108.73</v>
      </c>
      <c r="M199" s="59">
        <v>43108.73</v>
      </c>
      <c r="N199" s="59">
        <v>43108.73</v>
      </c>
      <c r="O199" s="59">
        <v>43108.73</v>
      </c>
      <c r="P199" s="59">
        <v>43108.73</v>
      </c>
      <c r="Q199" s="59">
        <v>43108.73</v>
      </c>
      <c r="R199" s="59">
        <v>43108.73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58727.96</v>
      </c>
      <c r="D225" s="59">
        <v>58727.96</v>
      </c>
      <c r="E225" s="59">
        <v>58727.96</v>
      </c>
      <c r="F225" s="59">
        <v>58727.96</v>
      </c>
      <c r="G225" s="59">
        <v>58727.96</v>
      </c>
      <c r="H225" s="59">
        <v>58727.96</v>
      </c>
      <c r="I225" s="59">
        <v>58727.96</v>
      </c>
      <c r="J225" s="59">
        <v>58727.96</v>
      </c>
      <c r="K225" s="59">
        <v>58727.96</v>
      </c>
      <c r="L225" s="59">
        <v>58727.96</v>
      </c>
      <c r="M225" s="59">
        <v>58727.96</v>
      </c>
      <c r="N225" s="59">
        <v>58727.96</v>
      </c>
      <c r="O225" s="59">
        <v>58727.96</v>
      </c>
      <c r="P225" s="59">
        <v>58727.96</v>
      </c>
      <c r="Q225" s="59">
        <v>58727.96</v>
      </c>
      <c r="R225" s="59">
        <v>58727.96</v>
      </c>
    </row>
    <row r="226" spans="2:18" x14ac:dyDescent="0.2">
      <c r="B226" s="4">
        <v>1986</v>
      </c>
      <c r="C226" s="59">
        <v>981.14</v>
      </c>
      <c r="D226" s="59">
        <v>981.14</v>
      </c>
      <c r="E226" s="59">
        <v>981.14</v>
      </c>
      <c r="F226" s="59">
        <v>981.14</v>
      </c>
      <c r="G226" s="59">
        <v>981.14</v>
      </c>
      <c r="H226" s="59">
        <v>981.14</v>
      </c>
      <c r="I226" s="59">
        <v>981.14</v>
      </c>
      <c r="J226" s="59">
        <v>981.14</v>
      </c>
      <c r="K226" s="59">
        <v>981.14</v>
      </c>
      <c r="L226" s="59">
        <v>981.14</v>
      </c>
      <c r="M226" s="59">
        <v>981.14</v>
      </c>
      <c r="N226" s="59">
        <v>981.14</v>
      </c>
      <c r="O226" s="59">
        <v>981.14</v>
      </c>
      <c r="P226" s="59">
        <v>981.14</v>
      </c>
      <c r="Q226" s="59">
        <v>981.14</v>
      </c>
      <c r="R226" s="59">
        <v>981.14</v>
      </c>
    </row>
    <row r="227" spans="2:18" x14ac:dyDescent="0.2">
      <c r="B227" s="4">
        <v>1985</v>
      </c>
      <c r="C227" s="59">
        <v>2468.62</v>
      </c>
      <c r="D227" s="59">
        <v>2468.62</v>
      </c>
      <c r="E227" s="59">
        <v>2468.62</v>
      </c>
      <c r="F227" s="59">
        <v>2468.62</v>
      </c>
      <c r="G227" s="59">
        <v>2468.62</v>
      </c>
      <c r="H227" s="59">
        <v>2468.62</v>
      </c>
      <c r="I227" s="59">
        <v>2468.62</v>
      </c>
      <c r="J227" s="59">
        <v>2468.62</v>
      </c>
      <c r="K227" s="59">
        <v>2468.62</v>
      </c>
      <c r="L227" s="59">
        <v>2468.62</v>
      </c>
      <c r="M227" s="59">
        <v>2468.62</v>
      </c>
      <c r="N227" s="59">
        <v>2468.62</v>
      </c>
      <c r="O227" s="59">
        <v>2468.62</v>
      </c>
      <c r="P227" s="59">
        <v>2468.62</v>
      </c>
      <c r="Q227" s="59">
        <v>2468.62</v>
      </c>
      <c r="R227" s="59">
        <v>2468.62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81492.67</v>
      </c>
      <c r="D234" s="59">
        <v>81492.67</v>
      </c>
      <c r="E234" s="59">
        <v>81492.67</v>
      </c>
      <c r="F234" s="59">
        <v>81492.67</v>
      </c>
      <c r="G234" s="59">
        <v>81492.67</v>
      </c>
      <c r="H234" s="59">
        <v>81492.67</v>
      </c>
      <c r="I234" s="59">
        <v>81492.67</v>
      </c>
      <c r="J234" s="59">
        <v>81492.67</v>
      </c>
      <c r="K234" s="59">
        <v>81492.67</v>
      </c>
      <c r="L234" s="59">
        <v>81492.67</v>
      </c>
      <c r="M234" s="59">
        <v>81492.67</v>
      </c>
      <c r="N234" s="59">
        <v>81492.67</v>
      </c>
      <c r="O234" s="59">
        <v>81492.67</v>
      </c>
      <c r="P234" s="59">
        <v>81492.67</v>
      </c>
      <c r="Q234" s="59">
        <v>81492.67</v>
      </c>
      <c r="R234" s="59">
        <v>81492.67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37634.65</v>
      </c>
      <c r="D236" s="59">
        <v>37634.65</v>
      </c>
      <c r="E236" s="59">
        <v>37634.65</v>
      </c>
      <c r="F236" s="59">
        <v>37634.65</v>
      </c>
      <c r="G236" s="59">
        <v>37634.65</v>
      </c>
      <c r="H236" s="59">
        <v>37634.65</v>
      </c>
      <c r="I236" s="59">
        <v>37634.65</v>
      </c>
      <c r="J236" s="59">
        <v>37634.65</v>
      </c>
      <c r="K236" s="59">
        <v>37634.65</v>
      </c>
      <c r="L236" s="59">
        <v>37634.65</v>
      </c>
      <c r="M236" s="59">
        <v>37634.65</v>
      </c>
      <c r="N236" s="59">
        <v>37634.65</v>
      </c>
      <c r="O236" s="59">
        <v>37634.65</v>
      </c>
      <c r="P236" s="59">
        <v>37634.65</v>
      </c>
      <c r="Q236" s="59">
        <v>37634.65</v>
      </c>
      <c r="R236" s="59">
        <v>37634.65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14313.62</v>
      </c>
      <c r="D248" s="59">
        <v>14313.62</v>
      </c>
      <c r="E248" s="59">
        <v>14313.62</v>
      </c>
      <c r="F248" s="59">
        <v>14313.62</v>
      </c>
      <c r="G248" s="59">
        <v>14313.62</v>
      </c>
      <c r="H248" s="59">
        <v>14313.62</v>
      </c>
      <c r="I248" s="59">
        <v>14313.62</v>
      </c>
      <c r="J248" s="59">
        <v>14313.62</v>
      </c>
      <c r="K248" s="59">
        <v>14313.62</v>
      </c>
      <c r="L248" s="59">
        <v>14313.62</v>
      </c>
      <c r="M248" s="59">
        <v>14313.62</v>
      </c>
      <c r="N248" s="59">
        <v>14313.62</v>
      </c>
      <c r="O248" s="59">
        <v>14313.62</v>
      </c>
      <c r="P248" s="59">
        <v>14313.62</v>
      </c>
      <c r="Q248" s="59">
        <v>14313.62</v>
      </c>
      <c r="R248" s="59">
        <v>14313.62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7121.68</v>
      </c>
      <c r="D256" s="59">
        <v>7121.68</v>
      </c>
      <c r="E256" s="59">
        <v>7121.68</v>
      </c>
      <c r="F256" s="59">
        <v>7121.68</v>
      </c>
      <c r="G256" s="59">
        <v>7121.68</v>
      </c>
      <c r="H256" s="59">
        <v>7121.68</v>
      </c>
      <c r="I256" s="59">
        <v>7121.68</v>
      </c>
      <c r="J256" s="59">
        <v>7121.68</v>
      </c>
      <c r="K256" s="59">
        <v>7121.68</v>
      </c>
      <c r="L256" s="59">
        <v>7121.68</v>
      </c>
      <c r="M256" s="59">
        <v>7121.68</v>
      </c>
      <c r="N256" s="59">
        <v>7121.68</v>
      </c>
      <c r="O256" s="59">
        <v>7121.68</v>
      </c>
      <c r="P256" s="59">
        <v>7121.68</v>
      </c>
      <c r="Q256" s="59">
        <v>7121.68</v>
      </c>
      <c r="R256" s="59">
        <v>7121.68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202740.34</v>
      </c>
      <c r="E283" s="6">
        <f>SUM(E204:E282)</f>
        <v>202740.34</v>
      </c>
      <c r="F283" s="6">
        <f>SUM(F203:F282)</f>
        <v>202740.34</v>
      </c>
      <c r="G283" s="6">
        <f>SUM(G202:G282)</f>
        <v>202740.34</v>
      </c>
      <c r="H283" s="6">
        <f>SUM(H196:H282)</f>
        <v>202740.34</v>
      </c>
      <c r="I283" s="6">
        <f>SUM(I196:I282)</f>
        <v>202740.34</v>
      </c>
      <c r="J283" s="6">
        <f t="shared" ref="J283:L283" si="2">SUM(J196:J282)</f>
        <v>245849.06999999998</v>
      </c>
      <c r="K283" s="6">
        <f>SUM(K196:K282)</f>
        <v>245849.06999999998</v>
      </c>
      <c r="L283" s="6">
        <f t="shared" si="2"/>
        <v>245849.06999999998</v>
      </c>
      <c r="M283" s="6">
        <f>SUM(M196:M282)</f>
        <v>246529.52999999997</v>
      </c>
      <c r="N283" s="13">
        <f>SUM(N192:N282)</f>
        <v>250458.67999999996</v>
      </c>
      <c r="O283" s="13">
        <f>SUM(O192:O282)</f>
        <v>250458.67999999996</v>
      </c>
      <c r="P283" s="13">
        <f>SUM(P192:P282)</f>
        <v>250458.67999999996</v>
      </c>
      <c r="Q283" s="13">
        <f>SUM(Q192:Q282)</f>
        <v>250458.67999999996</v>
      </c>
      <c r="R283" s="13">
        <f>SUM(R191:R282)</f>
        <v>250458.67999999996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17050.79</v>
      </c>
      <c r="N290" s="59">
        <v>17050.79</v>
      </c>
      <c r="O290" s="59">
        <v>17050.79</v>
      </c>
      <c r="P290" s="59">
        <v>17050.79</v>
      </c>
      <c r="Q290" s="59">
        <v>17050.79</v>
      </c>
      <c r="R290" s="59">
        <v>17050.79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1000.66</v>
      </c>
      <c r="H296" s="59">
        <v>1000.66</v>
      </c>
      <c r="I296" s="59">
        <v>1000.66</v>
      </c>
      <c r="J296" s="59">
        <v>1000.66</v>
      </c>
      <c r="K296" s="59">
        <v>1000.66</v>
      </c>
      <c r="L296" s="59">
        <v>1000.66</v>
      </c>
      <c r="M296" s="59">
        <v>1000.66</v>
      </c>
      <c r="N296" s="59">
        <v>1000.66</v>
      </c>
      <c r="O296" s="59">
        <v>1000.66</v>
      </c>
      <c r="P296" s="59">
        <v>1000.66</v>
      </c>
      <c r="Q296" s="59">
        <v>1000.66</v>
      </c>
      <c r="R296" s="59">
        <v>1000.66</v>
      </c>
    </row>
    <row r="297" spans="2:18" x14ac:dyDescent="0.2">
      <c r="B297" s="4">
        <v>2009</v>
      </c>
      <c r="C297" s="28"/>
      <c r="D297" s="28"/>
      <c r="E297" s="28"/>
      <c r="F297" s="59">
        <v>246658.97</v>
      </c>
      <c r="G297" s="59">
        <v>246658.97</v>
      </c>
      <c r="H297" s="59">
        <v>246658.97</v>
      </c>
      <c r="I297" s="59">
        <v>246658.97</v>
      </c>
      <c r="J297" s="59">
        <v>246658.97</v>
      </c>
      <c r="K297" s="59">
        <v>246658.97</v>
      </c>
      <c r="L297" s="59">
        <v>246658.97</v>
      </c>
      <c r="M297" s="59">
        <v>246658.97</v>
      </c>
      <c r="N297" s="59">
        <v>246658.97</v>
      </c>
      <c r="O297" s="59">
        <v>246658.97</v>
      </c>
      <c r="P297" s="59">
        <v>246658.97</v>
      </c>
      <c r="Q297" s="59">
        <v>246658.97</v>
      </c>
      <c r="R297" s="59">
        <v>246658.97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463.93</v>
      </c>
      <c r="D300" s="59">
        <v>463.93</v>
      </c>
      <c r="E300" s="59">
        <v>463.93</v>
      </c>
      <c r="F300" s="59">
        <v>463.93</v>
      </c>
      <c r="G300" s="59">
        <v>463.93</v>
      </c>
      <c r="H300" s="59">
        <v>463.93</v>
      </c>
      <c r="I300" s="59">
        <v>463.93</v>
      </c>
      <c r="J300" s="59">
        <v>463.93</v>
      </c>
      <c r="K300" s="59">
        <v>463.93</v>
      </c>
      <c r="L300" s="59">
        <v>463.93</v>
      </c>
      <c r="M300" s="59">
        <v>463.93</v>
      </c>
      <c r="N300" s="59">
        <v>463.93</v>
      </c>
      <c r="O300" s="59">
        <v>463.93</v>
      </c>
      <c r="P300" s="59">
        <v>463.93</v>
      </c>
      <c r="Q300" s="59">
        <v>463.93</v>
      </c>
      <c r="R300" s="59">
        <v>463.93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3378960.8</v>
      </c>
      <c r="D302" s="59">
        <v>3378960.8</v>
      </c>
      <c r="E302" s="59">
        <v>3378960.8</v>
      </c>
      <c r="F302" s="59">
        <v>3378960.8</v>
      </c>
      <c r="G302" s="59">
        <v>3378960.8</v>
      </c>
      <c r="H302" s="59">
        <v>3378960.8</v>
      </c>
      <c r="I302" s="59">
        <v>3378960.8</v>
      </c>
      <c r="J302" s="59">
        <v>3378960.8</v>
      </c>
      <c r="K302" s="59">
        <v>3378960.8</v>
      </c>
      <c r="L302" s="59">
        <v>3378960.8</v>
      </c>
      <c r="M302" s="59">
        <v>3378960.8</v>
      </c>
      <c r="N302" s="59">
        <v>3378960.8</v>
      </c>
      <c r="O302" s="59">
        <v>3378960.8</v>
      </c>
      <c r="P302" s="59">
        <v>3378960.8</v>
      </c>
      <c r="Q302" s="59">
        <v>3378960.8</v>
      </c>
      <c r="R302" s="59">
        <v>3378960.8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7991.29</v>
      </c>
      <c r="D306" s="59">
        <v>7991.29</v>
      </c>
      <c r="E306" s="59">
        <v>7991.29</v>
      </c>
      <c r="F306" s="59">
        <v>7991.29</v>
      </c>
      <c r="G306" s="59">
        <v>7991.29</v>
      </c>
      <c r="H306" s="59">
        <v>7991.29</v>
      </c>
      <c r="I306" s="59">
        <v>7991.29</v>
      </c>
      <c r="J306" s="59">
        <v>7991.29</v>
      </c>
      <c r="K306" s="59">
        <v>7991.29</v>
      </c>
      <c r="L306" s="59">
        <v>7991.29</v>
      </c>
      <c r="M306" s="59">
        <v>7991.29</v>
      </c>
      <c r="N306" s="59">
        <v>7991.29</v>
      </c>
      <c r="O306" s="59">
        <v>7991.29</v>
      </c>
      <c r="P306" s="59">
        <v>7991.29</v>
      </c>
      <c r="Q306" s="59">
        <v>7991.29</v>
      </c>
      <c r="R306" s="59">
        <v>7991.29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7848.94</v>
      </c>
      <c r="D313" s="59">
        <v>7848.94</v>
      </c>
      <c r="E313" s="59">
        <v>7848.94</v>
      </c>
      <c r="F313" s="59">
        <v>7848.94</v>
      </c>
      <c r="G313" s="59">
        <v>7848.94</v>
      </c>
      <c r="H313" s="59">
        <v>7848.94</v>
      </c>
      <c r="I313" s="59">
        <v>7848.94</v>
      </c>
      <c r="J313" s="59">
        <v>7848.94</v>
      </c>
      <c r="K313" s="59">
        <v>7848.94</v>
      </c>
      <c r="L313" s="59">
        <v>7848.94</v>
      </c>
      <c r="M313" s="59">
        <v>7848.94</v>
      </c>
      <c r="N313" s="59">
        <v>7848.94</v>
      </c>
      <c r="O313" s="59">
        <v>7848.94</v>
      </c>
      <c r="P313" s="59">
        <v>7848.94</v>
      </c>
      <c r="Q313" s="59">
        <v>7848.94</v>
      </c>
      <c r="R313" s="59">
        <v>7848.94</v>
      </c>
    </row>
    <row r="314" spans="2:18" x14ac:dyDescent="0.2">
      <c r="B314" s="4">
        <v>1992</v>
      </c>
      <c r="C314" s="59">
        <v>93342.43</v>
      </c>
      <c r="D314" s="59">
        <v>93342.43</v>
      </c>
      <c r="E314" s="59">
        <v>93342.43</v>
      </c>
      <c r="F314" s="59">
        <v>93342.43</v>
      </c>
      <c r="G314" s="59">
        <v>93342.43</v>
      </c>
      <c r="H314" s="59">
        <v>93342.43</v>
      </c>
      <c r="I314" s="59">
        <v>93342.43</v>
      </c>
      <c r="J314" s="59">
        <v>93342.43</v>
      </c>
      <c r="K314" s="59">
        <v>93342.43</v>
      </c>
      <c r="L314" s="59">
        <v>93342.43</v>
      </c>
      <c r="M314" s="59">
        <v>93342.43</v>
      </c>
      <c r="N314" s="59">
        <v>93342.43</v>
      </c>
      <c r="O314" s="59">
        <v>93342.43</v>
      </c>
      <c r="P314" s="59">
        <v>93342.43</v>
      </c>
      <c r="Q314" s="59">
        <v>93342.43</v>
      </c>
      <c r="R314" s="59">
        <v>93342.43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65.400000000000006</v>
      </c>
      <c r="D317" s="59">
        <v>65.400000000000006</v>
      </c>
      <c r="E317" s="59">
        <v>65.400000000000006</v>
      </c>
      <c r="F317" s="59">
        <v>65.400000000000006</v>
      </c>
      <c r="G317" s="59">
        <v>65.400000000000006</v>
      </c>
      <c r="H317" s="59">
        <v>65.400000000000006</v>
      </c>
      <c r="I317" s="59">
        <v>65.400000000000006</v>
      </c>
      <c r="J317" s="59">
        <v>65.400000000000006</v>
      </c>
      <c r="K317" s="59">
        <v>65.400000000000006</v>
      </c>
      <c r="L317" s="59">
        <v>65.400000000000006</v>
      </c>
      <c r="M317" s="59">
        <v>65.400000000000006</v>
      </c>
      <c r="N317" s="59">
        <v>65.400000000000006</v>
      </c>
      <c r="O317" s="59">
        <v>65.400000000000006</v>
      </c>
      <c r="P317" s="59">
        <v>65.400000000000006</v>
      </c>
      <c r="Q317" s="59">
        <v>65.400000000000006</v>
      </c>
      <c r="R317" s="59">
        <v>65.400000000000006</v>
      </c>
    </row>
    <row r="318" spans="2:18" x14ac:dyDescent="0.2">
      <c r="B318" s="4">
        <v>1988</v>
      </c>
      <c r="C318" s="59">
        <v>50417.49</v>
      </c>
      <c r="D318" s="59">
        <v>50417.49</v>
      </c>
      <c r="E318" s="59">
        <v>50417.49</v>
      </c>
      <c r="F318" s="59">
        <v>50417.49</v>
      </c>
      <c r="G318" s="59">
        <v>50417.49</v>
      </c>
      <c r="H318" s="59">
        <v>50417.49</v>
      </c>
      <c r="I318" s="59">
        <v>50417.49</v>
      </c>
      <c r="J318" s="59">
        <v>50417.49</v>
      </c>
      <c r="K318" s="59">
        <v>50417.49</v>
      </c>
      <c r="L318" s="59">
        <v>50417.49</v>
      </c>
      <c r="M318" s="59">
        <v>50417.49</v>
      </c>
      <c r="N318" s="59">
        <v>50417.49</v>
      </c>
      <c r="O318" s="59">
        <v>50417.49</v>
      </c>
      <c r="P318" s="59">
        <v>50417.49</v>
      </c>
      <c r="Q318" s="59">
        <v>50417.49</v>
      </c>
      <c r="R318" s="59">
        <v>50417.49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26426.28</v>
      </c>
      <c r="D320" s="59">
        <v>26426.28</v>
      </c>
      <c r="E320" s="59">
        <v>26426.28</v>
      </c>
      <c r="F320" s="59">
        <v>26426.28</v>
      </c>
      <c r="G320" s="59">
        <v>26426.28</v>
      </c>
      <c r="H320" s="59">
        <v>26426.28</v>
      </c>
      <c r="I320" s="59">
        <v>26426.28</v>
      </c>
      <c r="J320" s="59">
        <v>26426.28</v>
      </c>
      <c r="K320" s="59">
        <v>26426.28</v>
      </c>
      <c r="L320" s="59">
        <v>26426.28</v>
      </c>
      <c r="M320" s="59">
        <v>26426.28</v>
      </c>
      <c r="N320" s="59">
        <v>26426.28</v>
      </c>
      <c r="O320" s="59">
        <v>26426.28</v>
      </c>
      <c r="P320" s="59">
        <v>26426.28</v>
      </c>
      <c r="Q320" s="59">
        <v>26426.28</v>
      </c>
      <c r="R320" s="59">
        <v>26426.28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5622.64</v>
      </c>
      <c r="D323" s="59">
        <v>5622.64</v>
      </c>
      <c r="E323" s="59">
        <v>5622.64</v>
      </c>
      <c r="F323" s="59">
        <v>5622.64</v>
      </c>
      <c r="G323" s="59">
        <v>5622.64</v>
      </c>
      <c r="H323" s="59">
        <v>5622.64</v>
      </c>
      <c r="I323" s="59">
        <v>5622.64</v>
      </c>
      <c r="J323" s="59">
        <v>5622.64</v>
      </c>
      <c r="K323" s="59">
        <v>5622.64</v>
      </c>
      <c r="L323" s="59">
        <v>5622.64</v>
      </c>
      <c r="M323" s="59">
        <v>5622.64</v>
      </c>
      <c r="N323" s="59">
        <v>5622.64</v>
      </c>
      <c r="O323" s="59">
        <v>5622.64</v>
      </c>
      <c r="P323" s="59">
        <v>5622.64</v>
      </c>
      <c r="Q323" s="59">
        <v>5622.64</v>
      </c>
      <c r="R323" s="59">
        <v>5622.64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9216.8799999999992</v>
      </c>
      <c r="D326" s="59">
        <v>9216.8799999999992</v>
      </c>
      <c r="E326" s="59">
        <v>9216.8799999999992</v>
      </c>
      <c r="F326" s="59">
        <v>9216.8799999999992</v>
      </c>
      <c r="G326" s="59">
        <v>9216.8799999999992</v>
      </c>
      <c r="H326" s="59">
        <v>9216.8799999999992</v>
      </c>
      <c r="I326" s="59">
        <v>9216.8799999999992</v>
      </c>
      <c r="J326" s="59">
        <v>9216.8799999999992</v>
      </c>
      <c r="K326" s="59">
        <v>9216.8799999999992</v>
      </c>
      <c r="L326" s="59">
        <v>9216.8799999999992</v>
      </c>
      <c r="M326" s="59">
        <v>9216.8799999999992</v>
      </c>
      <c r="N326" s="59">
        <v>9216.8799999999992</v>
      </c>
      <c r="O326" s="59">
        <v>9216.8799999999992</v>
      </c>
      <c r="P326" s="59">
        <v>9216.8799999999992</v>
      </c>
      <c r="Q326" s="59">
        <v>9216.8799999999992</v>
      </c>
      <c r="R326" s="59">
        <v>9216.8799999999992</v>
      </c>
    </row>
    <row r="327" spans="2:18" x14ac:dyDescent="0.2">
      <c r="B327" s="4">
        <v>1979</v>
      </c>
      <c r="C327" s="59">
        <v>4923.46</v>
      </c>
      <c r="D327" s="59">
        <v>4923.46</v>
      </c>
      <c r="E327" s="59">
        <v>4923.46</v>
      </c>
      <c r="F327" s="59">
        <v>4923.46</v>
      </c>
      <c r="G327" s="59">
        <v>4923.46</v>
      </c>
      <c r="H327" s="59">
        <v>4923.46</v>
      </c>
      <c r="I327" s="59">
        <v>4923.46</v>
      </c>
      <c r="J327" s="59">
        <v>4923.46</v>
      </c>
      <c r="K327" s="59">
        <v>4923.46</v>
      </c>
      <c r="L327" s="59">
        <v>4923.46</v>
      </c>
      <c r="M327" s="59">
        <v>4923.46</v>
      </c>
      <c r="N327" s="59">
        <v>4923.46</v>
      </c>
      <c r="O327" s="59">
        <v>4923.46</v>
      </c>
      <c r="P327" s="59">
        <v>4923.46</v>
      </c>
      <c r="Q327" s="59">
        <v>4923.46</v>
      </c>
      <c r="R327" s="59">
        <v>4923.46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134354.04999999999</v>
      </c>
      <c r="D329" s="59">
        <v>134354.04999999999</v>
      </c>
      <c r="E329" s="59">
        <v>134354.04999999999</v>
      </c>
      <c r="F329" s="59">
        <v>134354.04999999999</v>
      </c>
      <c r="G329" s="59">
        <v>134354.04999999999</v>
      </c>
      <c r="H329" s="59">
        <v>134354.04999999999</v>
      </c>
      <c r="I329" s="59">
        <v>134354.04999999999</v>
      </c>
      <c r="J329" s="59">
        <v>134354.04999999999</v>
      </c>
      <c r="K329" s="59">
        <v>134354.04999999999</v>
      </c>
      <c r="L329" s="59">
        <v>134354.04999999999</v>
      </c>
      <c r="M329" s="59">
        <v>134354.04999999999</v>
      </c>
      <c r="N329" s="59">
        <v>134354.04999999999</v>
      </c>
      <c r="O329" s="59">
        <v>134354.04999999999</v>
      </c>
      <c r="P329" s="59">
        <v>134354.04999999999</v>
      </c>
      <c r="Q329" s="59">
        <v>134354.04999999999</v>
      </c>
      <c r="R329" s="59">
        <v>134354.04999999999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131413.85999999999</v>
      </c>
      <c r="D341" s="59">
        <v>131413.85999999999</v>
      </c>
      <c r="E341" s="59">
        <v>131413.85999999999</v>
      </c>
      <c r="F341" s="59">
        <v>131413.85999999999</v>
      </c>
      <c r="G341" s="59">
        <v>131413.85999999999</v>
      </c>
      <c r="H341" s="59">
        <v>131413.85999999999</v>
      </c>
      <c r="I341" s="59">
        <v>131413.85999999999</v>
      </c>
      <c r="J341" s="59">
        <v>131413.85999999999</v>
      </c>
      <c r="K341" s="59">
        <v>131413.85999999999</v>
      </c>
      <c r="L341" s="59">
        <v>131413.85999999999</v>
      </c>
      <c r="M341" s="59">
        <v>131413.85999999999</v>
      </c>
      <c r="N341" s="59">
        <v>131413.85999999999</v>
      </c>
      <c r="O341" s="59">
        <v>131413.85999999999</v>
      </c>
      <c r="P341" s="59">
        <v>131413.85999999999</v>
      </c>
      <c r="Q341" s="59">
        <v>131413.85999999999</v>
      </c>
      <c r="R341" s="59">
        <v>131413.85999999999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25367.47</v>
      </c>
      <c r="D343" s="59">
        <v>25367.47</v>
      </c>
      <c r="E343" s="59">
        <v>25367.47</v>
      </c>
      <c r="F343" s="59">
        <v>25367.47</v>
      </c>
      <c r="G343" s="59">
        <v>25367.47</v>
      </c>
      <c r="H343" s="59">
        <v>25367.47</v>
      </c>
      <c r="I343" s="59">
        <v>25367.47</v>
      </c>
      <c r="J343" s="59">
        <v>25367.47</v>
      </c>
      <c r="K343" s="59">
        <v>25367.47</v>
      </c>
      <c r="L343" s="59">
        <v>25367.47</v>
      </c>
      <c r="M343" s="59">
        <v>25367.47</v>
      </c>
      <c r="N343" s="59">
        <v>25367.47</v>
      </c>
      <c r="O343" s="59">
        <v>25367.47</v>
      </c>
      <c r="P343" s="59">
        <v>25367.47</v>
      </c>
      <c r="Q343" s="59">
        <v>25367.47</v>
      </c>
      <c r="R343" s="59">
        <v>25367.47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3876414.92</v>
      </c>
      <c r="E377" s="6">
        <f>SUM(E298:E376)</f>
        <v>3876414.92</v>
      </c>
      <c r="F377" s="6">
        <f>SUM(F297:F376)</f>
        <v>4123073.8899999997</v>
      </c>
      <c r="G377" s="6">
        <f>SUM(G296:G376)</f>
        <v>4124074.55</v>
      </c>
      <c r="H377" s="6">
        <f>SUM(H290:H376)</f>
        <v>4124074.55</v>
      </c>
      <c r="I377" s="6">
        <f>SUM(I290:I376)</f>
        <v>4124074.55</v>
      </c>
      <c r="J377" s="6">
        <f t="shared" ref="J377:L377" si="3">SUM(J290:J376)</f>
        <v>4124074.55</v>
      </c>
      <c r="K377" s="6">
        <f>SUM(K290:K376)</f>
        <v>4124074.55</v>
      </c>
      <c r="L377" s="6">
        <f t="shared" si="3"/>
        <v>4124074.55</v>
      </c>
      <c r="M377" s="6">
        <f>SUM(M290:M376)</f>
        <v>4141125.34</v>
      </c>
      <c r="N377" s="13">
        <f>SUM(N286:N376)</f>
        <v>4141125.34</v>
      </c>
      <c r="O377" s="13">
        <f>SUM(O286:O376)</f>
        <v>4141125.34</v>
      </c>
      <c r="P377" s="13">
        <f>SUM(P286:P376)</f>
        <v>4141125.34</v>
      </c>
      <c r="Q377" s="13">
        <f>SUM(Q286:Q376)</f>
        <v>4141125.34</v>
      </c>
      <c r="R377" s="13">
        <f>SUM(R285:R376)</f>
        <v>4141125.34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7790.63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11877.71</v>
      </c>
      <c r="R474" s="59">
        <v>11877.71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10321.1</v>
      </c>
      <c r="Q475" s="59">
        <v>10321.1</v>
      </c>
      <c r="R475" s="59">
        <v>10321.1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18980.54</v>
      </c>
      <c r="P476" s="59">
        <v>18980.54</v>
      </c>
      <c r="Q476" s="59">
        <v>18980.54</v>
      </c>
      <c r="R476" s="59">
        <v>18980.54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12707.13</v>
      </c>
      <c r="O477" s="59">
        <v>12707.13</v>
      </c>
      <c r="P477" s="59">
        <v>14290.75</v>
      </c>
      <c r="Q477" s="59">
        <v>14290.75</v>
      </c>
      <c r="R477" s="59">
        <v>14290.75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5371.86</v>
      </c>
      <c r="N478" s="59">
        <v>5371.86</v>
      </c>
      <c r="O478" s="59">
        <v>5371.86</v>
      </c>
      <c r="P478" s="59">
        <v>6494.09</v>
      </c>
      <c r="Q478" s="59">
        <v>6494.09</v>
      </c>
      <c r="R478" s="59">
        <v>6494.09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5268.7</v>
      </c>
      <c r="M479" s="59">
        <v>5268.7</v>
      </c>
      <c r="N479" s="59">
        <v>5268.7</v>
      </c>
      <c r="O479" s="59">
        <v>5268.7</v>
      </c>
      <c r="P479" s="59">
        <v>5412.67</v>
      </c>
      <c r="Q479" s="59">
        <v>5412.67</v>
      </c>
      <c r="R479" s="59">
        <v>5412.67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8313.32</v>
      </c>
      <c r="L480" s="59">
        <v>8313.32</v>
      </c>
      <c r="M480" s="59">
        <v>8313.32</v>
      </c>
      <c r="N480" s="59">
        <v>8313.32</v>
      </c>
      <c r="O480" s="59">
        <v>7693.3</v>
      </c>
      <c r="P480" s="59">
        <v>7693.3</v>
      </c>
      <c r="Q480" s="59">
        <v>7693.3</v>
      </c>
      <c r="R480" s="59">
        <v>7693.3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10361.280000000001</v>
      </c>
      <c r="K481" s="59">
        <v>10361.280000000001</v>
      </c>
      <c r="L481" s="59">
        <v>10361.280000000001</v>
      </c>
      <c r="M481" s="59">
        <v>10361.280000000001</v>
      </c>
      <c r="N481" s="59">
        <v>10361.280000000001</v>
      </c>
      <c r="O481" s="59">
        <v>10361.280000000001</v>
      </c>
      <c r="P481" s="59">
        <v>10831.35</v>
      </c>
      <c r="Q481" s="59">
        <v>10831.35</v>
      </c>
      <c r="R481" s="59">
        <v>10831.35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13262.84</v>
      </c>
      <c r="J482" s="59">
        <v>13262.84</v>
      </c>
      <c r="K482" s="59">
        <v>13262.84</v>
      </c>
      <c r="L482" s="59">
        <v>13262.84</v>
      </c>
      <c r="M482" s="59">
        <v>10786.32</v>
      </c>
      <c r="N482" s="59">
        <v>10786.32</v>
      </c>
      <c r="O482" s="59">
        <v>10786.32</v>
      </c>
      <c r="P482" s="59">
        <v>10786.32</v>
      </c>
      <c r="Q482" s="59">
        <v>10238.25</v>
      </c>
      <c r="R482" s="59">
        <v>10238.25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16140.19</v>
      </c>
      <c r="I483" s="59">
        <v>16140.19</v>
      </c>
      <c r="J483" s="59">
        <v>16140.19</v>
      </c>
      <c r="K483" s="59">
        <v>16140.19</v>
      </c>
      <c r="L483" s="59">
        <v>16140.19</v>
      </c>
      <c r="M483" s="59">
        <v>16140.19</v>
      </c>
      <c r="N483" s="59">
        <v>16140.19</v>
      </c>
      <c r="O483" s="59">
        <v>16140.19</v>
      </c>
      <c r="P483" s="59">
        <v>17455.169999999998</v>
      </c>
      <c r="Q483" s="59">
        <v>17455.169999999998</v>
      </c>
      <c r="R483" s="59">
        <v>17455.169999999998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8379.5300000000007</v>
      </c>
      <c r="H484" s="59">
        <v>8379.5300000000007</v>
      </c>
      <c r="I484" s="59">
        <v>8379.5300000000007</v>
      </c>
      <c r="J484" s="59">
        <v>8379.5300000000007</v>
      </c>
      <c r="K484" s="59">
        <v>8379.5300000000007</v>
      </c>
      <c r="L484" s="59">
        <v>8379.5300000000007</v>
      </c>
      <c r="M484" s="59">
        <v>8379.5300000000007</v>
      </c>
      <c r="N484" s="59">
        <v>8379.5300000000007</v>
      </c>
      <c r="O484" s="59">
        <v>8379.5300000000007</v>
      </c>
      <c r="P484" s="59">
        <v>8379.5300000000007</v>
      </c>
      <c r="Q484" s="59">
        <v>8379.5300000000007</v>
      </c>
      <c r="R484" s="59">
        <v>8379.5300000000007</v>
      </c>
    </row>
    <row r="485" spans="2:18" x14ac:dyDescent="0.2">
      <c r="B485" s="4">
        <v>2009</v>
      </c>
      <c r="C485" s="28"/>
      <c r="D485" s="28"/>
      <c r="E485" s="28"/>
      <c r="F485" s="59">
        <v>37120.75</v>
      </c>
      <c r="G485" s="59">
        <v>37120.75</v>
      </c>
      <c r="H485" s="59">
        <v>37120.75</v>
      </c>
      <c r="I485" s="59">
        <v>36986.11</v>
      </c>
      <c r="J485" s="59">
        <v>36986.11</v>
      </c>
      <c r="K485" s="59">
        <v>36986.11</v>
      </c>
      <c r="L485" s="59">
        <v>36986.11</v>
      </c>
      <c r="M485" s="59">
        <v>36986.11</v>
      </c>
      <c r="N485" s="59">
        <v>36986.11</v>
      </c>
      <c r="O485" s="59">
        <v>36986.11</v>
      </c>
      <c r="P485" s="59">
        <v>36986.11</v>
      </c>
      <c r="Q485" s="59">
        <v>36986.11</v>
      </c>
      <c r="R485" s="59">
        <v>36986.11</v>
      </c>
    </row>
    <row r="486" spans="2:18" x14ac:dyDescent="0.2">
      <c r="B486" s="4">
        <v>2008</v>
      </c>
      <c r="C486" s="28"/>
      <c r="D486" s="28"/>
      <c r="E486" s="59">
        <v>23788.79</v>
      </c>
      <c r="F486" s="59">
        <v>23788.79</v>
      </c>
      <c r="G486" s="59">
        <v>23788.79</v>
      </c>
      <c r="H486" s="59">
        <v>23788.79</v>
      </c>
      <c r="I486" s="59">
        <v>23788.79</v>
      </c>
      <c r="J486" s="59">
        <v>23788.79</v>
      </c>
      <c r="K486" s="59">
        <v>23788.79</v>
      </c>
      <c r="L486" s="59">
        <v>23788.79</v>
      </c>
      <c r="M486" s="59">
        <v>23788.79</v>
      </c>
      <c r="N486" s="59">
        <v>23788.79</v>
      </c>
      <c r="O486" s="59">
        <v>23788.79</v>
      </c>
      <c r="P486" s="59">
        <v>23788.79</v>
      </c>
      <c r="Q486" s="59">
        <v>23788.79</v>
      </c>
      <c r="R486" s="59">
        <v>23788.79</v>
      </c>
    </row>
    <row r="487" spans="2:18" x14ac:dyDescent="0.2">
      <c r="B487" s="4">
        <v>2007</v>
      </c>
      <c r="C487" s="28"/>
      <c r="D487" s="59">
        <v>12638.8</v>
      </c>
      <c r="E487" s="59">
        <v>12638.8</v>
      </c>
      <c r="F487" s="59">
        <v>12638.8</v>
      </c>
      <c r="G487" s="59">
        <v>12638.8</v>
      </c>
      <c r="H487" s="59">
        <v>12638.8</v>
      </c>
      <c r="I487" s="59">
        <v>12638.8</v>
      </c>
      <c r="J487" s="59">
        <v>12638.8</v>
      </c>
      <c r="K487" s="59">
        <v>12638.8</v>
      </c>
      <c r="L487" s="59">
        <v>12638.8</v>
      </c>
      <c r="M487" s="59">
        <v>12605.48</v>
      </c>
      <c r="N487" s="59">
        <v>12605.48</v>
      </c>
      <c r="O487" s="59">
        <v>12605.48</v>
      </c>
      <c r="P487" s="59">
        <v>12605.48</v>
      </c>
      <c r="Q487" s="59">
        <v>12605.48</v>
      </c>
      <c r="R487" s="59">
        <v>12605.48</v>
      </c>
    </row>
    <row r="488" spans="2:18" x14ac:dyDescent="0.2">
      <c r="B488" s="4">
        <v>2006</v>
      </c>
      <c r="C488" s="59">
        <v>2635.5</v>
      </c>
      <c r="D488" s="59">
        <v>2635.5</v>
      </c>
      <c r="E488" s="59">
        <v>2635.5</v>
      </c>
      <c r="F488" s="59">
        <v>2635.5</v>
      </c>
      <c r="G488" s="59">
        <v>2635.5</v>
      </c>
      <c r="H488" s="59">
        <v>2635.5</v>
      </c>
      <c r="I488" s="59">
        <v>2635.5</v>
      </c>
      <c r="J488" s="59">
        <v>2635.5</v>
      </c>
      <c r="K488" s="59">
        <v>2022.31</v>
      </c>
      <c r="L488" s="59">
        <v>2022.31</v>
      </c>
      <c r="M488" s="59">
        <v>1997.7</v>
      </c>
      <c r="N488" s="59">
        <v>1997.7</v>
      </c>
      <c r="O488" s="59">
        <v>1997.7</v>
      </c>
      <c r="P488" s="59">
        <v>1997.7</v>
      </c>
      <c r="Q488" s="59">
        <v>1997.7</v>
      </c>
      <c r="R488" s="59">
        <v>1997.7</v>
      </c>
    </row>
    <row r="489" spans="2:18" x14ac:dyDescent="0.2">
      <c r="B489" s="4">
        <v>2005</v>
      </c>
      <c r="C489" s="59">
        <v>9662.5300000000007</v>
      </c>
      <c r="D489" s="59">
        <v>9662.5300000000007</v>
      </c>
      <c r="E489" s="59">
        <v>9662.5300000000007</v>
      </c>
      <c r="F489" s="59">
        <v>9662.5300000000007</v>
      </c>
      <c r="G489" s="59">
        <v>9662.5300000000007</v>
      </c>
      <c r="H489" s="59">
        <v>9662.5300000000007</v>
      </c>
      <c r="I489" s="59">
        <v>9662.5300000000007</v>
      </c>
      <c r="J489" s="59">
        <v>5375.29</v>
      </c>
      <c r="K489" s="59">
        <v>5107.75</v>
      </c>
      <c r="L489" s="59">
        <v>5107.75</v>
      </c>
      <c r="M489" s="59">
        <v>4683.17</v>
      </c>
      <c r="N489" s="59">
        <v>4683.17</v>
      </c>
      <c r="O489" s="59">
        <v>4683.17</v>
      </c>
      <c r="P489" s="59">
        <v>4683.17</v>
      </c>
      <c r="Q489" s="59">
        <v>4683.17</v>
      </c>
      <c r="R489" s="59">
        <v>4683.17</v>
      </c>
    </row>
    <row r="490" spans="2:18" x14ac:dyDescent="0.2">
      <c r="B490" s="4">
        <v>2004</v>
      </c>
      <c r="C490" s="59">
        <v>8453.01</v>
      </c>
      <c r="D490" s="59">
        <v>8453.01</v>
      </c>
      <c r="E490" s="59">
        <v>8453.01</v>
      </c>
      <c r="F490" s="59">
        <v>8453.01</v>
      </c>
      <c r="G490" s="59">
        <v>8453.01</v>
      </c>
      <c r="H490" s="59">
        <v>8453.01</v>
      </c>
      <c r="I490" s="59">
        <v>8453.01</v>
      </c>
      <c r="J490" s="59">
        <v>8453.01</v>
      </c>
      <c r="K490" s="59">
        <v>8453.01</v>
      </c>
      <c r="L490" s="59">
        <v>8453.01</v>
      </c>
      <c r="M490" s="59">
        <v>7630.04</v>
      </c>
      <c r="N490" s="59">
        <v>7630.04</v>
      </c>
      <c r="O490" s="59">
        <v>7630.04</v>
      </c>
      <c r="P490" s="59">
        <v>7630.04</v>
      </c>
      <c r="Q490" s="59">
        <v>7630.04</v>
      </c>
      <c r="R490" s="59">
        <v>7630.04</v>
      </c>
    </row>
    <row r="491" spans="2:18" x14ac:dyDescent="0.2">
      <c r="B491" s="4">
        <v>2003</v>
      </c>
      <c r="C491" s="59">
        <v>8168.81</v>
      </c>
      <c r="D491" s="59">
        <v>8168.81</v>
      </c>
      <c r="E491" s="59">
        <v>8168.81</v>
      </c>
      <c r="F491" s="59">
        <v>8168.81</v>
      </c>
      <c r="G491" s="59">
        <v>8168.81</v>
      </c>
      <c r="H491" s="59">
        <v>8168.81</v>
      </c>
      <c r="I491" s="59">
        <v>8168.81</v>
      </c>
      <c r="J491" s="59">
        <v>8168.81</v>
      </c>
      <c r="K491" s="59">
        <v>8168.81</v>
      </c>
      <c r="L491" s="59">
        <v>8168.81</v>
      </c>
      <c r="M491" s="59">
        <v>7841.78</v>
      </c>
      <c r="N491" s="59">
        <v>7841.78</v>
      </c>
      <c r="O491" s="59">
        <v>7841.78</v>
      </c>
      <c r="P491" s="59">
        <v>7841.78</v>
      </c>
      <c r="Q491" s="59">
        <v>7841.78</v>
      </c>
      <c r="R491" s="59">
        <v>7841.78</v>
      </c>
    </row>
    <row r="492" spans="2:18" x14ac:dyDescent="0.2">
      <c r="B492" s="4">
        <v>2002</v>
      </c>
      <c r="C492" s="59">
        <v>10353.74</v>
      </c>
      <c r="D492" s="59">
        <v>10353.74</v>
      </c>
      <c r="E492" s="59">
        <v>10353.74</v>
      </c>
      <c r="F492" s="59">
        <v>10353.74</v>
      </c>
      <c r="G492" s="59">
        <v>10353.74</v>
      </c>
      <c r="H492" s="59">
        <v>10353.74</v>
      </c>
      <c r="I492" s="59">
        <v>10353.74</v>
      </c>
      <c r="J492" s="59">
        <v>9846.59</v>
      </c>
      <c r="K492" s="59">
        <v>9846.59</v>
      </c>
      <c r="L492" s="59">
        <v>9846.59</v>
      </c>
      <c r="M492" s="59">
        <v>9770.24</v>
      </c>
      <c r="N492" s="59">
        <v>9770.24</v>
      </c>
      <c r="O492" s="59">
        <v>9770.24</v>
      </c>
      <c r="P492" s="59">
        <v>9770.24</v>
      </c>
      <c r="Q492" s="59">
        <v>9770.24</v>
      </c>
      <c r="R492" s="59">
        <v>9770.24</v>
      </c>
    </row>
    <row r="493" spans="2:18" x14ac:dyDescent="0.2">
      <c r="B493" s="4">
        <v>2001</v>
      </c>
      <c r="C493" s="59">
        <v>22068.959999999999</v>
      </c>
      <c r="D493" s="59">
        <v>22068.959999999999</v>
      </c>
      <c r="E493" s="59">
        <v>22068.959999999999</v>
      </c>
      <c r="F493" s="59">
        <v>22068.959999999999</v>
      </c>
      <c r="G493" s="59">
        <v>22068.959999999999</v>
      </c>
      <c r="H493" s="59">
        <v>21742.93</v>
      </c>
      <c r="I493" s="59">
        <v>21742.93</v>
      </c>
      <c r="J493" s="59">
        <v>21742.93</v>
      </c>
      <c r="K493" s="59">
        <v>21742.93</v>
      </c>
      <c r="L493" s="59">
        <v>21742.93</v>
      </c>
      <c r="M493" s="59">
        <v>21742.93</v>
      </c>
      <c r="N493" s="59">
        <v>21742.93</v>
      </c>
      <c r="O493" s="59">
        <v>21742.93</v>
      </c>
      <c r="P493" s="59">
        <v>21742.93</v>
      </c>
      <c r="Q493" s="59">
        <v>21742.93</v>
      </c>
      <c r="R493" s="59">
        <v>21742.93</v>
      </c>
    </row>
    <row r="494" spans="2:18" x14ac:dyDescent="0.2">
      <c r="B494" s="4">
        <v>2000</v>
      </c>
      <c r="C494" s="59">
        <v>23386.400000000001</v>
      </c>
      <c r="D494" s="59">
        <v>23386.400000000001</v>
      </c>
      <c r="E494" s="59">
        <v>23386.400000000001</v>
      </c>
      <c r="F494" s="59">
        <v>23386.400000000001</v>
      </c>
      <c r="G494" s="59">
        <v>23386.400000000001</v>
      </c>
      <c r="H494" s="59">
        <v>23386.400000000001</v>
      </c>
      <c r="I494" s="59">
        <v>23371.7</v>
      </c>
      <c r="J494" s="59">
        <v>23371.7</v>
      </c>
      <c r="K494" s="59">
        <v>23371.7</v>
      </c>
      <c r="L494" s="59">
        <v>23371.7</v>
      </c>
      <c r="M494" s="59">
        <v>22644.94</v>
      </c>
      <c r="N494" s="59">
        <v>22644.94</v>
      </c>
      <c r="O494" s="59">
        <v>22644.94</v>
      </c>
      <c r="P494" s="59">
        <v>22644.94</v>
      </c>
      <c r="Q494" s="59">
        <v>22644.94</v>
      </c>
      <c r="R494" s="59">
        <v>22644.94</v>
      </c>
    </row>
    <row r="495" spans="2:18" x14ac:dyDescent="0.2">
      <c r="B495" s="4">
        <v>1999</v>
      </c>
      <c r="C495" s="59">
        <v>6344.51</v>
      </c>
      <c r="D495" s="59">
        <v>6344.51</v>
      </c>
      <c r="E495" s="59">
        <v>6344.51</v>
      </c>
      <c r="F495" s="59">
        <v>6344.51</v>
      </c>
      <c r="G495" s="59">
        <v>6344.51</v>
      </c>
      <c r="H495" s="59">
        <v>6344.51</v>
      </c>
      <c r="I495" s="59">
        <v>6344.51</v>
      </c>
      <c r="J495" s="59">
        <v>6344.51</v>
      </c>
      <c r="K495" s="59">
        <v>6344.51</v>
      </c>
      <c r="L495" s="59">
        <v>6344.51</v>
      </c>
      <c r="M495" s="59">
        <v>6344.51</v>
      </c>
      <c r="N495" s="59">
        <v>6344.51</v>
      </c>
      <c r="O495" s="59">
        <v>6344.51</v>
      </c>
      <c r="P495" s="59">
        <v>6344.51</v>
      </c>
      <c r="Q495" s="59">
        <v>6344.51</v>
      </c>
      <c r="R495" s="59">
        <v>6344.51</v>
      </c>
    </row>
    <row r="496" spans="2:18" x14ac:dyDescent="0.2">
      <c r="B496" s="4">
        <v>1998</v>
      </c>
      <c r="C496" s="59">
        <v>28958.61</v>
      </c>
      <c r="D496" s="59">
        <v>28958.61</v>
      </c>
      <c r="E496" s="59">
        <v>28958.61</v>
      </c>
      <c r="F496" s="59">
        <v>28958.61</v>
      </c>
      <c r="G496" s="59">
        <v>28958.61</v>
      </c>
      <c r="H496" s="59">
        <v>27578.63</v>
      </c>
      <c r="I496" s="59">
        <v>26311.26</v>
      </c>
      <c r="J496" s="59">
        <v>26311.26</v>
      </c>
      <c r="K496" s="59">
        <v>26311.26</v>
      </c>
      <c r="L496" s="59">
        <v>26311.26</v>
      </c>
      <c r="M496" s="59">
        <v>26311.26</v>
      </c>
      <c r="N496" s="59">
        <v>26311.26</v>
      </c>
      <c r="O496" s="59">
        <v>26311.26</v>
      </c>
      <c r="P496" s="59">
        <v>26311.26</v>
      </c>
      <c r="Q496" s="59">
        <v>26311.26</v>
      </c>
      <c r="R496" s="59">
        <v>26311.26</v>
      </c>
    </row>
    <row r="497" spans="2:18" x14ac:dyDescent="0.2">
      <c r="B497" s="4">
        <v>1997</v>
      </c>
      <c r="C497" s="59">
        <v>8103.94</v>
      </c>
      <c r="D497" s="59">
        <v>8103.94</v>
      </c>
      <c r="E497" s="59">
        <v>8103.94</v>
      </c>
      <c r="F497" s="59">
        <v>8103.94</v>
      </c>
      <c r="G497" s="59">
        <v>8103.94</v>
      </c>
      <c r="H497" s="59">
        <v>7994.54</v>
      </c>
      <c r="I497" s="59">
        <v>7994.54</v>
      </c>
      <c r="J497" s="59">
        <v>7994.54</v>
      </c>
      <c r="K497" s="59">
        <v>7994.54</v>
      </c>
      <c r="L497" s="59">
        <v>7994.54</v>
      </c>
      <c r="M497" s="59">
        <v>7994.54</v>
      </c>
      <c r="N497" s="59">
        <v>7994.54</v>
      </c>
      <c r="O497" s="59">
        <v>7994.54</v>
      </c>
      <c r="P497" s="59">
        <v>7994.54</v>
      </c>
      <c r="Q497" s="59">
        <v>7994.54</v>
      </c>
      <c r="R497" s="59">
        <v>7994.54</v>
      </c>
    </row>
    <row r="498" spans="2:18" x14ac:dyDescent="0.2">
      <c r="B498" s="4">
        <v>1996</v>
      </c>
      <c r="C498" s="59">
        <v>22200.880000000001</v>
      </c>
      <c r="D498" s="59">
        <v>22200.880000000001</v>
      </c>
      <c r="E498" s="59">
        <v>22200.880000000001</v>
      </c>
      <c r="F498" s="59">
        <v>22200.880000000001</v>
      </c>
      <c r="G498" s="59">
        <v>22200.880000000001</v>
      </c>
      <c r="H498" s="59">
        <v>21799.68</v>
      </c>
      <c r="I498" s="59">
        <v>21799.68</v>
      </c>
      <c r="J498" s="59">
        <v>21799.68</v>
      </c>
      <c r="K498" s="59">
        <v>21799.68</v>
      </c>
      <c r="L498" s="59">
        <v>21799.68</v>
      </c>
      <c r="M498" s="59">
        <v>21313.02</v>
      </c>
      <c r="N498" s="59">
        <v>21313.02</v>
      </c>
      <c r="O498" s="59">
        <v>21313.02</v>
      </c>
      <c r="P498" s="59">
        <v>20466.52</v>
      </c>
      <c r="Q498" s="59">
        <v>20466.52</v>
      </c>
      <c r="R498" s="59">
        <v>20466.52</v>
      </c>
    </row>
    <row r="499" spans="2:18" x14ac:dyDescent="0.2">
      <c r="B499" s="4">
        <v>1995</v>
      </c>
      <c r="C499" s="59">
        <v>6087.41</v>
      </c>
      <c r="D499" s="59">
        <v>6087.41</v>
      </c>
      <c r="E499" s="59">
        <v>6087.41</v>
      </c>
      <c r="F499" s="59">
        <v>6087.41</v>
      </c>
      <c r="G499" s="59">
        <v>6087.41</v>
      </c>
      <c r="H499" s="59">
        <v>6062.06</v>
      </c>
      <c r="I499" s="59">
        <v>6062.06</v>
      </c>
      <c r="J499" s="59">
        <v>6062.06</v>
      </c>
      <c r="K499" s="59">
        <v>6062.06</v>
      </c>
      <c r="L499" s="59">
        <v>6062.06</v>
      </c>
      <c r="M499" s="59">
        <v>6062.06</v>
      </c>
      <c r="N499" s="59">
        <v>6062.06</v>
      </c>
      <c r="O499" s="59">
        <v>6062.06</v>
      </c>
      <c r="P499" s="59">
        <v>6062.06</v>
      </c>
      <c r="Q499" s="59">
        <v>6062.06</v>
      </c>
      <c r="R499" s="59">
        <v>6062.06</v>
      </c>
    </row>
    <row r="500" spans="2:18" x14ac:dyDescent="0.2">
      <c r="B500" s="4">
        <v>1994</v>
      </c>
      <c r="C500" s="59">
        <v>16777.02</v>
      </c>
      <c r="D500" s="59">
        <v>16777.02</v>
      </c>
      <c r="E500" s="59">
        <v>16777.02</v>
      </c>
      <c r="F500" s="59">
        <v>16777.02</v>
      </c>
      <c r="G500" s="59">
        <v>16777.02</v>
      </c>
      <c r="H500" s="59">
        <v>16626.05</v>
      </c>
      <c r="I500" s="59">
        <v>16626.05</v>
      </c>
      <c r="J500" s="59">
        <v>16626.05</v>
      </c>
      <c r="K500" s="59">
        <v>16154.59</v>
      </c>
      <c r="L500" s="59">
        <v>16154.59</v>
      </c>
      <c r="M500" s="59">
        <v>15205.89</v>
      </c>
      <c r="N500" s="59">
        <v>15205.89</v>
      </c>
      <c r="O500" s="59">
        <v>15205.89</v>
      </c>
      <c r="P500" s="59">
        <v>15205.89</v>
      </c>
      <c r="Q500" s="59">
        <v>15124.78</v>
      </c>
      <c r="R500" s="59">
        <v>15124.78</v>
      </c>
    </row>
    <row r="501" spans="2:18" x14ac:dyDescent="0.2">
      <c r="B501" s="4">
        <v>1993</v>
      </c>
      <c r="C501" s="59">
        <v>23457.51</v>
      </c>
      <c r="D501" s="59">
        <v>23457.51</v>
      </c>
      <c r="E501" s="59">
        <v>23457.51</v>
      </c>
      <c r="F501" s="59">
        <v>23457.51</v>
      </c>
      <c r="G501" s="59">
        <v>23457.51</v>
      </c>
      <c r="H501" s="59">
        <v>23102.43</v>
      </c>
      <c r="I501" s="59">
        <v>23102.43</v>
      </c>
      <c r="J501" s="59">
        <v>23102.43</v>
      </c>
      <c r="K501" s="59">
        <v>23043.01</v>
      </c>
      <c r="L501" s="59">
        <v>23043.01</v>
      </c>
      <c r="M501" s="59">
        <v>23043.01</v>
      </c>
      <c r="N501" s="59">
        <v>23043.01</v>
      </c>
      <c r="O501" s="59">
        <v>23043.01</v>
      </c>
      <c r="P501" s="59">
        <v>23043.01</v>
      </c>
      <c r="Q501" s="59">
        <v>15804.13</v>
      </c>
      <c r="R501" s="59">
        <v>15804.13</v>
      </c>
    </row>
    <row r="502" spans="2:18" x14ac:dyDescent="0.2">
      <c r="B502" s="4">
        <v>1992</v>
      </c>
      <c r="C502" s="59">
        <v>30871.58</v>
      </c>
      <c r="D502" s="59">
        <v>30871.58</v>
      </c>
      <c r="E502" s="59">
        <v>30871.58</v>
      </c>
      <c r="F502" s="59">
        <v>30871.58</v>
      </c>
      <c r="G502" s="59">
        <v>30871.58</v>
      </c>
      <c r="H502" s="59">
        <v>30705.61</v>
      </c>
      <c r="I502" s="59">
        <v>30705.61</v>
      </c>
      <c r="J502" s="59">
        <v>30705.61</v>
      </c>
      <c r="K502" s="59">
        <v>30705.61</v>
      </c>
      <c r="L502" s="59">
        <v>30705.61</v>
      </c>
      <c r="M502" s="59">
        <v>30705.61</v>
      </c>
      <c r="N502" s="59">
        <v>30705.61</v>
      </c>
      <c r="O502" s="59">
        <v>30705.61</v>
      </c>
      <c r="P502" s="59">
        <v>30705.61</v>
      </c>
      <c r="Q502" s="59">
        <v>30705.61</v>
      </c>
      <c r="R502" s="59">
        <v>30705.61</v>
      </c>
    </row>
    <row r="503" spans="2:18" x14ac:dyDescent="0.2">
      <c r="B503" s="4">
        <v>1991</v>
      </c>
      <c r="C503" s="59">
        <v>8855.33</v>
      </c>
      <c r="D503" s="59">
        <v>8855.33</v>
      </c>
      <c r="E503" s="59">
        <v>8855.33</v>
      </c>
      <c r="F503" s="59">
        <v>8855.33</v>
      </c>
      <c r="G503" s="59">
        <v>8855.33</v>
      </c>
      <c r="H503" s="59">
        <v>7847.02</v>
      </c>
      <c r="I503" s="59">
        <v>7847.02</v>
      </c>
      <c r="J503" s="59">
        <v>7847.02</v>
      </c>
      <c r="K503" s="59">
        <v>7847.02</v>
      </c>
      <c r="L503" s="59">
        <v>7847.02</v>
      </c>
      <c r="M503" s="59">
        <v>7847.02</v>
      </c>
      <c r="N503" s="59">
        <v>7847.02</v>
      </c>
      <c r="O503" s="59">
        <v>7847.02</v>
      </c>
      <c r="P503" s="59">
        <v>7847.02</v>
      </c>
      <c r="Q503" s="59">
        <v>7847.02</v>
      </c>
      <c r="R503" s="59">
        <v>7847.02</v>
      </c>
    </row>
    <row r="504" spans="2:18" x14ac:dyDescent="0.2">
      <c r="B504" s="4">
        <v>1990</v>
      </c>
      <c r="C504" s="59">
        <v>19468.55</v>
      </c>
      <c r="D504" s="59">
        <v>19468.55</v>
      </c>
      <c r="E504" s="59">
        <v>19468.55</v>
      </c>
      <c r="F504" s="59">
        <v>19468.55</v>
      </c>
      <c r="G504" s="59">
        <v>19468.55</v>
      </c>
      <c r="H504" s="59">
        <v>19436.099999999999</v>
      </c>
      <c r="I504" s="59">
        <v>19436.099999999999</v>
      </c>
      <c r="J504" s="59">
        <v>19436.099999999999</v>
      </c>
      <c r="K504" s="59">
        <v>19436.099999999999</v>
      </c>
      <c r="L504" s="59">
        <v>19436.099999999999</v>
      </c>
      <c r="M504" s="59">
        <v>19436.099999999999</v>
      </c>
      <c r="N504" s="59">
        <v>19436.099999999999</v>
      </c>
      <c r="O504" s="59">
        <v>19436.099999999999</v>
      </c>
      <c r="P504" s="59">
        <v>19436.099999999999</v>
      </c>
      <c r="Q504" s="59">
        <v>19436.099999999999</v>
      </c>
      <c r="R504" s="59">
        <v>19436.099999999999</v>
      </c>
    </row>
    <row r="505" spans="2:18" x14ac:dyDescent="0.2">
      <c r="B505" s="4">
        <v>1989</v>
      </c>
      <c r="C505" s="59">
        <v>4290.3900000000003</v>
      </c>
      <c r="D505" s="59">
        <v>4290.3900000000003</v>
      </c>
      <c r="E505" s="59">
        <v>4290.3900000000003</v>
      </c>
      <c r="F505" s="59">
        <v>4290.3900000000003</v>
      </c>
      <c r="G505" s="59">
        <v>4290.3900000000003</v>
      </c>
      <c r="H505" s="59">
        <v>4224.8900000000003</v>
      </c>
      <c r="I505" s="59">
        <v>4224.8900000000003</v>
      </c>
      <c r="J505" s="59">
        <v>4224.8900000000003</v>
      </c>
      <c r="K505" s="59">
        <v>4224.8900000000003</v>
      </c>
      <c r="L505" s="59">
        <v>4224.8900000000003</v>
      </c>
      <c r="M505" s="59">
        <v>3914.84</v>
      </c>
      <c r="N505" s="59">
        <v>3914.84</v>
      </c>
      <c r="O505" s="59">
        <v>3914.84</v>
      </c>
      <c r="P505" s="59">
        <v>3914.84</v>
      </c>
      <c r="Q505" s="59">
        <v>3914.84</v>
      </c>
      <c r="R505" s="59">
        <v>3914.84</v>
      </c>
    </row>
    <row r="506" spans="2:18" x14ac:dyDescent="0.2">
      <c r="B506" s="4">
        <v>1988</v>
      </c>
      <c r="C506" s="59">
        <v>9805.9599999999991</v>
      </c>
      <c r="D506" s="59">
        <v>9805.9599999999991</v>
      </c>
      <c r="E506" s="59">
        <v>9805.9599999999991</v>
      </c>
      <c r="F506" s="59">
        <v>9805.9599999999991</v>
      </c>
      <c r="G506" s="59">
        <v>9805.9599999999991</v>
      </c>
      <c r="H506" s="59">
        <v>9401.7199999999993</v>
      </c>
      <c r="I506" s="59">
        <v>9401.7199999999993</v>
      </c>
      <c r="J506" s="59">
        <v>9401.7199999999993</v>
      </c>
      <c r="K506" s="59">
        <v>9401.7199999999993</v>
      </c>
      <c r="L506" s="59">
        <v>9401.7199999999993</v>
      </c>
      <c r="M506" s="59">
        <v>8286.44</v>
      </c>
      <c r="N506" s="59">
        <v>8286.44</v>
      </c>
      <c r="O506" s="59">
        <v>8286.44</v>
      </c>
      <c r="P506" s="59">
        <v>8286.44</v>
      </c>
      <c r="Q506" s="59">
        <v>8286.44</v>
      </c>
      <c r="R506" s="59">
        <v>8286.44</v>
      </c>
    </row>
    <row r="507" spans="2:18" x14ac:dyDescent="0.2">
      <c r="B507" s="4">
        <v>1987</v>
      </c>
      <c r="C507" s="59">
        <v>3760.02</v>
      </c>
      <c r="D507" s="59">
        <v>3760.02</v>
      </c>
      <c r="E507" s="59">
        <v>3760.02</v>
      </c>
      <c r="F507" s="59">
        <v>3760.02</v>
      </c>
      <c r="G507" s="59">
        <v>3760.02</v>
      </c>
      <c r="H507" s="59">
        <v>2914.84</v>
      </c>
      <c r="I507" s="59">
        <v>2914.84</v>
      </c>
      <c r="J507" s="59">
        <v>2914.84</v>
      </c>
      <c r="K507" s="59">
        <v>2812.54</v>
      </c>
      <c r="L507" s="59">
        <v>2812.54</v>
      </c>
      <c r="M507" s="59">
        <v>2812.54</v>
      </c>
      <c r="N507" s="59">
        <v>2812.54</v>
      </c>
      <c r="O507" s="59">
        <v>2812.54</v>
      </c>
      <c r="P507" s="59">
        <v>2812.54</v>
      </c>
      <c r="Q507" s="59">
        <v>2812.54</v>
      </c>
      <c r="R507" s="59">
        <v>2812.54</v>
      </c>
    </row>
    <row r="508" spans="2:18" x14ac:dyDescent="0.2">
      <c r="B508" s="4">
        <v>1986</v>
      </c>
      <c r="C508" s="59">
        <v>12318.79</v>
      </c>
      <c r="D508" s="59">
        <v>12318.79</v>
      </c>
      <c r="E508" s="59">
        <v>12318.79</v>
      </c>
      <c r="F508" s="59">
        <v>12318.79</v>
      </c>
      <c r="G508" s="59">
        <v>12318.79</v>
      </c>
      <c r="H508" s="59">
        <v>11532.62</v>
      </c>
      <c r="I508" s="59">
        <v>11532.62</v>
      </c>
      <c r="J508" s="59">
        <v>11532.62</v>
      </c>
      <c r="K508" s="59">
        <v>11532.62</v>
      </c>
      <c r="L508" s="59">
        <v>11532.62</v>
      </c>
      <c r="M508" s="59">
        <v>11532.62</v>
      </c>
      <c r="N508" s="59">
        <v>11532.62</v>
      </c>
      <c r="O508" s="59">
        <v>11532.62</v>
      </c>
      <c r="P508" s="59">
        <v>11532.62</v>
      </c>
      <c r="Q508" s="59">
        <v>11532.62</v>
      </c>
      <c r="R508" s="59">
        <v>11532.62</v>
      </c>
    </row>
    <row r="509" spans="2:18" x14ac:dyDescent="0.2">
      <c r="B509" s="4">
        <v>1985</v>
      </c>
      <c r="C509" s="59">
        <v>10575.09</v>
      </c>
      <c r="D509" s="59">
        <v>10575.09</v>
      </c>
      <c r="E509" s="59">
        <v>10575.09</v>
      </c>
      <c r="F509" s="59">
        <v>10575.09</v>
      </c>
      <c r="G509" s="59">
        <v>10575.09</v>
      </c>
      <c r="H509" s="59">
        <v>8613.2099999999991</v>
      </c>
      <c r="I509" s="59">
        <v>8613.2099999999991</v>
      </c>
      <c r="J509" s="59">
        <v>8613.2099999999991</v>
      </c>
      <c r="K509" s="59">
        <v>8613.2099999999991</v>
      </c>
      <c r="L509" s="59">
        <v>8519.83</v>
      </c>
      <c r="M509" s="59">
        <v>8519.83</v>
      </c>
      <c r="N509" s="59">
        <v>8519.83</v>
      </c>
      <c r="O509" s="59">
        <v>8519.83</v>
      </c>
      <c r="P509" s="59">
        <v>8519.83</v>
      </c>
      <c r="Q509" s="59">
        <v>8519.83</v>
      </c>
      <c r="R509" s="59">
        <v>8519.83</v>
      </c>
    </row>
    <row r="510" spans="2:18" x14ac:dyDescent="0.2">
      <c r="B510" s="4">
        <v>1984</v>
      </c>
      <c r="C510" s="59">
        <v>10836.17</v>
      </c>
      <c r="D510" s="59">
        <v>10836.17</v>
      </c>
      <c r="E510" s="59">
        <v>10836.17</v>
      </c>
      <c r="F510" s="59">
        <v>10836.17</v>
      </c>
      <c r="G510" s="59">
        <v>10836.17</v>
      </c>
      <c r="H510" s="59">
        <v>8756.3799999999992</v>
      </c>
      <c r="I510" s="59">
        <v>8756.3799999999992</v>
      </c>
      <c r="J510" s="59">
        <v>8756.3799999999992</v>
      </c>
      <c r="K510" s="59">
        <v>8708.93</v>
      </c>
      <c r="L510" s="59">
        <v>4740.76</v>
      </c>
      <c r="M510" s="59">
        <v>4740.76</v>
      </c>
      <c r="N510" s="59">
        <v>4740.76</v>
      </c>
      <c r="O510" s="59">
        <v>4740.76</v>
      </c>
      <c r="P510" s="59">
        <v>4740.76</v>
      </c>
      <c r="Q510" s="59">
        <v>4740.76</v>
      </c>
      <c r="R510" s="59">
        <v>4740.76</v>
      </c>
    </row>
    <row r="511" spans="2:18" x14ac:dyDescent="0.2">
      <c r="B511" s="4">
        <v>1983</v>
      </c>
      <c r="C511" s="59">
        <v>712.77</v>
      </c>
      <c r="D511" s="59">
        <v>712.77</v>
      </c>
      <c r="E511" s="59">
        <v>712.77</v>
      </c>
      <c r="F511" s="59">
        <v>712.77</v>
      </c>
      <c r="G511" s="59">
        <v>712.77</v>
      </c>
      <c r="H511" s="59">
        <v>89.43</v>
      </c>
      <c r="I511" s="59">
        <v>89.43</v>
      </c>
      <c r="J511" s="59">
        <v>89.43</v>
      </c>
      <c r="K511" s="59">
        <v>89.43</v>
      </c>
      <c r="L511" s="59">
        <v>89.43</v>
      </c>
      <c r="M511" s="59">
        <v>89.43</v>
      </c>
      <c r="N511" s="59">
        <v>89.43</v>
      </c>
      <c r="O511" s="59">
        <v>89.43</v>
      </c>
      <c r="P511" s="59">
        <v>89.43</v>
      </c>
      <c r="Q511" s="59">
        <v>89.43</v>
      </c>
      <c r="R511" s="59">
        <v>89.43</v>
      </c>
    </row>
    <row r="512" spans="2:18" x14ac:dyDescent="0.2">
      <c r="B512" s="4">
        <v>1982</v>
      </c>
      <c r="C512" s="59">
        <v>3401.51</v>
      </c>
      <c r="D512" s="59">
        <v>3401.51</v>
      </c>
      <c r="E512" s="59">
        <v>3401.51</v>
      </c>
      <c r="F512" s="59">
        <v>3401.51</v>
      </c>
      <c r="G512" s="59">
        <v>3401.51</v>
      </c>
      <c r="H512" s="59">
        <v>482.41</v>
      </c>
      <c r="I512" s="59">
        <v>482.41</v>
      </c>
      <c r="J512" s="59">
        <v>482.41</v>
      </c>
      <c r="K512" s="59">
        <v>438.41</v>
      </c>
      <c r="L512" s="59">
        <v>438.41</v>
      </c>
      <c r="M512" s="59">
        <v>438.41</v>
      </c>
      <c r="N512" s="59">
        <v>438.41</v>
      </c>
      <c r="O512" s="59">
        <v>438.41</v>
      </c>
      <c r="P512" s="59">
        <v>438.41</v>
      </c>
      <c r="Q512" s="59">
        <v>438.41</v>
      </c>
      <c r="R512" s="59">
        <v>438.41</v>
      </c>
    </row>
    <row r="513" spans="2:18" x14ac:dyDescent="0.2">
      <c r="B513" s="4">
        <v>1981</v>
      </c>
      <c r="C513" s="59">
        <v>1399.78</v>
      </c>
      <c r="D513" s="59">
        <v>1399.78</v>
      </c>
      <c r="E513" s="59">
        <v>1399.78</v>
      </c>
      <c r="F513" s="59">
        <v>1399.78</v>
      </c>
      <c r="G513" s="59">
        <v>1399.78</v>
      </c>
      <c r="H513" s="59">
        <v>817.6</v>
      </c>
      <c r="I513" s="59">
        <v>817.6</v>
      </c>
      <c r="J513" s="59">
        <v>601.64</v>
      </c>
      <c r="K513" s="59">
        <v>601.64</v>
      </c>
      <c r="L513" s="59">
        <v>601.64</v>
      </c>
      <c r="M513" s="59">
        <v>601.64</v>
      </c>
      <c r="N513" s="59">
        <v>601.64</v>
      </c>
      <c r="O513" s="59">
        <v>601.64</v>
      </c>
      <c r="P513" s="59">
        <v>601.64</v>
      </c>
      <c r="Q513" s="59">
        <v>601.64</v>
      </c>
      <c r="R513" s="59">
        <v>601.64</v>
      </c>
    </row>
    <row r="514" spans="2:18" x14ac:dyDescent="0.2">
      <c r="B514" s="4">
        <v>1980</v>
      </c>
      <c r="C514" s="59">
        <v>12236.31</v>
      </c>
      <c r="D514" s="59">
        <v>12236.31</v>
      </c>
      <c r="E514" s="59">
        <v>12236.31</v>
      </c>
      <c r="F514" s="59">
        <v>12236.31</v>
      </c>
      <c r="G514" s="59">
        <v>12236.31</v>
      </c>
      <c r="H514" s="59">
        <v>10791.81</v>
      </c>
      <c r="I514" s="59">
        <v>10791.81</v>
      </c>
      <c r="J514" s="59">
        <v>10791.81</v>
      </c>
      <c r="K514" s="59">
        <v>10791.81</v>
      </c>
      <c r="L514" s="59">
        <v>10791.81</v>
      </c>
      <c r="M514" s="59">
        <v>8494.94</v>
      </c>
      <c r="N514" s="59">
        <v>8494.94</v>
      </c>
      <c r="O514" s="59">
        <v>8494.94</v>
      </c>
      <c r="P514" s="59">
        <v>8494.94</v>
      </c>
      <c r="Q514" s="59">
        <v>8494.94</v>
      </c>
      <c r="R514" s="59">
        <v>8494.94</v>
      </c>
    </row>
    <row r="515" spans="2:18" x14ac:dyDescent="0.2">
      <c r="B515" s="4">
        <v>1979</v>
      </c>
      <c r="C515" s="59">
        <v>1216.06</v>
      </c>
      <c r="D515" s="59">
        <v>1216.06</v>
      </c>
      <c r="E515" s="59">
        <v>1216.06</v>
      </c>
      <c r="F515" s="59">
        <v>1216.06</v>
      </c>
      <c r="G515" s="59">
        <v>1216.06</v>
      </c>
      <c r="H515" s="59">
        <v>235.22</v>
      </c>
      <c r="I515" s="59">
        <v>235.22</v>
      </c>
      <c r="J515" s="59">
        <v>235.22</v>
      </c>
      <c r="K515" s="59">
        <v>235.22</v>
      </c>
      <c r="L515" s="59">
        <v>235.22</v>
      </c>
      <c r="M515" s="59">
        <v>235.22</v>
      </c>
      <c r="N515" s="59">
        <v>235.22</v>
      </c>
      <c r="O515" s="59">
        <v>235.22</v>
      </c>
      <c r="P515" s="59">
        <v>235.22</v>
      </c>
      <c r="Q515" s="59">
        <v>235.22</v>
      </c>
      <c r="R515" s="59">
        <v>235.22</v>
      </c>
    </row>
    <row r="516" spans="2:18" x14ac:dyDescent="0.2">
      <c r="B516" s="4">
        <v>1978</v>
      </c>
      <c r="C516" s="59">
        <v>5023.74</v>
      </c>
      <c r="D516" s="59">
        <v>5023.74</v>
      </c>
      <c r="E516" s="59">
        <v>5023.74</v>
      </c>
      <c r="F516" s="59">
        <v>5023.74</v>
      </c>
      <c r="G516" s="59">
        <v>5023.74</v>
      </c>
      <c r="H516" s="59">
        <v>3328.81</v>
      </c>
      <c r="I516" s="59">
        <v>3328.81</v>
      </c>
      <c r="J516" s="59">
        <v>3328.81</v>
      </c>
      <c r="K516" s="59">
        <v>3328.81</v>
      </c>
      <c r="L516" s="59">
        <v>3328.81</v>
      </c>
      <c r="M516" s="59">
        <v>3328.81</v>
      </c>
      <c r="N516" s="59">
        <v>3328.81</v>
      </c>
      <c r="O516" s="59">
        <v>3328.81</v>
      </c>
      <c r="P516" s="59">
        <v>3328.81</v>
      </c>
      <c r="Q516" s="59">
        <v>3328.81</v>
      </c>
      <c r="R516" s="59">
        <v>3328.81</v>
      </c>
    </row>
    <row r="517" spans="2:18" x14ac:dyDescent="0.2">
      <c r="B517" s="4">
        <v>1977</v>
      </c>
      <c r="C517" s="59">
        <v>7253.67</v>
      </c>
      <c r="D517" s="59">
        <v>7253.67</v>
      </c>
      <c r="E517" s="59">
        <v>7253.67</v>
      </c>
      <c r="F517" s="59">
        <v>7253.67</v>
      </c>
      <c r="G517" s="59">
        <v>7253.67</v>
      </c>
      <c r="H517" s="59">
        <v>6696.74</v>
      </c>
      <c r="I517" s="59">
        <v>6696.74</v>
      </c>
      <c r="J517" s="59">
        <v>6696.74</v>
      </c>
      <c r="K517" s="59">
        <v>6696.74</v>
      </c>
      <c r="L517" s="59">
        <v>6696.74</v>
      </c>
      <c r="M517" s="59">
        <v>6696.74</v>
      </c>
      <c r="N517" s="59">
        <v>6696.74</v>
      </c>
      <c r="O517" s="59">
        <v>6696.74</v>
      </c>
      <c r="P517" s="59">
        <v>6696.74</v>
      </c>
      <c r="Q517" s="59">
        <v>6696.74</v>
      </c>
      <c r="R517" s="59">
        <v>6696.74</v>
      </c>
    </row>
    <row r="518" spans="2:18" x14ac:dyDescent="0.2">
      <c r="B518" s="4">
        <v>1976</v>
      </c>
      <c r="C518" s="59">
        <v>3113.76</v>
      </c>
      <c r="D518" s="59">
        <v>3113.76</v>
      </c>
      <c r="E518" s="59">
        <v>3113.76</v>
      </c>
      <c r="F518" s="59">
        <v>3113.76</v>
      </c>
      <c r="G518" s="59">
        <v>3113.76</v>
      </c>
      <c r="H518" s="59">
        <v>1110.21</v>
      </c>
      <c r="I518" s="59">
        <v>1110.21</v>
      </c>
      <c r="J518" s="59">
        <v>1110.21</v>
      </c>
      <c r="K518" s="59">
        <v>1110.21</v>
      </c>
      <c r="L518" s="59">
        <v>1110.21</v>
      </c>
      <c r="M518" s="59">
        <v>50.29</v>
      </c>
      <c r="N518" s="59">
        <v>50.29</v>
      </c>
      <c r="O518" s="59">
        <v>50.29</v>
      </c>
      <c r="P518" s="59">
        <v>50.29</v>
      </c>
      <c r="Q518" s="59">
        <v>50.29</v>
      </c>
      <c r="R518" s="59">
        <v>50.29</v>
      </c>
    </row>
    <row r="519" spans="2:18" x14ac:dyDescent="0.2">
      <c r="B519" s="4">
        <v>1975</v>
      </c>
      <c r="C519" s="59">
        <v>260.47000000000003</v>
      </c>
      <c r="D519" s="59">
        <v>260.47000000000003</v>
      </c>
      <c r="E519" s="59">
        <v>260.47000000000003</v>
      </c>
      <c r="F519" s="59">
        <v>260.47000000000003</v>
      </c>
      <c r="G519" s="59">
        <v>260.47000000000003</v>
      </c>
      <c r="H519" s="59">
        <v>211.5</v>
      </c>
      <c r="I519" s="59">
        <v>211.5</v>
      </c>
      <c r="J519" s="59">
        <v>211.5</v>
      </c>
      <c r="K519" s="59">
        <v>211.5</v>
      </c>
      <c r="L519" s="59">
        <v>211.5</v>
      </c>
      <c r="M519" s="59">
        <v>211.5</v>
      </c>
      <c r="N519" s="59">
        <v>211.5</v>
      </c>
      <c r="O519" s="59">
        <v>211.5</v>
      </c>
      <c r="P519" s="59">
        <v>211.5</v>
      </c>
      <c r="Q519" s="59">
        <v>211.5</v>
      </c>
      <c r="R519" s="59">
        <v>211.5</v>
      </c>
    </row>
    <row r="520" spans="2:18" x14ac:dyDescent="0.2">
      <c r="B520" s="4">
        <v>1974</v>
      </c>
      <c r="C520" s="59">
        <v>728.52</v>
      </c>
      <c r="D520" s="59">
        <v>728.52</v>
      </c>
      <c r="E520" s="59">
        <v>728.52</v>
      </c>
      <c r="F520" s="59">
        <v>728.52</v>
      </c>
      <c r="G520" s="59">
        <v>728.52</v>
      </c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2018.56</v>
      </c>
      <c r="D521" s="59">
        <v>2018.56</v>
      </c>
      <c r="E521" s="59">
        <v>2018.56</v>
      </c>
      <c r="F521" s="59">
        <v>2018.56</v>
      </c>
      <c r="G521" s="59">
        <v>2018.56</v>
      </c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329.31</v>
      </c>
      <c r="D522" s="59">
        <v>329.31</v>
      </c>
      <c r="E522" s="59">
        <v>329.31</v>
      </c>
      <c r="F522" s="59">
        <v>329.31</v>
      </c>
      <c r="G522" s="59">
        <v>329.31</v>
      </c>
      <c r="H522" s="59">
        <v>175.1</v>
      </c>
      <c r="I522" s="59">
        <v>175.1</v>
      </c>
      <c r="J522" s="59">
        <v>175.1</v>
      </c>
      <c r="K522" s="59">
        <v>175.1</v>
      </c>
      <c r="L522" s="59">
        <v>175.1</v>
      </c>
      <c r="M522" s="59">
        <v>175.1</v>
      </c>
      <c r="N522" s="59">
        <v>175.1</v>
      </c>
      <c r="O522" s="59">
        <v>175.1</v>
      </c>
      <c r="P522" s="59">
        <v>175.1</v>
      </c>
      <c r="Q522" s="59">
        <v>175.1</v>
      </c>
      <c r="R522" s="59">
        <v>175.1</v>
      </c>
    </row>
    <row r="523" spans="2:18" x14ac:dyDescent="0.2">
      <c r="B523" s="4">
        <v>1971</v>
      </c>
      <c r="C523" s="59">
        <v>1012.47</v>
      </c>
      <c r="D523" s="59">
        <v>1012.47</v>
      </c>
      <c r="E523" s="59">
        <v>1012.47</v>
      </c>
      <c r="F523" s="59">
        <v>1012.47</v>
      </c>
      <c r="G523" s="59">
        <v>1012.47</v>
      </c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58.6</v>
      </c>
      <c r="D524" s="59">
        <v>58.6</v>
      </c>
      <c r="E524" s="59">
        <v>58.6</v>
      </c>
      <c r="F524" s="59">
        <v>58.6</v>
      </c>
      <c r="G524" s="59">
        <v>58.6</v>
      </c>
      <c r="H524" s="59">
        <v>58.6</v>
      </c>
      <c r="I524" s="59">
        <v>58.6</v>
      </c>
      <c r="J524" s="59">
        <v>58.6</v>
      </c>
      <c r="K524" s="59">
        <v>58.6</v>
      </c>
      <c r="L524" s="59">
        <v>58.6</v>
      </c>
      <c r="M524" s="59">
        <v>58.6</v>
      </c>
      <c r="N524" s="59">
        <v>58.6</v>
      </c>
      <c r="O524" s="59">
        <v>58.6</v>
      </c>
      <c r="P524" s="59">
        <v>58.6</v>
      </c>
      <c r="Q524" s="59">
        <v>58.6</v>
      </c>
      <c r="R524" s="59">
        <v>58.6</v>
      </c>
    </row>
    <row r="525" spans="2:18" x14ac:dyDescent="0.2">
      <c r="B525" s="4">
        <v>1969</v>
      </c>
      <c r="C525" s="59">
        <v>751.9</v>
      </c>
      <c r="D525" s="59">
        <v>751.9</v>
      </c>
      <c r="E525" s="59">
        <v>751.9</v>
      </c>
      <c r="F525" s="59">
        <v>751.9</v>
      </c>
      <c r="G525" s="59">
        <v>751.9</v>
      </c>
      <c r="H525" s="59">
        <v>751.9</v>
      </c>
      <c r="I525" s="59">
        <v>751.9</v>
      </c>
      <c r="J525" s="59">
        <v>751.9</v>
      </c>
      <c r="K525" s="59">
        <v>751.9</v>
      </c>
      <c r="L525" s="59">
        <v>751.9</v>
      </c>
      <c r="M525" s="59">
        <v>751.9</v>
      </c>
      <c r="N525" s="59">
        <v>751.9</v>
      </c>
      <c r="O525" s="59">
        <v>751.9</v>
      </c>
      <c r="P525" s="59">
        <v>751.9</v>
      </c>
      <c r="Q525" s="59">
        <v>751.9</v>
      </c>
      <c r="R525" s="59">
        <v>751.9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20.079999999999998</v>
      </c>
      <c r="D527" s="59">
        <v>20.079999999999998</v>
      </c>
      <c r="E527" s="59">
        <v>20.079999999999998</v>
      </c>
      <c r="F527" s="59">
        <v>20.079999999999998</v>
      </c>
      <c r="G527" s="59">
        <v>20.079999999999998</v>
      </c>
      <c r="H527" s="59">
        <v>20.079999999999998</v>
      </c>
      <c r="I527" s="59">
        <v>20.079999999999998</v>
      </c>
      <c r="J527" s="59">
        <v>20.079999999999998</v>
      </c>
      <c r="K527" s="59">
        <v>20.079999999999998</v>
      </c>
      <c r="L527" s="59">
        <v>20.079999999999998</v>
      </c>
      <c r="M527" s="59">
        <v>20.079999999999998</v>
      </c>
      <c r="N527" s="59">
        <v>20.079999999999998</v>
      </c>
      <c r="O527" s="59">
        <v>20.079999999999998</v>
      </c>
      <c r="P527" s="59">
        <v>20.079999999999998</v>
      </c>
      <c r="Q527" s="59">
        <v>20.079999999999998</v>
      </c>
      <c r="R527" s="59">
        <v>20.079999999999998</v>
      </c>
    </row>
    <row r="528" spans="2:18" x14ac:dyDescent="0.2">
      <c r="B528" s="4">
        <v>1966</v>
      </c>
      <c r="C528" s="59">
        <v>337.12</v>
      </c>
      <c r="D528" s="59">
        <v>337.12</v>
      </c>
      <c r="E528" s="59">
        <v>337.12</v>
      </c>
      <c r="F528" s="59">
        <v>337.12</v>
      </c>
      <c r="G528" s="59">
        <v>337.12</v>
      </c>
      <c r="H528" s="59">
        <v>337.12</v>
      </c>
      <c r="I528" s="59">
        <v>337.12</v>
      </c>
      <c r="J528" s="59">
        <v>337.12</v>
      </c>
      <c r="K528" s="59">
        <v>139.31</v>
      </c>
      <c r="L528" s="59">
        <v>139.31</v>
      </c>
      <c r="M528" s="59">
        <v>139.31</v>
      </c>
      <c r="N528" s="59">
        <v>139.31</v>
      </c>
      <c r="O528" s="59">
        <v>139.31</v>
      </c>
      <c r="P528" s="59">
        <v>139.31</v>
      </c>
      <c r="Q528" s="59">
        <v>139.31</v>
      </c>
      <c r="R528" s="59">
        <v>139.31</v>
      </c>
    </row>
    <row r="529" spans="2:18" x14ac:dyDescent="0.2">
      <c r="B529" s="4">
        <v>1965</v>
      </c>
      <c r="C529" s="59">
        <v>3065.5</v>
      </c>
      <c r="D529" s="59">
        <v>3065.5</v>
      </c>
      <c r="E529" s="59">
        <v>3065.5</v>
      </c>
      <c r="F529" s="59">
        <v>3065.5</v>
      </c>
      <c r="G529" s="59">
        <v>3065.5</v>
      </c>
      <c r="H529" s="59">
        <v>2945.15</v>
      </c>
      <c r="I529" s="59">
        <v>2945.15</v>
      </c>
      <c r="J529" s="59">
        <v>2945.15</v>
      </c>
      <c r="K529" s="59">
        <v>2945.15</v>
      </c>
      <c r="L529" s="59">
        <v>2945.15</v>
      </c>
      <c r="M529" s="59">
        <v>2945.15</v>
      </c>
      <c r="N529" s="59">
        <v>2945.15</v>
      </c>
      <c r="O529" s="59">
        <v>2945.15</v>
      </c>
      <c r="P529" s="59">
        <v>2945.15</v>
      </c>
      <c r="Q529" s="59">
        <v>2945.15</v>
      </c>
      <c r="R529" s="59">
        <v>2945.15</v>
      </c>
    </row>
    <row r="530" spans="2:18" x14ac:dyDescent="0.2">
      <c r="B530" s="4">
        <v>1964</v>
      </c>
      <c r="C530" s="59">
        <v>85.17</v>
      </c>
      <c r="D530" s="59">
        <v>85.17</v>
      </c>
      <c r="E530" s="59">
        <v>85.17</v>
      </c>
      <c r="F530" s="59">
        <v>85.17</v>
      </c>
      <c r="G530" s="59">
        <v>85.17</v>
      </c>
      <c r="H530" s="59">
        <v>85.17</v>
      </c>
      <c r="I530" s="59">
        <v>85.17</v>
      </c>
      <c r="J530" s="59">
        <v>85.17</v>
      </c>
      <c r="K530" s="59">
        <v>85.17</v>
      </c>
      <c r="L530" s="59">
        <v>85.17</v>
      </c>
      <c r="M530" s="59">
        <v>85.17</v>
      </c>
      <c r="N530" s="59">
        <v>85.17</v>
      </c>
      <c r="O530" s="59">
        <v>85.17</v>
      </c>
      <c r="P530" s="59">
        <v>85.17</v>
      </c>
      <c r="Q530" s="59">
        <v>85.17</v>
      </c>
      <c r="R530" s="59">
        <v>85.17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13.59</v>
      </c>
      <c r="D536" s="59">
        <v>13.59</v>
      </c>
      <c r="E536" s="59">
        <v>13.59</v>
      </c>
      <c r="F536" s="59">
        <v>13.59</v>
      </c>
      <c r="G536" s="59">
        <v>13.59</v>
      </c>
      <c r="H536" s="59">
        <v>13.59</v>
      </c>
      <c r="I536" s="59">
        <v>13.59</v>
      </c>
      <c r="J536" s="59">
        <v>13.59</v>
      </c>
      <c r="K536" s="59">
        <v>13.59</v>
      </c>
      <c r="L536" s="59">
        <v>13.59</v>
      </c>
      <c r="M536" s="59">
        <v>13.59</v>
      </c>
      <c r="N536" s="59">
        <v>13.59</v>
      </c>
      <c r="O536" s="59">
        <v>13.59</v>
      </c>
      <c r="P536" s="59">
        <v>13.59</v>
      </c>
      <c r="Q536" s="59">
        <v>13.59</v>
      </c>
      <c r="R536" s="59">
        <v>13.59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30.42</v>
      </c>
      <c r="D539" s="59">
        <v>30.42</v>
      </c>
      <c r="E539" s="59">
        <v>30.42</v>
      </c>
      <c r="F539" s="59">
        <v>30.42</v>
      </c>
      <c r="G539" s="59">
        <v>30.42</v>
      </c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34.270000000000003</v>
      </c>
      <c r="D542" s="59">
        <v>34.270000000000003</v>
      </c>
      <c r="E542" s="59">
        <v>34.270000000000003</v>
      </c>
      <c r="F542" s="59">
        <v>34.270000000000003</v>
      </c>
      <c r="G542" s="59">
        <v>34.270000000000003</v>
      </c>
      <c r="H542" s="59">
        <v>34.270000000000003</v>
      </c>
      <c r="I542" s="59">
        <v>34.270000000000003</v>
      </c>
      <c r="J542" s="59">
        <v>34.270000000000003</v>
      </c>
      <c r="K542" s="59">
        <v>34.270000000000003</v>
      </c>
      <c r="L542" s="59">
        <v>34.270000000000003</v>
      </c>
      <c r="M542" s="59">
        <v>34.270000000000003</v>
      </c>
      <c r="N542" s="59">
        <v>34.270000000000003</v>
      </c>
      <c r="O542" s="59">
        <v>34.270000000000003</v>
      </c>
      <c r="P542" s="59">
        <v>34.270000000000003</v>
      </c>
      <c r="Q542" s="59">
        <v>34.270000000000003</v>
      </c>
      <c r="R542" s="59">
        <v>34.270000000000003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405.56</v>
      </c>
      <c r="D558" s="59">
        <v>405.56</v>
      </c>
      <c r="E558" s="59">
        <v>405.56</v>
      </c>
      <c r="F558" s="59">
        <v>405.56</v>
      </c>
      <c r="G558" s="59">
        <v>405.56</v>
      </c>
      <c r="H558" s="59">
        <v>405.56</v>
      </c>
      <c r="I558" s="59">
        <v>405.56</v>
      </c>
      <c r="J558" s="59">
        <v>405.56</v>
      </c>
      <c r="K558" s="59">
        <v>405.56</v>
      </c>
      <c r="L558" s="59">
        <v>405.56</v>
      </c>
      <c r="M558" s="59">
        <v>405.56</v>
      </c>
      <c r="N558" s="59">
        <v>405.56</v>
      </c>
      <c r="O558" s="59">
        <v>405.56</v>
      </c>
      <c r="P558" s="59">
        <v>405.56</v>
      </c>
      <c r="Q558" s="59">
        <v>405.56</v>
      </c>
      <c r="R558" s="59">
        <v>405.56</v>
      </c>
    </row>
    <row r="559" spans="2:18" x14ac:dyDescent="0.2">
      <c r="B559" s="4">
        <v>1935</v>
      </c>
      <c r="C559" s="59">
        <v>50.7</v>
      </c>
      <c r="D559" s="59">
        <v>50.7</v>
      </c>
      <c r="E559" s="59">
        <v>50.7</v>
      </c>
      <c r="F559" s="59">
        <v>50.7</v>
      </c>
      <c r="G559" s="59">
        <v>50.7</v>
      </c>
      <c r="H559" s="59">
        <v>50.7</v>
      </c>
      <c r="I559" s="59">
        <v>50.7</v>
      </c>
      <c r="J559" s="59">
        <v>50.7</v>
      </c>
      <c r="K559" s="59">
        <v>50.7</v>
      </c>
      <c r="L559" s="59">
        <v>50.7</v>
      </c>
      <c r="M559" s="59">
        <v>50.7</v>
      </c>
      <c r="N559" s="59">
        <v>50.7</v>
      </c>
      <c r="O559" s="59">
        <v>50.7</v>
      </c>
      <c r="P559" s="59">
        <v>50.7</v>
      </c>
      <c r="Q559" s="59">
        <v>50.7</v>
      </c>
      <c r="R559" s="59">
        <v>50.7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363639.35000000009</v>
      </c>
      <c r="E565" s="6">
        <f>SUM(E486:E564)</f>
        <v>387428.14000000007</v>
      </c>
      <c r="F565" s="6">
        <f>SUM(F485:F564)</f>
        <v>424548.89000000007</v>
      </c>
      <c r="G565" s="6">
        <f>SUM(G484:G564)</f>
        <v>432928.4200000001</v>
      </c>
      <c r="H565" s="6">
        <f>SUM(H478:H564)</f>
        <v>424052.24</v>
      </c>
      <c r="I565" s="6">
        <f>SUM(I478:I564)</f>
        <v>435898.37</v>
      </c>
      <c r="J565" s="6">
        <f t="shared" ref="J565:L565" si="5">SUM(J478:J564)</f>
        <v>441249.30000000005</v>
      </c>
      <c r="K565" s="6">
        <f>SUM(K478:K564)</f>
        <v>447759.45000000007</v>
      </c>
      <c r="L565" s="6">
        <f t="shared" si="5"/>
        <v>448966.60000000003</v>
      </c>
      <c r="M565" s="6">
        <f>SUM(M478:M564)</f>
        <v>443208.84000000008</v>
      </c>
      <c r="N565" s="13">
        <f>SUM(N474:N564)</f>
        <v>455915.97000000009</v>
      </c>
      <c r="O565" s="13">
        <f>SUM(O474:O564)</f>
        <v>474276.49000000005</v>
      </c>
      <c r="P565" s="13">
        <f>SUM(P474:P564)</f>
        <v>488385.96</v>
      </c>
      <c r="Q565" s="13">
        <f>SUM(Q474:Q564)</f>
        <v>492395.61000000004</v>
      </c>
      <c r="R565" s="13">
        <f>SUM(R473:R564)</f>
        <v>500186.24000000005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21237.89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2287.46</v>
      </c>
      <c r="R568" s="59">
        <v>2287.46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26481.33</v>
      </c>
      <c r="Q569" s="59">
        <v>26481.33</v>
      </c>
      <c r="R569" s="59">
        <v>26481.33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20128.84</v>
      </c>
      <c r="P570" s="59">
        <v>20128.84</v>
      </c>
      <c r="Q570" s="59">
        <v>20128.84</v>
      </c>
      <c r="R570" s="59">
        <v>20128.84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21419.919999999998</v>
      </c>
      <c r="O571" s="59">
        <v>21419.919999999998</v>
      </c>
      <c r="P571" s="59">
        <v>21419.919999999998</v>
      </c>
      <c r="Q571" s="59">
        <v>21419.919999999998</v>
      </c>
      <c r="R571" s="59">
        <v>21419.919999999998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36301.440000000002</v>
      </c>
      <c r="N572" s="59">
        <v>36301.440000000002</v>
      </c>
      <c r="O572" s="59">
        <v>36301.440000000002</v>
      </c>
      <c r="P572" s="59">
        <v>36301.440000000002</v>
      </c>
      <c r="Q572" s="59">
        <v>36301.440000000002</v>
      </c>
      <c r="R572" s="59">
        <v>36301.440000000002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18186.5</v>
      </c>
      <c r="M573" s="59">
        <v>18186.5</v>
      </c>
      <c r="N573" s="59">
        <v>18186.5</v>
      </c>
      <c r="O573" s="59">
        <v>18186.5</v>
      </c>
      <c r="P573" s="59">
        <v>18186.5</v>
      </c>
      <c r="Q573" s="59">
        <v>18186.5</v>
      </c>
      <c r="R573" s="59">
        <v>18186.5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16216.01</v>
      </c>
      <c r="L574" s="59">
        <v>16216.01</v>
      </c>
      <c r="M574" s="59">
        <v>16216.01</v>
      </c>
      <c r="N574" s="59">
        <v>16216.01</v>
      </c>
      <c r="O574" s="59">
        <v>16216.01</v>
      </c>
      <c r="P574" s="59">
        <v>16216.01</v>
      </c>
      <c r="Q574" s="59">
        <v>16216.01</v>
      </c>
      <c r="R574" s="59">
        <v>16216.01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7482.35</v>
      </c>
      <c r="K575" s="59">
        <v>7482.35</v>
      </c>
      <c r="L575" s="59">
        <v>7482.35</v>
      </c>
      <c r="M575" s="59">
        <v>7482.35</v>
      </c>
      <c r="N575" s="59">
        <v>7482.35</v>
      </c>
      <c r="O575" s="59">
        <v>7482.35</v>
      </c>
      <c r="P575" s="59">
        <v>7482.35</v>
      </c>
      <c r="Q575" s="59">
        <v>7482.35</v>
      </c>
      <c r="R575" s="59">
        <v>7482.35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3426.96</v>
      </c>
      <c r="J576" s="59">
        <v>3426.96</v>
      </c>
      <c r="K576" s="59">
        <v>3426.96</v>
      </c>
      <c r="L576" s="59">
        <v>3426.96</v>
      </c>
      <c r="M576" s="59">
        <v>3426.96</v>
      </c>
      <c r="N576" s="59">
        <v>3426.96</v>
      </c>
      <c r="O576" s="59">
        <v>3426.96</v>
      </c>
      <c r="P576" s="59">
        <v>3426.96</v>
      </c>
      <c r="Q576" s="59">
        <v>3426.96</v>
      </c>
      <c r="R576" s="59">
        <v>3426.96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19745.12</v>
      </c>
      <c r="I577" s="59">
        <v>19745.12</v>
      </c>
      <c r="J577" s="59">
        <v>19745.12</v>
      </c>
      <c r="K577" s="59">
        <v>19745.12</v>
      </c>
      <c r="L577" s="59">
        <v>19745.12</v>
      </c>
      <c r="M577" s="59">
        <v>19745.12</v>
      </c>
      <c r="N577" s="59">
        <v>18956.849999999999</v>
      </c>
      <c r="O577" s="59">
        <v>18956.849999999999</v>
      </c>
      <c r="P577" s="59">
        <v>18956.849999999999</v>
      </c>
      <c r="Q577" s="59">
        <v>18956.849999999999</v>
      </c>
      <c r="R577" s="59">
        <v>18956.849999999999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7508.63</v>
      </c>
      <c r="H578" s="59">
        <v>7508.63</v>
      </c>
      <c r="I578" s="59">
        <v>7508.63</v>
      </c>
      <c r="J578" s="59">
        <v>7508.63</v>
      </c>
      <c r="K578" s="59">
        <v>7508.63</v>
      </c>
      <c r="L578" s="59">
        <v>7508.63</v>
      </c>
      <c r="M578" s="59">
        <v>7508.63</v>
      </c>
      <c r="N578" s="59">
        <v>7508.63</v>
      </c>
      <c r="O578" s="59">
        <v>7508.63</v>
      </c>
      <c r="P578" s="59">
        <v>7508.63</v>
      </c>
      <c r="Q578" s="59">
        <v>7508.63</v>
      </c>
      <c r="R578" s="59">
        <v>7508.63</v>
      </c>
    </row>
    <row r="579" spans="2:18" x14ac:dyDescent="0.2">
      <c r="B579" s="4">
        <v>2009</v>
      </c>
      <c r="C579" s="28"/>
      <c r="D579" s="28"/>
      <c r="E579" s="28"/>
      <c r="F579" s="59">
        <v>5133.13</v>
      </c>
      <c r="G579" s="59">
        <v>5133.13</v>
      </c>
      <c r="H579" s="59">
        <v>5133.13</v>
      </c>
      <c r="I579" s="59">
        <v>5133.13</v>
      </c>
      <c r="J579" s="59">
        <v>5133.13</v>
      </c>
      <c r="K579" s="59">
        <v>5133.13</v>
      </c>
      <c r="L579" s="59">
        <v>5133.13</v>
      </c>
      <c r="M579" s="59">
        <v>5133.13</v>
      </c>
      <c r="N579" s="59">
        <v>5133.13</v>
      </c>
      <c r="O579" s="59">
        <v>5133.13</v>
      </c>
      <c r="P579" s="59">
        <v>5133.13</v>
      </c>
      <c r="Q579" s="59">
        <v>5133.13</v>
      </c>
      <c r="R579" s="59">
        <v>5133.13</v>
      </c>
    </row>
    <row r="580" spans="2:18" x14ac:dyDescent="0.2">
      <c r="B580" s="4">
        <v>2008</v>
      </c>
      <c r="C580" s="28"/>
      <c r="D580" s="28"/>
      <c r="E580" s="59">
        <v>6293.04</v>
      </c>
      <c r="F580" s="59">
        <v>6293.04</v>
      </c>
      <c r="G580" s="59">
        <v>6293.04</v>
      </c>
      <c r="H580" s="59">
        <v>6293.04</v>
      </c>
      <c r="I580" s="59">
        <v>6293.04</v>
      </c>
      <c r="J580" s="59">
        <v>6293.04</v>
      </c>
      <c r="K580" s="59">
        <v>6293.04</v>
      </c>
      <c r="L580" s="59">
        <v>6293.04</v>
      </c>
      <c r="M580" s="59">
        <v>6293.04</v>
      </c>
      <c r="N580" s="59">
        <v>6293.04</v>
      </c>
      <c r="O580" s="59">
        <v>6293.04</v>
      </c>
      <c r="P580" s="59">
        <v>6293.04</v>
      </c>
      <c r="Q580" s="59">
        <v>6293.04</v>
      </c>
      <c r="R580" s="59">
        <v>6293.04</v>
      </c>
    </row>
    <row r="581" spans="2:18" x14ac:dyDescent="0.2">
      <c r="B581" s="4">
        <v>2007</v>
      </c>
      <c r="C581" s="28"/>
      <c r="D581" s="59">
        <v>8521.2099999999991</v>
      </c>
      <c r="E581" s="59">
        <v>8521.2099999999991</v>
      </c>
      <c r="F581" s="59">
        <v>8521.2099999999991</v>
      </c>
      <c r="G581" s="59">
        <v>8521.2099999999991</v>
      </c>
      <c r="H581" s="59">
        <v>8521.2099999999991</v>
      </c>
      <c r="I581" s="59">
        <v>8521.2099999999991</v>
      </c>
      <c r="J581" s="59">
        <v>8521.2099999999991</v>
      </c>
      <c r="K581" s="59">
        <v>8521.2099999999991</v>
      </c>
      <c r="L581" s="59">
        <v>8521.2099999999991</v>
      </c>
      <c r="M581" s="59">
        <v>8521.2099999999991</v>
      </c>
      <c r="N581" s="59">
        <v>8521.2099999999991</v>
      </c>
      <c r="O581" s="59">
        <v>8521.2099999999991</v>
      </c>
      <c r="P581" s="59">
        <v>8521.2099999999991</v>
      </c>
      <c r="Q581" s="59">
        <v>8521.2099999999991</v>
      </c>
      <c r="R581" s="59">
        <v>8521.2099999999991</v>
      </c>
    </row>
    <row r="582" spans="2:18" x14ac:dyDescent="0.2">
      <c r="B582" s="4">
        <v>2006</v>
      </c>
      <c r="C582" s="59">
        <v>66134.84</v>
      </c>
      <c r="D582" s="59">
        <v>66134.84</v>
      </c>
      <c r="E582" s="59">
        <v>66134.84</v>
      </c>
      <c r="F582" s="59">
        <v>66134.84</v>
      </c>
      <c r="G582" s="59">
        <v>66134.84</v>
      </c>
      <c r="H582" s="59">
        <v>66134.84</v>
      </c>
      <c r="I582" s="59">
        <v>66134.84</v>
      </c>
      <c r="J582" s="59">
        <v>66134.84</v>
      </c>
      <c r="K582" s="59">
        <v>66134.84</v>
      </c>
      <c r="L582" s="59">
        <v>66134.84</v>
      </c>
      <c r="M582" s="59">
        <v>66134.84</v>
      </c>
      <c r="N582" s="59">
        <v>66134.84</v>
      </c>
      <c r="O582" s="59">
        <v>66134.84</v>
      </c>
      <c r="P582" s="59">
        <v>66134.84</v>
      </c>
      <c r="Q582" s="59">
        <v>66134.84</v>
      </c>
      <c r="R582" s="59">
        <v>66134.84</v>
      </c>
    </row>
    <row r="583" spans="2:18" x14ac:dyDescent="0.2">
      <c r="B583" s="4">
        <v>2005</v>
      </c>
      <c r="C583" s="59">
        <v>15212.63</v>
      </c>
      <c r="D583" s="59">
        <v>15212.63</v>
      </c>
      <c r="E583" s="59">
        <v>15212.63</v>
      </c>
      <c r="F583" s="59">
        <v>15212.63</v>
      </c>
      <c r="G583" s="59">
        <v>15212.63</v>
      </c>
      <c r="H583" s="59">
        <v>15212.63</v>
      </c>
      <c r="I583" s="59">
        <v>15072.45</v>
      </c>
      <c r="J583" s="59">
        <v>15072.45</v>
      </c>
      <c r="K583" s="59">
        <v>15072.45</v>
      </c>
      <c r="L583" s="59">
        <v>15072.45</v>
      </c>
      <c r="M583" s="59">
        <v>15008.63</v>
      </c>
      <c r="N583" s="59">
        <v>15008.63</v>
      </c>
      <c r="O583" s="59">
        <v>15008.63</v>
      </c>
      <c r="P583" s="59">
        <v>15008.63</v>
      </c>
      <c r="Q583" s="59">
        <v>15008.63</v>
      </c>
      <c r="R583" s="59">
        <v>15008.63</v>
      </c>
    </row>
    <row r="584" spans="2:18" x14ac:dyDescent="0.2">
      <c r="B584" s="4">
        <v>2004</v>
      </c>
      <c r="C584" s="59">
        <v>13542.31</v>
      </c>
      <c r="D584" s="59">
        <v>13542.31</v>
      </c>
      <c r="E584" s="59">
        <v>13542.31</v>
      </c>
      <c r="F584" s="59">
        <v>13542.31</v>
      </c>
      <c r="G584" s="59">
        <v>13542.31</v>
      </c>
      <c r="H584" s="59">
        <v>13542.31</v>
      </c>
      <c r="I584" s="59">
        <v>13542.31</v>
      </c>
      <c r="J584" s="59">
        <v>13542.31</v>
      </c>
      <c r="K584" s="59">
        <v>13542.31</v>
      </c>
      <c r="L584" s="59">
        <v>13542.31</v>
      </c>
      <c r="M584" s="59">
        <v>13532.61</v>
      </c>
      <c r="N584" s="59">
        <v>13532.61</v>
      </c>
      <c r="O584" s="59">
        <v>13532.61</v>
      </c>
      <c r="P584" s="59">
        <v>13532.61</v>
      </c>
      <c r="Q584" s="59">
        <v>13532.61</v>
      </c>
      <c r="R584" s="59">
        <v>13532.61</v>
      </c>
    </row>
    <row r="585" spans="2:18" x14ac:dyDescent="0.2">
      <c r="B585" s="4">
        <v>2003</v>
      </c>
      <c r="C585" s="59">
        <v>15700.76</v>
      </c>
      <c r="D585" s="59">
        <v>15700.76</v>
      </c>
      <c r="E585" s="59">
        <v>15700.76</v>
      </c>
      <c r="F585" s="59">
        <v>15700.76</v>
      </c>
      <c r="G585" s="59">
        <v>15700.76</v>
      </c>
      <c r="H585" s="59">
        <v>14828.24</v>
      </c>
      <c r="I585" s="59">
        <v>14828.24</v>
      </c>
      <c r="J585" s="59">
        <v>14059.43</v>
      </c>
      <c r="K585" s="59">
        <v>14059.43</v>
      </c>
      <c r="L585" s="59">
        <v>14059.43</v>
      </c>
      <c r="M585" s="59">
        <v>13706.19</v>
      </c>
      <c r="N585" s="59">
        <v>13706.19</v>
      </c>
      <c r="O585" s="59">
        <v>13706.19</v>
      </c>
      <c r="P585" s="59">
        <v>13706.19</v>
      </c>
      <c r="Q585" s="59">
        <v>13706.19</v>
      </c>
      <c r="R585" s="59">
        <v>13706.19</v>
      </c>
    </row>
    <row r="586" spans="2:18" x14ac:dyDescent="0.2">
      <c r="B586" s="4">
        <v>2002</v>
      </c>
      <c r="C586" s="59">
        <v>13219.37</v>
      </c>
      <c r="D586" s="59">
        <v>13219.37</v>
      </c>
      <c r="E586" s="59">
        <v>13219.37</v>
      </c>
      <c r="F586" s="59">
        <v>13219.37</v>
      </c>
      <c r="G586" s="59">
        <v>13219.37</v>
      </c>
      <c r="H586" s="59">
        <v>13219.37</v>
      </c>
      <c r="I586" s="59">
        <v>13219.37</v>
      </c>
      <c r="J586" s="59">
        <v>13219.37</v>
      </c>
      <c r="K586" s="59">
        <v>13219.37</v>
      </c>
      <c r="L586" s="59">
        <v>13219.37</v>
      </c>
      <c r="M586" s="59">
        <v>13219.37</v>
      </c>
      <c r="N586" s="59">
        <v>13219.37</v>
      </c>
      <c r="O586" s="59">
        <v>13219.37</v>
      </c>
      <c r="P586" s="59">
        <v>13219.37</v>
      </c>
      <c r="Q586" s="59">
        <v>13219.37</v>
      </c>
      <c r="R586" s="59">
        <v>13219.37</v>
      </c>
    </row>
    <row r="587" spans="2:18" x14ac:dyDescent="0.2">
      <c r="B587" s="4">
        <v>2001</v>
      </c>
      <c r="C587" s="59">
        <v>34747.53</v>
      </c>
      <c r="D587" s="59">
        <v>34747.53</v>
      </c>
      <c r="E587" s="59">
        <v>34747.53</v>
      </c>
      <c r="F587" s="59">
        <v>34747.53</v>
      </c>
      <c r="G587" s="59">
        <v>34747.53</v>
      </c>
      <c r="H587" s="59">
        <v>33687.11</v>
      </c>
      <c r="I587" s="59">
        <v>33687.11</v>
      </c>
      <c r="J587" s="59">
        <v>33687.11</v>
      </c>
      <c r="K587" s="59">
        <v>33687.11</v>
      </c>
      <c r="L587" s="59">
        <v>33565.14</v>
      </c>
      <c r="M587" s="59">
        <v>33408.29</v>
      </c>
      <c r="N587" s="59">
        <v>33408.29</v>
      </c>
      <c r="O587" s="59">
        <v>33408.29</v>
      </c>
      <c r="P587" s="59">
        <v>33408.29</v>
      </c>
      <c r="Q587" s="59">
        <v>33408.29</v>
      </c>
      <c r="R587" s="59">
        <v>33408.29</v>
      </c>
    </row>
    <row r="588" spans="2:18" x14ac:dyDescent="0.2">
      <c r="B588" s="4">
        <v>2000</v>
      </c>
      <c r="C588" s="59">
        <v>13752.45</v>
      </c>
      <c r="D588" s="59">
        <v>13752.45</v>
      </c>
      <c r="E588" s="59">
        <v>13752.45</v>
      </c>
      <c r="F588" s="59">
        <v>13752.45</v>
      </c>
      <c r="G588" s="59">
        <v>13752.45</v>
      </c>
      <c r="H588" s="59">
        <v>13752.45</v>
      </c>
      <c r="I588" s="59">
        <v>13752.45</v>
      </c>
      <c r="J588" s="59">
        <v>13752.45</v>
      </c>
      <c r="K588" s="59">
        <v>13752.45</v>
      </c>
      <c r="L588" s="59">
        <v>13752.45</v>
      </c>
      <c r="M588" s="59">
        <v>13752.45</v>
      </c>
      <c r="N588" s="59">
        <v>13752.45</v>
      </c>
      <c r="O588" s="59">
        <v>13752.45</v>
      </c>
      <c r="P588" s="59">
        <v>13752.45</v>
      </c>
      <c r="Q588" s="59">
        <v>13752.45</v>
      </c>
      <c r="R588" s="59">
        <v>13752.45</v>
      </c>
    </row>
    <row r="589" spans="2:18" x14ac:dyDescent="0.2">
      <c r="B589" s="4">
        <v>1999</v>
      </c>
      <c r="C589" s="59">
        <v>21944.07</v>
      </c>
      <c r="D589" s="59">
        <v>21944.07</v>
      </c>
      <c r="E589" s="59">
        <v>21944.07</v>
      </c>
      <c r="F589" s="59">
        <v>21944.07</v>
      </c>
      <c r="G589" s="59">
        <v>21944.07</v>
      </c>
      <c r="H589" s="59">
        <v>21944.07</v>
      </c>
      <c r="I589" s="59">
        <v>21944.07</v>
      </c>
      <c r="J589" s="59">
        <v>21944.07</v>
      </c>
      <c r="K589" s="59">
        <v>21944.07</v>
      </c>
      <c r="L589" s="59">
        <v>21944.07</v>
      </c>
      <c r="M589" s="59">
        <v>21944.07</v>
      </c>
      <c r="N589" s="59">
        <v>21944.07</v>
      </c>
      <c r="O589" s="59">
        <v>21944.07</v>
      </c>
      <c r="P589" s="59">
        <v>21944.07</v>
      </c>
      <c r="Q589" s="59">
        <v>21944.07</v>
      </c>
      <c r="R589" s="59">
        <v>21944.07</v>
      </c>
    </row>
    <row r="590" spans="2:18" x14ac:dyDescent="0.2">
      <c r="B590" s="4">
        <v>1998</v>
      </c>
      <c r="C590" s="59">
        <v>51885.95</v>
      </c>
      <c r="D590" s="59">
        <v>51885.95</v>
      </c>
      <c r="E590" s="59">
        <v>51885.95</v>
      </c>
      <c r="F590" s="59">
        <v>51885.95</v>
      </c>
      <c r="G590" s="59">
        <v>51885.95</v>
      </c>
      <c r="H590" s="59">
        <v>51885.95</v>
      </c>
      <c r="I590" s="59">
        <v>51885.95</v>
      </c>
      <c r="J590" s="59">
        <v>51885.95</v>
      </c>
      <c r="K590" s="59">
        <v>51885.95</v>
      </c>
      <c r="L590" s="59">
        <v>51885.95</v>
      </c>
      <c r="M590" s="59">
        <v>51885.95</v>
      </c>
      <c r="N590" s="59">
        <v>51885.95</v>
      </c>
      <c r="O590" s="59">
        <v>51885.95</v>
      </c>
      <c r="P590" s="59">
        <v>51885.95</v>
      </c>
      <c r="Q590" s="59">
        <v>51885.95</v>
      </c>
      <c r="R590" s="59">
        <v>51885.95</v>
      </c>
    </row>
    <row r="591" spans="2:18" x14ac:dyDescent="0.2">
      <c r="B591" s="4">
        <v>1997</v>
      </c>
      <c r="C591" s="59">
        <v>4021.6</v>
      </c>
      <c r="D591" s="59">
        <v>4021.6</v>
      </c>
      <c r="E591" s="59">
        <v>4021.6</v>
      </c>
      <c r="F591" s="59">
        <v>4021.6</v>
      </c>
      <c r="G591" s="59">
        <v>4021.6</v>
      </c>
      <c r="H591" s="59">
        <v>4021.6</v>
      </c>
      <c r="I591" s="59">
        <v>4021.6</v>
      </c>
      <c r="J591" s="59">
        <v>4021.6</v>
      </c>
      <c r="K591" s="59">
        <v>4021.6</v>
      </c>
      <c r="L591" s="59">
        <v>4021.6</v>
      </c>
      <c r="M591" s="59">
        <v>4021.6</v>
      </c>
      <c r="N591" s="59">
        <v>4021.6</v>
      </c>
      <c r="O591" s="59">
        <v>4021.6</v>
      </c>
      <c r="P591" s="59">
        <v>4021.6</v>
      </c>
      <c r="Q591" s="59">
        <v>4021.6</v>
      </c>
      <c r="R591" s="59">
        <v>4021.6</v>
      </c>
    </row>
    <row r="592" spans="2:18" x14ac:dyDescent="0.2">
      <c r="B592" s="4">
        <v>1996</v>
      </c>
      <c r="C592" s="59">
        <v>1171.1500000000001</v>
      </c>
      <c r="D592" s="59">
        <v>1171.1500000000001</v>
      </c>
      <c r="E592" s="59">
        <v>1171.1500000000001</v>
      </c>
      <c r="F592" s="59">
        <v>1171.1500000000001</v>
      </c>
      <c r="G592" s="59">
        <v>1171.1500000000001</v>
      </c>
      <c r="H592" s="59">
        <v>1171.1500000000001</v>
      </c>
      <c r="I592" s="59">
        <v>1171.1500000000001</v>
      </c>
      <c r="J592" s="59">
        <v>1171.1500000000001</v>
      </c>
      <c r="K592" s="59">
        <v>1171.1500000000001</v>
      </c>
      <c r="L592" s="59">
        <v>1171.1500000000001</v>
      </c>
      <c r="M592" s="59">
        <v>1171.1500000000001</v>
      </c>
      <c r="N592" s="59">
        <v>1171.1500000000001</v>
      </c>
      <c r="O592" s="59">
        <v>1171.1500000000001</v>
      </c>
      <c r="P592" s="59">
        <v>1171.1500000000001</v>
      </c>
      <c r="Q592" s="59">
        <v>1171.1500000000001</v>
      </c>
      <c r="R592" s="59">
        <v>1171.1500000000001</v>
      </c>
    </row>
    <row r="593" spans="2:18" x14ac:dyDescent="0.2">
      <c r="B593" s="4">
        <v>1995</v>
      </c>
      <c r="C593" s="59">
        <v>10834.79</v>
      </c>
      <c r="D593" s="59">
        <v>10834.79</v>
      </c>
      <c r="E593" s="59">
        <v>10834.79</v>
      </c>
      <c r="F593" s="59">
        <v>10834.79</v>
      </c>
      <c r="G593" s="59">
        <v>10834.79</v>
      </c>
      <c r="H593" s="59">
        <v>9972.98</v>
      </c>
      <c r="I593" s="59">
        <v>9972.98</v>
      </c>
      <c r="J593" s="59">
        <v>9972.98</v>
      </c>
      <c r="K593" s="59">
        <v>9972.98</v>
      </c>
      <c r="L593" s="59">
        <v>9972.98</v>
      </c>
      <c r="M593" s="59">
        <v>9972.98</v>
      </c>
      <c r="N593" s="59">
        <v>9972.98</v>
      </c>
      <c r="O593" s="59">
        <v>9972.98</v>
      </c>
      <c r="P593" s="59">
        <v>9972.98</v>
      </c>
      <c r="Q593" s="59">
        <v>9972.98</v>
      </c>
      <c r="R593" s="59">
        <v>9972.98</v>
      </c>
    </row>
    <row r="594" spans="2:18" x14ac:dyDescent="0.2">
      <c r="B594" s="4">
        <v>1994</v>
      </c>
      <c r="C594" s="59">
        <v>4644.66</v>
      </c>
      <c r="D594" s="59">
        <v>4644.66</v>
      </c>
      <c r="E594" s="59">
        <v>4644.66</v>
      </c>
      <c r="F594" s="59">
        <v>4644.66</v>
      </c>
      <c r="G594" s="59">
        <v>4644.66</v>
      </c>
      <c r="H594" s="59">
        <v>4644.66</v>
      </c>
      <c r="I594" s="59">
        <v>4550.9799999999996</v>
      </c>
      <c r="J594" s="59">
        <v>4550.9799999999996</v>
      </c>
      <c r="K594" s="59">
        <v>4550.9799999999996</v>
      </c>
      <c r="L594" s="59">
        <v>4550.9799999999996</v>
      </c>
      <c r="M594" s="59">
        <v>4550.9799999999996</v>
      </c>
      <c r="N594" s="59">
        <v>4550.9799999999996</v>
      </c>
      <c r="O594" s="59">
        <v>4550.9799999999996</v>
      </c>
      <c r="P594" s="59">
        <v>4550.9799999999996</v>
      </c>
      <c r="Q594" s="59">
        <v>4048.29</v>
      </c>
      <c r="R594" s="59">
        <v>4048.29</v>
      </c>
    </row>
    <row r="595" spans="2:18" x14ac:dyDescent="0.2">
      <c r="B595" s="4">
        <v>1993</v>
      </c>
      <c r="C595" s="59">
        <v>12092.52</v>
      </c>
      <c r="D595" s="59">
        <v>12092.52</v>
      </c>
      <c r="E595" s="59">
        <v>12092.52</v>
      </c>
      <c r="F595" s="59">
        <v>12092.52</v>
      </c>
      <c r="G595" s="59">
        <v>12092.52</v>
      </c>
      <c r="H595" s="59">
        <v>12092.52</v>
      </c>
      <c r="I595" s="59">
        <v>12092.52</v>
      </c>
      <c r="J595" s="59">
        <v>12092.52</v>
      </c>
      <c r="K595" s="59">
        <v>12092.52</v>
      </c>
      <c r="L595" s="59">
        <v>5346.02</v>
      </c>
      <c r="M595" s="59">
        <v>5346.02</v>
      </c>
      <c r="N595" s="59">
        <v>5346.02</v>
      </c>
      <c r="O595" s="59">
        <v>5346.02</v>
      </c>
      <c r="P595" s="59">
        <v>5346.02</v>
      </c>
      <c r="Q595" s="59">
        <v>5346.02</v>
      </c>
      <c r="R595" s="59">
        <v>5346.02</v>
      </c>
    </row>
    <row r="596" spans="2:18" x14ac:dyDescent="0.2">
      <c r="B596" s="4">
        <v>1992</v>
      </c>
      <c r="C596" s="59">
        <v>2418.67</v>
      </c>
      <c r="D596" s="59">
        <v>2418.67</v>
      </c>
      <c r="E596" s="59">
        <v>2418.67</v>
      </c>
      <c r="F596" s="59">
        <v>2418.67</v>
      </c>
      <c r="G596" s="59">
        <v>2418.67</v>
      </c>
      <c r="H596" s="59">
        <v>2418.67</v>
      </c>
      <c r="I596" s="59">
        <v>2418.67</v>
      </c>
      <c r="J596" s="59">
        <v>2418.67</v>
      </c>
      <c r="K596" s="59">
        <v>2418.67</v>
      </c>
      <c r="L596" s="59">
        <v>2418.67</v>
      </c>
      <c r="M596" s="59">
        <v>2418.67</v>
      </c>
      <c r="N596" s="59">
        <v>2418.67</v>
      </c>
      <c r="O596" s="59">
        <v>2418.67</v>
      </c>
      <c r="P596" s="59">
        <v>2418.67</v>
      </c>
      <c r="Q596" s="59">
        <v>2418.67</v>
      </c>
      <c r="R596" s="59">
        <v>2418.67</v>
      </c>
    </row>
    <row r="597" spans="2:18" x14ac:dyDescent="0.2">
      <c r="B597" s="4">
        <v>1991</v>
      </c>
      <c r="C597" s="59">
        <v>7236.41</v>
      </c>
      <c r="D597" s="59">
        <v>7236.41</v>
      </c>
      <c r="E597" s="59">
        <v>7236.41</v>
      </c>
      <c r="F597" s="59">
        <v>7236.41</v>
      </c>
      <c r="G597" s="59">
        <v>7236.41</v>
      </c>
      <c r="H597" s="59">
        <v>7236.41</v>
      </c>
      <c r="I597" s="59">
        <v>7236.41</v>
      </c>
      <c r="J597" s="59">
        <v>7236.41</v>
      </c>
      <c r="K597" s="59">
        <v>7236.41</v>
      </c>
      <c r="L597" s="59">
        <v>7236.41</v>
      </c>
      <c r="M597" s="59">
        <v>7236.41</v>
      </c>
      <c r="N597" s="59">
        <v>7236.41</v>
      </c>
      <c r="O597" s="59">
        <v>7236.41</v>
      </c>
      <c r="P597" s="59">
        <v>7236.41</v>
      </c>
      <c r="Q597" s="59">
        <v>7236.41</v>
      </c>
      <c r="R597" s="59">
        <v>7236.41</v>
      </c>
    </row>
    <row r="598" spans="2:18" x14ac:dyDescent="0.2">
      <c r="B598" s="4">
        <v>1990</v>
      </c>
      <c r="C598" s="59">
        <v>3612.55</v>
      </c>
      <c r="D598" s="59">
        <v>3612.55</v>
      </c>
      <c r="E598" s="59">
        <v>3612.55</v>
      </c>
      <c r="F598" s="59">
        <v>3612.55</v>
      </c>
      <c r="G598" s="59">
        <v>3612.55</v>
      </c>
      <c r="H598" s="59">
        <v>3612.55</v>
      </c>
      <c r="I598" s="59">
        <v>3612.55</v>
      </c>
      <c r="J598" s="59">
        <v>3612.55</v>
      </c>
      <c r="K598" s="59">
        <v>3612.55</v>
      </c>
      <c r="L598" s="59">
        <v>3612.55</v>
      </c>
      <c r="M598" s="59">
        <v>3612.55</v>
      </c>
      <c r="N598" s="59">
        <v>3473.44</v>
      </c>
      <c r="O598" s="59">
        <v>3473.44</v>
      </c>
      <c r="P598" s="59">
        <v>3473.44</v>
      </c>
      <c r="Q598" s="59">
        <v>3473.44</v>
      </c>
      <c r="R598" s="59">
        <v>3473.44</v>
      </c>
    </row>
    <row r="599" spans="2:18" x14ac:dyDescent="0.2">
      <c r="B599" s="4">
        <v>1989</v>
      </c>
      <c r="C599" s="59">
        <v>1604.78</v>
      </c>
      <c r="D599" s="59">
        <v>1604.78</v>
      </c>
      <c r="E599" s="59">
        <v>1604.78</v>
      </c>
      <c r="F599" s="59">
        <v>1604.78</v>
      </c>
      <c r="G599" s="59">
        <v>1604.78</v>
      </c>
      <c r="H599" s="59">
        <v>1604.78</v>
      </c>
      <c r="I599" s="59">
        <v>1604.78</v>
      </c>
      <c r="J599" s="59">
        <v>1604.78</v>
      </c>
      <c r="K599" s="59">
        <v>1604.78</v>
      </c>
      <c r="L599" s="59">
        <v>1604.78</v>
      </c>
      <c r="M599" s="59">
        <v>1604.78</v>
      </c>
      <c r="N599" s="59">
        <v>1604.78</v>
      </c>
      <c r="O599" s="59">
        <v>1604.78</v>
      </c>
      <c r="P599" s="59">
        <v>1604.78</v>
      </c>
      <c r="Q599" s="59">
        <v>1604.78</v>
      </c>
      <c r="R599" s="59">
        <v>1604.78</v>
      </c>
    </row>
    <row r="600" spans="2:18" x14ac:dyDescent="0.2">
      <c r="B600" s="4">
        <v>1988</v>
      </c>
      <c r="C600" s="59">
        <v>9471.0300000000007</v>
      </c>
      <c r="D600" s="59">
        <v>9471.0300000000007</v>
      </c>
      <c r="E600" s="59">
        <v>9471.0300000000007</v>
      </c>
      <c r="F600" s="59">
        <v>9471.0300000000007</v>
      </c>
      <c r="G600" s="59">
        <v>9471.0300000000007</v>
      </c>
      <c r="H600" s="59">
        <v>9471.0300000000007</v>
      </c>
      <c r="I600" s="59">
        <v>9471.0300000000007</v>
      </c>
      <c r="J600" s="59">
        <v>9471.0300000000007</v>
      </c>
      <c r="K600" s="59">
        <v>9471.0300000000007</v>
      </c>
      <c r="L600" s="59">
        <v>9471.0300000000007</v>
      </c>
      <c r="M600" s="59">
        <v>9471.0300000000007</v>
      </c>
      <c r="N600" s="59">
        <v>9471.0300000000007</v>
      </c>
      <c r="O600" s="59">
        <v>9471.0300000000007</v>
      </c>
      <c r="P600" s="59">
        <v>9471.0300000000007</v>
      </c>
      <c r="Q600" s="59">
        <v>9471.0300000000007</v>
      </c>
      <c r="R600" s="59">
        <v>9471.0300000000007</v>
      </c>
    </row>
    <row r="601" spans="2:18" x14ac:dyDescent="0.2">
      <c r="B601" s="4">
        <v>1987</v>
      </c>
      <c r="C601" s="59">
        <v>6223.91</v>
      </c>
      <c r="D601" s="59">
        <v>6223.91</v>
      </c>
      <c r="E601" s="59">
        <v>6223.91</v>
      </c>
      <c r="F601" s="59">
        <v>6223.91</v>
      </c>
      <c r="G601" s="59">
        <v>6223.91</v>
      </c>
      <c r="H601" s="59">
        <v>6223.91</v>
      </c>
      <c r="I601" s="59">
        <v>6223.91</v>
      </c>
      <c r="J601" s="59">
        <v>6223.91</v>
      </c>
      <c r="K601" s="59">
        <v>6223.91</v>
      </c>
      <c r="L601" s="59">
        <v>6223.91</v>
      </c>
      <c r="M601" s="59">
        <v>6223.91</v>
      </c>
      <c r="N601" s="59">
        <v>6223.91</v>
      </c>
      <c r="O601" s="59">
        <v>6223.91</v>
      </c>
      <c r="P601" s="59">
        <v>6196.64</v>
      </c>
      <c r="Q601" s="59">
        <v>6196.64</v>
      </c>
      <c r="R601" s="59">
        <v>6196.64</v>
      </c>
    </row>
    <row r="602" spans="2:18" x14ac:dyDescent="0.2">
      <c r="B602" s="4">
        <v>1986</v>
      </c>
      <c r="C602" s="59">
        <v>7023.57</v>
      </c>
      <c r="D602" s="59">
        <v>7023.57</v>
      </c>
      <c r="E602" s="59">
        <v>7023.57</v>
      </c>
      <c r="F602" s="59">
        <v>7023.57</v>
      </c>
      <c r="G602" s="59">
        <v>7023.57</v>
      </c>
      <c r="H602" s="59">
        <v>7023.57</v>
      </c>
      <c r="I602" s="59">
        <v>7023.57</v>
      </c>
      <c r="J602" s="59">
        <v>7023.57</v>
      </c>
      <c r="K602" s="59">
        <v>7023.57</v>
      </c>
      <c r="L602" s="59">
        <v>7023.57</v>
      </c>
      <c r="M602" s="59">
        <v>7023.57</v>
      </c>
      <c r="N602" s="59">
        <v>7023.57</v>
      </c>
      <c r="O602" s="59">
        <v>7023.57</v>
      </c>
      <c r="P602" s="59">
        <v>7023.57</v>
      </c>
      <c r="Q602" s="59">
        <v>7023.57</v>
      </c>
      <c r="R602" s="59">
        <v>7023.57</v>
      </c>
    </row>
    <row r="603" spans="2:18" x14ac:dyDescent="0.2">
      <c r="B603" s="4">
        <v>1985</v>
      </c>
      <c r="C603" s="59">
        <v>4119.24</v>
      </c>
      <c r="D603" s="59">
        <v>4119.24</v>
      </c>
      <c r="E603" s="59">
        <v>4119.24</v>
      </c>
      <c r="F603" s="59">
        <v>4119.24</v>
      </c>
      <c r="G603" s="59">
        <v>4119.24</v>
      </c>
      <c r="H603" s="59">
        <v>3504.7</v>
      </c>
      <c r="I603" s="59">
        <v>3504.7</v>
      </c>
      <c r="J603" s="59">
        <v>3504.7</v>
      </c>
      <c r="K603" s="59">
        <v>3504.7</v>
      </c>
      <c r="L603" s="59">
        <v>3504.7</v>
      </c>
      <c r="M603" s="59">
        <v>3504.7</v>
      </c>
      <c r="N603" s="59">
        <v>3504.7</v>
      </c>
      <c r="O603" s="59">
        <v>3504.7</v>
      </c>
      <c r="P603" s="59">
        <v>3504.7</v>
      </c>
      <c r="Q603" s="59">
        <v>3504.7</v>
      </c>
      <c r="R603" s="59">
        <v>3504.7</v>
      </c>
    </row>
    <row r="604" spans="2:18" x14ac:dyDescent="0.2">
      <c r="B604" s="4">
        <v>1984</v>
      </c>
      <c r="C604" s="59">
        <v>2127.94</v>
      </c>
      <c r="D604" s="59">
        <v>2127.94</v>
      </c>
      <c r="E604" s="59">
        <v>2127.94</v>
      </c>
      <c r="F604" s="59">
        <v>2127.94</v>
      </c>
      <c r="G604" s="59">
        <v>2127.94</v>
      </c>
      <c r="H604" s="59">
        <v>2127.94</v>
      </c>
      <c r="I604" s="59">
        <v>2127.94</v>
      </c>
      <c r="J604" s="59">
        <v>2127.94</v>
      </c>
      <c r="K604" s="59">
        <v>2127.94</v>
      </c>
      <c r="L604" s="59">
        <v>2127.94</v>
      </c>
      <c r="M604" s="59">
        <v>2127.94</v>
      </c>
      <c r="N604" s="59">
        <v>2127.94</v>
      </c>
      <c r="O604" s="59">
        <v>2127.94</v>
      </c>
      <c r="P604" s="59">
        <v>2127.94</v>
      </c>
      <c r="Q604" s="59">
        <v>2127.94</v>
      </c>
      <c r="R604" s="59">
        <v>2127.94</v>
      </c>
    </row>
    <row r="605" spans="2:18" x14ac:dyDescent="0.2">
      <c r="B605" s="4">
        <v>1983</v>
      </c>
      <c r="C605" s="59">
        <v>5606.83</v>
      </c>
      <c r="D605" s="59">
        <v>5606.83</v>
      </c>
      <c r="E605" s="59">
        <v>5606.83</v>
      </c>
      <c r="F605" s="59">
        <v>5606.83</v>
      </c>
      <c r="G605" s="59">
        <v>5606.83</v>
      </c>
      <c r="H605" s="59">
        <v>4570.95</v>
      </c>
      <c r="I605" s="59">
        <v>4570.95</v>
      </c>
      <c r="J605" s="59">
        <v>4570.95</v>
      </c>
      <c r="K605" s="59">
        <v>4570.95</v>
      </c>
      <c r="L605" s="59">
        <v>4570.95</v>
      </c>
      <c r="M605" s="59">
        <v>4570.95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2978.74</v>
      </c>
      <c r="D606" s="59">
        <v>2978.74</v>
      </c>
      <c r="E606" s="59">
        <v>2978.74</v>
      </c>
      <c r="F606" s="59">
        <v>2978.74</v>
      </c>
      <c r="G606" s="59">
        <v>2978.74</v>
      </c>
      <c r="H606" s="59">
        <v>1889.18</v>
      </c>
      <c r="I606" s="59">
        <v>1889.18</v>
      </c>
      <c r="J606" s="59">
        <v>1889.18</v>
      </c>
      <c r="K606" s="59">
        <v>1889.18</v>
      </c>
      <c r="L606" s="59">
        <v>1889.18</v>
      </c>
      <c r="M606" s="59">
        <v>1889.18</v>
      </c>
      <c r="N606" s="59">
        <v>1889.18</v>
      </c>
      <c r="O606" s="59">
        <v>1889.18</v>
      </c>
      <c r="P606" s="59">
        <v>1889.18</v>
      </c>
      <c r="Q606" s="59">
        <v>1889.18</v>
      </c>
      <c r="R606" s="59">
        <v>1889.18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767.14</v>
      </c>
      <c r="D608" s="59">
        <v>767.14</v>
      </c>
      <c r="E608" s="59">
        <v>767.14</v>
      </c>
      <c r="F608" s="59">
        <v>767.14</v>
      </c>
      <c r="G608" s="59">
        <v>767.14</v>
      </c>
      <c r="H608" s="59">
        <v>36.5</v>
      </c>
      <c r="I608" s="59">
        <v>36.5</v>
      </c>
      <c r="J608" s="59">
        <v>36.5</v>
      </c>
      <c r="K608" s="59">
        <v>36.5</v>
      </c>
      <c r="L608" s="59">
        <v>36.5</v>
      </c>
      <c r="M608" s="59">
        <v>36.5</v>
      </c>
      <c r="N608" s="59">
        <v>36.5</v>
      </c>
      <c r="O608" s="59">
        <v>36.5</v>
      </c>
      <c r="P608" s="59">
        <v>36.5</v>
      </c>
      <c r="Q608" s="59">
        <v>36.5</v>
      </c>
      <c r="R608" s="59">
        <v>36.5</v>
      </c>
    </row>
    <row r="609" spans="2:18" x14ac:dyDescent="0.2">
      <c r="B609" s="4">
        <v>1979</v>
      </c>
      <c r="C609" s="59">
        <v>10933.42</v>
      </c>
      <c r="D609" s="59">
        <v>10933.42</v>
      </c>
      <c r="E609" s="59">
        <v>10933.42</v>
      </c>
      <c r="F609" s="59">
        <v>10933.42</v>
      </c>
      <c r="G609" s="59">
        <v>10933.42</v>
      </c>
      <c r="H609" s="59">
        <v>5085.78</v>
      </c>
      <c r="I609" s="59">
        <v>5085.78</v>
      </c>
      <c r="J609" s="59">
        <v>5085.78</v>
      </c>
      <c r="K609" s="59">
        <v>5085.78</v>
      </c>
      <c r="L609" s="59">
        <v>5085.78</v>
      </c>
      <c r="M609" s="59">
        <v>5085.78</v>
      </c>
      <c r="N609" s="59">
        <v>5085.78</v>
      </c>
      <c r="O609" s="59">
        <v>5085.78</v>
      </c>
      <c r="P609" s="59">
        <v>5085.78</v>
      </c>
      <c r="Q609" s="59">
        <v>5085.78</v>
      </c>
      <c r="R609" s="59">
        <v>5085.78</v>
      </c>
    </row>
    <row r="610" spans="2:18" x14ac:dyDescent="0.2">
      <c r="B610" s="4">
        <v>1978</v>
      </c>
      <c r="C610" s="59">
        <v>4276.84</v>
      </c>
      <c r="D610" s="59">
        <v>4276.84</v>
      </c>
      <c r="E610" s="59">
        <v>4276.84</v>
      </c>
      <c r="F610" s="59">
        <v>4276.84</v>
      </c>
      <c r="G610" s="59">
        <v>4276.84</v>
      </c>
      <c r="H610" s="59">
        <v>2808.41</v>
      </c>
      <c r="I610" s="59">
        <v>2808.41</v>
      </c>
      <c r="J610" s="59">
        <v>2808.41</v>
      </c>
      <c r="K610" s="59">
        <v>2808.41</v>
      </c>
      <c r="L610" s="59">
        <v>2808.41</v>
      </c>
      <c r="M610" s="59">
        <v>2808.41</v>
      </c>
      <c r="N610" s="59">
        <v>2808.41</v>
      </c>
      <c r="O610" s="59">
        <v>2808.41</v>
      </c>
      <c r="P610" s="59">
        <v>2808.41</v>
      </c>
      <c r="Q610" s="59">
        <v>2808.41</v>
      </c>
      <c r="R610" s="59">
        <v>2808.41</v>
      </c>
    </row>
    <row r="611" spans="2:18" x14ac:dyDescent="0.2">
      <c r="B611" s="4">
        <v>1977</v>
      </c>
      <c r="C611" s="59">
        <v>614.79</v>
      </c>
      <c r="D611" s="59">
        <v>614.79</v>
      </c>
      <c r="E611" s="59">
        <v>614.79</v>
      </c>
      <c r="F611" s="59">
        <v>614.79</v>
      </c>
      <c r="G611" s="59">
        <v>614.79</v>
      </c>
      <c r="H611" s="59">
        <v>22.71</v>
      </c>
      <c r="I611" s="59">
        <v>22.71</v>
      </c>
      <c r="J611" s="59">
        <v>22.71</v>
      </c>
      <c r="K611" s="59">
        <v>22.71</v>
      </c>
      <c r="L611" s="59">
        <v>22.71</v>
      </c>
      <c r="M611" s="59">
        <v>22.71</v>
      </c>
      <c r="N611" s="59">
        <v>22.71</v>
      </c>
      <c r="O611" s="59">
        <v>22.71</v>
      </c>
      <c r="P611" s="59">
        <v>22.71</v>
      </c>
      <c r="Q611" s="59">
        <v>22.71</v>
      </c>
      <c r="R611" s="59">
        <v>22.71</v>
      </c>
    </row>
    <row r="612" spans="2:18" x14ac:dyDescent="0.2">
      <c r="B612" s="4">
        <v>1976</v>
      </c>
      <c r="C612" s="59">
        <v>7067.57</v>
      </c>
      <c r="D612" s="59">
        <v>7067.57</v>
      </c>
      <c r="E612" s="59">
        <v>7067.57</v>
      </c>
      <c r="F612" s="59">
        <v>7067.57</v>
      </c>
      <c r="G612" s="59">
        <v>7067.57</v>
      </c>
      <c r="H612" s="59">
        <v>6547.59</v>
      </c>
      <c r="I612" s="59">
        <v>4635.3599999999997</v>
      </c>
      <c r="J612" s="59">
        <v>4635.3599999999997</v>
      </c>
      <c r="K612" s="59">
        <v>4635.3599999999997</v>
      </c>
      <c r="L612" s="59">
        <v>4635.3599999999997</v>
      </c>
      <c r="M612" s="59">
        <v>4635.3599999999997</v>
      </c>
      <c r="N612" s="59">
        <v>4635.3599999999997</v>
      </c>
      <c r="O612" s="59">
        <v>4635.3599999999997</v>
      </c>
      <c r="P612" s="59">
        <v>4635.3599999999997</v>
      </c>
      <c r="Q612" s="59">
        <v>4635.3599999999997</v>
      </c>
      <c r="R612" s="59">
        <v>4635.3599999999997</v>
      </c>
    </row>
    <row r="613" spans="2:18" x14ac:dyDescent="0.2">
      <c r="B613" s="4">
        <v>1975</v>
      </c>
      <c r="C613" s="59">
        <v>10454.52</v>
      </c>
      <c r="D613" s="59">
        <v>10454.52</v>
      </c>
      <c r="E613" s="59">
        <v>10454.52</v>
      </c>
      <c r="F613" s="59">
        <v>10454.52</v>
      </c>
      <c r="G613" s="59">
        <v>10454.52</v>
      </c>
      <c r="H613" s="59">
        <v>7387.28</v>
      </c>
      <c r="I613" s="59">
        <v>7387.28</v>
      </c>
      <c r="J613" s="59">
        <v>7387.28</v>
      </c>
      <c r="K613" s="59">
        <v>7387.28</v>
      </c>
      <c r="L613" s="59">
        <v>7387.28</v>
      </c>
      <c r="M613" s="59">
        <v>7387.28</v>
      </c>
      <c r="N613" s="59">
        <v>7387.28</v>
      </c>
      <c r="O613" s="59">
        <v>3020.34</v>
      </c>
      <c r="P613" s="59">
        <v>3020.34</v>
      </c>
      <c r="Q613" s="59">
        <v>3020.34</v>
      </c>
      <c r="R613" s="59">
        <v>3020.34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2050.79</v>
      </c>
      <c r="D615" s="59">
        <v>2050.79</v>
      </c>
      <c r="E615" s="59">
        <v>2050.79</v>
      </c>
      <c r="F615" s="59">
        <v>2050.79</v>
      </c>
      <c r="G615" s="59">
        <v>2050.79</v>
      </c>
      <c r="H615" s="59">
        <v>422.33</v>
      </c>
      <c r="I615" s="59">
        <v>422.33</v>
      </c>
      <c r="J615" s="59">
        <v>422.33</v>
      </c>
      <c r="K615" s="59">
        <v>422.33</v>
      </c>
      <c r="L615" s="59">
        <v>422.33</v>
      </c>
      <c r="M615" s="59">
        <v>422.33</v>
      </c>
      <c r="N615" s="59">
        <v>422.33</v>
      </c>
      <c r="O615" s="59">
        <v>422.33</v>
      </c>
      <c r="P615" s="59">
        <v>422.33</v>
      </c>
      <c r="Q615" s="59">
        <v>422.33</v>
      </c>
      <c r="R615" s="59">
        <v>422.33</v>
      </c>
    </row>
    <row r="616" spans="2:18" x14ac:dyDescent="0.2">
      <c r="B616" s="4">
        <v>1972</v>
      </c>
      <c r="C616" s="59">
        <v>1866.73</v>
      </c>
      <c r="D616" s="59">
        <v>1866.73</v>
      </c>
      <c r="E616" s="59">
        <v>1866.73</v>
      </c>
      <c r="F616" s="59">
        <v>1866.73</v>
      </c>
      <c r="G616" s="59">
        <v>1866.73</v>
      </c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1141.2</v>
      </c>
      <c r="D618" s="59">
        <v>1141.2</v>
      </c>
      <c r="E618" s="59">
        <v>1141.2</v>
      </c>
      <c r="F618" s="59">
        <v>1141.2</v>
      </c>
      <c r="G618" s="59">
        <v>1141.2</v>
      </c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4149.13</v>
      </c>
      <c r="D619" s="59">
        <v>4149.13</v>
      </c>
      <c r="E619" s="59">
        <v>4149.13</v>
      </c>
      <c r="F619" s="59">
        <v>4149.13</v>
      </c>
      <c r="G619" s="59">
        <v>4149.13</v>
      </c>
      <c r="H619" s="59">
        <v>3328</v>
      </c>
      <c r="I619" s="59">
        <v>3328</v>
      </c>
      <c r="J619" s="59">
        <v>3328</v>
      </c>
      <c r="K619" s="59">
        <v>3328</v>
      </c>
      <c r="L619" s="59">
        <v>3328</v>
      </c>
      <c r="M619" s="59">
        <v>3328</v>
      </c>
      <c r="N619" s="59">
        <v>3328</v>
      </c>
      <c r="O619" s="59">
        <v>3328</v>
      </c>
      <c r="P619" s="59">
        <v>3328</v>
      </c>
      <c r="Q619" s="59">
        <v>3328</v>
      </c>
      <c r="R619" s="59">
        <v>3328</v>
      </c>
    </row>
    <row r="620" spans="2:18" x14ac:dyDescent="0.2">
      <c r="B620" s="4">
        <v>1968</v>
      </c>
      <c r="C620" s="59">
        <v>586.96</v>
      </c>
      <c r="D620" s="59">
        <v>586.96</v>
      </c>
      <c r="E620" s="59">
        <v>586.96</v>
      </c>
      <c r="F620" s="59">
        <v>586.96</v>
      </c>
      <c r="G620" s="59">
        <v>586.96</v>
      </c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899.36</v>
      </c>
      <c r="D621" s="59">
        <v>899.36</v>
      </c>
      <c r="E621" s="59">
        <v>899.36</v>
      </c>
      <c r="F621" s="59">
        <v>899.36</v>
      </c>
      <c r="G621" s="59">
        <v>899.36</v>
      </c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1772.64</v>
      </c>
      <c r="D622" s="59">
        <v>1772.64</v>
      </c>
      <c r="E622" s="59">
        <v>1772.64</v>
      </c>
      <c r="F622" s="59">
        <v>1772.64</v>
      </c>
      <c r="G622" s="59">
        <v>1772.64</v>
      </c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365.57</v>
      </c>
      <c r="D624" s="59">
        <v>365.57</v>
      </c>
      <c r="E624" s="59">
        <v>365.57</v>
      </c>
      <c r="F624" s="59">
        <v>365.57</v>
      </c>
      <c r="G624" s="59">
        <v>365.57</v>
      </c>
      <c r="H624" s="59">
        <v>-2137.1999999999998</v>
      </c>
      <c r="I624" s="59">
        <v>-2137.1999999999998</v>
      </c>
      <c r="J624" s="59">
        <v>-2137.1999999999998</v>
      </c>
      <c r="K624" s="59">
        <v>-2137.1999999999998</v>
      </c>
      <c r="L624" s="59">
        <v>-2137.1999999999998</v>
      </c>
      <c r="M624" s="59">
        <v>-2137.1999999999998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427.44</v>
      </c>
      <c r="D625" s="59">
        <v>427.44</v>
      </c>
      <c r="E625" s="59">
        <v>427.44</v>
      </c>
      <c r="F625" s="59">
        <v>427.44</v>
      </c>
      <c r="G625" s="59">
        <v>427.44</v>
      </c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387223.61</v>
      </c>
      <c r="E659" s="6">
        <f>SUM(E580:E658)</f>
        <v>393516.65</v>
      </c>
      <c r="F659" s="6">
        <f>SUM(F579:F658)</f>
        <v>398649.78</v>
      </c>
      <c r="G659" s="6">
        <f>SUM(G578:G658)</f>
        <v>406158.41</v>
      </c>
      <c r="H659" s="6">
        <f>SUM(H572:H658)</f>
        <v>396496.10000000009</v>
      </c>
      <c r="I659" s="6">
        <f>SUM(I572:I658)</f>
        <v>397776.97000000003</v>
      </c>
      <c r="J659" s="6">
        <f t="shared" ref="J659:L659" si="6">SUM(J572:J658)</f>
        <v>404490.51000000007</v>
      </c>
      <c r="K659" s="6">
        <f>SUM(K572:K658)</f>
        <v>420706.52</v>
      </c>
      <c r="L659" s="6">
        <f t="shared" si="6"/>
        <v>432024.55000000005</v>
      </c>
      <c r="M659" s="6">
        <f>SUM(M572:M658)</f>
        <v>467742.38000000006</v>
      </c>
      <c r="N659" s="13">
        <f>SUM(N568:N658)</f>
        <v>485801.17000000004</v>
      </c>
      <c r="O659" s="13">
        <f>SUM(O568:O658)</f>
        <v>501563.07000000007</v>
      </c>
      <c r="P659" s="13">
        <f>SUM(P568:P658)</f>
        <v>528017.13000000012</v>
      </c>
      <c r="Q659" s="13">
        <f>SUM(Q568:Q658)</f>
        <v>529801.9</v>
      </c>
      <c r="R659" s="13">
        <f>SUM(R567:R658)</f>
        <v>551039.78999999992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413.86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232.81</v>
      </c>
      <c r="H672" s="59">
        <v>232.81</v>
      </c>
      <c r="I672" s="59">
        <v>232.81</v>
      </c>
      <c r="J672" s="59">
        <v>232.81</v>
      </c>
      <c r="K672" s="59">
        <v>232.81</v>
      </c>
      <c r="L672" s="59">
        <v>232.81</v>
      </c>
      <c r="M672" s="59">
        <v>232.81</v>
      </c>
      <c r="N672" s="59">
        <v>232.81</v>
      </c>
      <c r="O672" s="59">
        <v>232.81</v>
      </c>
      <c r="P672" s="59">
        <v>232.81</v>
      </c>
      <c r="Q672" s="59">
        <v>232.81</v>
      </c>
      <c r="R672" s="59">
        <v>232.81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398.4</v>
      </c>
      <c r="D676" s="59">
        <v>398.4</v>
      </c>
      <c r="E676" s="59">
        <v>398.4</v>
      </c>
      <c r="F676" s="59">
        <v>398.4</v>
      </c>
      <c r="G676" s="59">
        <v>398.4</v>
      </c>
      <c r="H676" s="59">
        <v>398.4</v>
      </c>
      <c r="I676" s="59">
        <v>398.4</v>
      </c>
      <c r="J676" s="59">
        <v>398.4</v>
      </c>
      <c r="K676" s="59">
        <v>398.4</v>
      </c>
      <c r="L676" s="59">
        <v>398.4</v>
      </c>
      <c r="M676" s="59">
        <v>398.4</v>
      </c>
      <c r="N676" s="59">
        <v>398.4</v>
      </c>
      <c r="O676" s="59">
        <v>398.4</v>
      </c>
      <c r="P676" s="59">
        <v>398.4</v>
      </c>
      <c r="Q676" s="59">
        <v>398.4</v>
      </c>
      <c r="R676" s="59">
        <v>398.4</v>
      </c>
    </row>
    <row r="677" spans="2:18" x14ac:dyDescent="0.2">
      <c r="B677" s="4">
        <v>2005</v>
      </c>
      <c r="C677" s="59">
        <v>2103.39</v>
      </c>
      <c r="D677" s="59">
        <v>2103.39</v>
      </c>
      <c r="E677" s="59">
        <v>2103.39</v>
      </c>
      <c r="F677" s="59">
        <v>2103.39</v>
      </c>
      <c r="G677" s="59">
        <v>2103.39</v>
      </c>
      <c r="H677" s="59">
        <v>2103.39</v>
      </c>
      <c r="I677" s="59">
        <v>2103.39</v>
      </c>
      <c r="J677" s="59">
        <v>2103.39</v>
      </c>
      <c r="K677" s="59">
        <v>2103.39</v>
      </c>
      <c r="L677" s="59">
        <v>2103.39</v>
      </c>
      <c r="M677" s="59">
        <v>2103.39</v>
      </c>
      <c r="N677" s="59">
        <v>2103.39</v>
      </c>
      <c r="O677" s="59">
        <v>2103.39</v>
      </c>
      <c r="P677" s="59">
        <v>2103.39</v>
      </c>
      <c r="Q677" s="59">
        <v>2103.39</v>
      </c>
      <c r="R677" s="59">
        <v>2103.39</v>
      </c>
    </row>
    <row r="678" spans="2:18" x14ac:dyDescent="0.2">
      <c r="B678" s="4">
        <v>2004</v>
      </c>
      <c r="C678" s="59">
        <v>10427.379999999999</v>
      </c>
      <c r="D678" s="59">
        <v>10427.379999999999</v>
      </c>
      <c r="E678" s="59">
        <v>10427.379999999999</v>
      </c>
      <c r="F678" s="59">
        <v>10427.379999999999</v>
      </c>
      <c r="G678" s="59">
        <v>10427.379999999999</v>
      </c>
      <c r="H678" s="59">
        <v>10427.379999999999</v>
      </c>
      <c r="I678" s="59">
        <v>10427.379999999999</v>
      </c>
      <c r="J678" s="59">
        <v>10427.379999999999</v>
      </c>
      <c r="K678" s="59">
        <v>10427.379999999999</v>
      </c>
      <c r="L678" s="59">
        <v>10427.379999999999</v>
      </c>
      <c r="M678" s="59">
        <v>10427.379999999999</v>
      </c>
      <c r="N678" s="59">
        <v>10427.379999999999</v>
      </c>
      <c r="O678" s="59">
        <v>10427.379999999999</v>
      </c>
      <c r="P678" s="59">
        <v>10427.379999999999</v>
      </c>
      <c r="Q678" s="59">
        <v>10427.379999999999</v>
      </c>
      <c r="R678" s="59">
        <v>10427.379999999999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220.71</v>
      </c>
      <c r="D680" s="59">
        <v>220.71</v>
      </c>
      <c r="E680" s="59">
        <v>220.71</v>
      </c>
      <c r="F680" s="59">
        <v>220.71</v>
      </c>
      <c r="G680" s="59">
        <v>220.71</v>
      </c>
      <c r="H680" s="59">
        <v>220.71</v>
      </c>
      <c r="I680" s="59">
        <v>220.71</v>
      </c>
      <c r="J680" s="59">
        <v>220.71</v>
      </c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74.52</v>
      </c>
      <c r="D682" s="59">
        <v>74.52</v>
      </c>
      <c r="E682" s="59">
        <v>74.52</v>
      </c>
      <c r="F682" s="59">
        <v>74.52</v>
      </c>
      <c r="G682" s="59">
        <v>74.52</v>
      </c>
      <c r="H682" s="59">
        <v>74.52</v>
      </c>
      <c r="I682" s="59">
        <v>74.52</v>
      </c>
      <c r="J682" s="59">
        <v>74.52</v>
      </c>
      <c r="K682" s="59">
        <v>74.52</v>
      </c>
      <c r="L682" s="59">
        <v>74.52</v>
      </c>
      <c r="M682" s="59">
        <v>74.52</v>
      </c>
      <c r="N682" s="59">
        <v>74.52</v>
      </c>
      <c r="O682" s="59">
        <v>74.52</v>
      </c>
      <c r="P682" s="59">
        <v>74.52</v>
      </c>
      <c r="Q682" s="59">
        <v>74.52</v>
      </c>
      <c r="R682" s="59">
        <v>74.52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219.41</v>
      </c>
      <c r="D695" s="59">
        <v>219.41</v>
      </c>
      <c r="E695" s="59">
        <v>219.41</v>
      </c>
      <c r="F695" s="59">
        <v>219.41</v>
      </c>
      <c r="G695" s="59">
        <v>219.41</v>
      </c>
      <c r="H695" s="59">
        <v>219.41</v>
      </c>
      <c r="I695" s="59">
        <v>83.34</v>
      </c>
      <c r="J695" s="59">
        <v>83.34</v>
      </c>
      <c r="K695" s="59">
        <v>83.34</v>
      </c>
      <c r="L695" s="59">
        <v>83.34</v>
      </c>
      <c r="M695" s="59">
        <v>83.34</v>
      </c>
      <c r="N695" s="59">
        <v>60.12</v>
      </c>
      <c r="O695" s="59">
        <v>60.12</v>
      </c>
      <c r="P695" s="59">
        <v>60.12</v>
      </c>
      <c r="Q695" s="59">
        <v>60.12</v>
      </c>
      <c r="R695" s="59">
        <v>60.12</v>
      </c>
    </row>
    <row r="696" spans="2:18" x14ac:dyDescent="0.2">
      <c r="B696" s="4">
        <v>1986</v>
      </c>
      <c r="C696" s="59">
        <v>28.09</v>
      </c>
      <c r="D696" s="59">
        <v>28.09</v>
      </c>
      <c r="E696" s="59">
        <v>28.09</v>
      </c>
      <c r="F696" s="59">
        <v>28.09</v>
      </c>
      <c r="G696" s="59">
        <v>28.09</v>
      </c>
      <c r="H696" s="59">
        <v>28.09</v>
      </c>
      <c r="I696" s="59">
        <v>28.09</v>
      </c>
      <c r="J696" s="59">
        <v>28.09</v>
      </c>
      <c r="K696" s="59">
        <v>28.09</v>
      </c>
      <c r="L696" s="59">
        <v>28.09</v>
      </c>
      <c r="M696" s="59">
        <v>28.09</v>
      </c>
      <c r="N696" s="59">
        <v>28.09</v>
      </c>
      <c r="O696" s="59">
        <v>28.09</v>
      </c>
      <c r="P696" s="59">
        <v>28.09</v>
      </c>
      <c r="Q696" s="59">
        <v>28.09</v>
      </c>
      <c r="R696" s="59">
        <v>28.09</v>
      </c>
    </row>
    <row r="697" spans="2:18" x14ac:dyDescent="0.2">
      <c r="B697" s="4">
        <v>1985</v>
      </c>
      <c r="C697" s="59">
        <v>27.58</v>
      </c>
      <c r="D697" s="59">
        <v>27.58</v>
      </c>
      <c r="E697" s="59">
        <v>27.58</v>
      </c>
      <c r="F697" s="59">
        <v>27.58</v>
      </c>
      <c r="G697" s="59">
        <v>27.58</v>
      </c>
      <c r="H697" s="59">
        <v>27.58</v>
      </c>
      <c r="I697" s="59">
        <v>27.58</v>
      </c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107.37</v>
      </c>
      <c r="D698" s="59">
        <v>107.37</v>
      </c>
      <c r="E698" s="59">
        <v>107.37</v>
      </c>
      <c r="F698" s="59">
        <v>107.37</v>
      </c>
      <c r="G698" s="59">
        <v>107.37</v>
      </c>
      <c r="H698" s="59">
        <v>107.37</v>
      </c>
      <c r="I698" s="59">
        <v>107.37</v>
      </c>
      <c r="J698" s="59">
        <v>107.37</v>
      </c>
      <c r="K698" s="59">
        <v>107.37</v>
      </c>
      <c r="L698" s="59">
        <v>107.37</v>
      </c>
      <c r="M698" s="59">
        <v>107.37</v>
      </c>
      <c r="N698" s="59">
        <v>107.37</v>
      </c>
      <c r="O698" s="59">
        <v>107.37</v>
      </c>
      <c r="P698" s="59">
        <v>107.37</v>
      </c>
      <c r="Q698" s="59">
        <v>107.37</v>
      </c>
      <c r="R698" s="59">
        <v>107.37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127.75</v>
      </c>
      <c r="D700" s="59">
        <v>127.75</v>
      </c>
      <c r="E700" s="59">
        <v>127.75</v>
      </c>
      <c r="F700" s="59">
        <v>127.75</v>
      </c>
      <c r="G700" s="59">
        <v>127.75</v>
      </c>
      <c r="H700" s="59">
        <v>127.75</v>
      </c>
      <c r="I700" s="59">
        <v>127.75</v>
      </c>
      <c r="J700" s="59">
        <v>127.75</v>
      </c>
      <c r="K700" s="59">
        <v>127.75</v>
      </c>
      <c r="L700" s="59">
        <v>127.75</v>
      </c>
      <c r="M700" s="59">
        <v>127.75</v>
      </c>
      <c r="N700" s="59">
        <v>127.75</v>
      </c>
      <c r="O700" s="59">
        <v>127.75</v>
      </c>
      <c r="P700" s="59">
        <v>127.75</v>
      </c>
      <c r="Q700" s="59">
        <v>127.75</v>
      </c>
      <c r="R700" s="59">
        <v>127.75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786.78</v>
      </c>
      <c r="D703" s="59">
        <v>786.78</v>
      </c>
      <c r="E703" s="59">
        <v>786.78</v>
      </c>
      <c r="F703" s="59">
        <v>786.78</v>
      </c>
      <c r="G703" s="59">
        <v>786.78</v>
      </c>
      <c r="H703" s="59">
        <v>786.78</v>
      </c>
      <c r="I703" s="59">
        <v>786.78</v>
      </c>
      <c r="J703" s="59">
        <v>753.83</v>
      </c>
      <c r="K703" s="59">
        <v>753.83</v>
      </c>
      <c r="L703" s="59">
        <v>753.83</v>
      </c>
      <c r="M703" s="59">
        <v>753.83</v>
      </c>
      <c r="N703" s="59">
        <v>753.83</v>
      </c>
      <c r="O703" s="59">
        <v>753.83</v>
      </c>
      <c r="P703" s="59">
        <v>753.83</v>
      </c>
      <c r="Q703" s="59">
        <v>753.83</v>
      </c>
      <c r="R703" s="59">
        <v>753.83</v>
      </c>
    </row>
    <row r="704" spans="2:18" x14ac:dyDescent="0.2">
      <c r="B704" s="4">
        <v>1978</v>
      </c>
      <c r="C704" s="59">
        <v>49174.36</v>
      </c>
      <c r="D704" s="59">
        <v>49174.36</v>
      </c>
      <c r="E704" s="59">
        <v>49174.36</v>
      </c>
      <c r="F704" s="59">
        <v>49174.36</v>
      </c>
      <c r="G704" s="59">
        <v>49174.36</v>
      </c>
      <c r="H704" s="59">
        <v>49174.36</v>
      </c>
      <c r="I704" s="59">
        <v>49174.36</v>
      </c>
      <c r="J704" s="59">
        <v>49174.36</v>
      </c>
      <c r="K704" s="59">
        <v>49174.36</v>
      </c>
      <c r="L704" s="59">
        <v>49174.36</v>
      </c>
      <c r="M704" s="59">
        <v>49174.36</v>
      </c>
      <c r="N704" s="59">
        <v>49174.36</v>
      </c>
      <c r="O704" s="59">
        <v>49174.36</v>
      </c>
      <c r="P704" s="59">
        <v>48993.99</v>
      </c>
      <c r="Q704" s="59">
        <v>48993.99</v>
      </c>
      <c r="R704" s="59">
        <v>48993.99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>
        <v>41.47</v>
      </c>
      <c r="D708" s="59">
        <v>41.47</v>
      </c>
      <c r="E708" s="59">
        <v>41.47</v>
      </c>
      <c r="F708" s="59">
        <v>41.47</v>
      </c>
      <c r="G708" s="59">
        <v>41.47</v>
      </c>
      <c r="H708" s="59">
        <v>41.47</v>
      </c>
      <c r="I708" s="59">
        <v>41.47</v>
      </c>
      <c r="J708" s="59">
        <v>41.47</v>
      </c>
      <c r="K708" s="59">
        <v>41.47</v>
      </c>
      <c r="L708" s="59">
        <v>41.47</v>
      </c>
      <c r="M708" s="59">
        <v>41.47</v>
      </c>
      <c r="N708" s="59">
        <v>41.47</v>
      </c>
      <c r="O708" s="59">
        <v>41.47</v>
      </c>
      <c r="P708" s="59">
        <v>41.47</v>
      </c>
      <c r="Q708" s="59">
        <v>41.47</v>
      </c>
      <c r="R708" s="59">
        <v>41.47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63737.21</v>
      </c>
      <c r="E753" s="6">
        <f>SUM(E674:E752)</f>
        <v>63737.21</v>
      </c>
      <c r="F753" s="6">
        <f>SUM(F673:F752)</f>
        <v>63737.21</v>
      </c>
      <c r="G753" s="6">
        <f>SUM(G672:G752)</f>
        <v>63970.020000000004</v>
      </c>
      <c r="H753" s="6">
        <f>SUM(H666:H752)</f>
        <v>63970.020000000004</v>
      </c>
      <c r="I753" s="6">
        <f>SUM(I666:I752)</f>
        <v>63833.950000000004</v>
      </c>
      <c r="J753" s="6">
        <f t="shared" ref="J753:L753" si="7">SUM(J666:J752)</f>
        <v>63773.42</v>
      </c>
      <c r="K753" s="6">
        <f>SUM(K666:K752)</f>
        <v>63552.710000000006</v>
      </c>
      <c r="L753" s="6">
        <f t="shared" si="7"/>
        <v>63552.710000000006</v>
      </c>
      <c r="M753" s="6">
        <f>SUM(M666:M752)</f>
        <v>63552.710000000006</v>
      </c>
      <c r="N753" s="13">
        <f>SUM(N662:N752)</f>
        <v>63529.490000000005</v>
      </c>
      <c r="O753" s="13">
        <f>SUM(O662:O752)</f>
        <v>63529.490000000005</v>
      </c>
      <c r="P753" s="13">
        <f>SUM(P662:P752)</f>
        <v>63349.120000000003</v>
      </c>
      <c r="Q753" s="13">
        <f>SUM(Q662:Q752)</f>
        <v>63349.120000000003</v>
      </c>
      <c r="R753" s="13">
        <f>SUM(R661:R752)</f>
        <v>63762.98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70454.240000000005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21137.35</v>
      </c>
      <c r="R756" s="59">
        <v>21137.35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30834.83</v>
      </c>
      <c r="Q757" s="59">
        <v>30834.83</v>
      </c>
      <c r="R757" s="59">
        <v>30834.83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25123.07</v>
      </c>
      <c r="P758" s="59">
        <v>25123.07</v>
      </c>
      <c r="Q758" s="59">
        <v>24778.080000000002</v>
      </c>
      <c r="R758" s="59">
        <v>24778.080000000002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9306.2000000000007</v>
      </c>
      <c r="O759" s="59">
        <v>9306.2000000000007</v>
      </c>
      <c r="P759" s="59">
        <v>14245.18</v>
      </c>
      <c r="Q759" s="59">
        <v>14245.18</v>
      </c>
      <c r="R759" s="59">
        <v>14245.18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9156.44</v>
      </c>
      <c r="N760" s="59">
        <v>9156.44</v>
      </c>
      <c r="O760" s="59">
        <v>9156.44</v>
      </c>
      <c r="P760" s="59">
        <v>9256.69</v>
      </c>
      <c r="Q760" s="59">
        <v>9256.69</v>
      </c>
      <c r="R760" s="59">
        <v>9256.69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17311.23</v>
      </c>
      <c r="M761" s="59">
        <v>17168.66</v>
      </c>
      <c r="N761" s="59">
        <v>17168.66</v>
      </c>
      <c r="O761" s="59">
        <v>17168.66</v>
      </c>
      <c r="P761" s="59">
        <v>17168.66</v>
      </c>
      <c r="Q761" s="59">
        <v>17168.66</v>
      </c>
      <c r="R761" s="59">
        <v>17168.66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21646.71</v>
      </c>
      <c r="L762" s="59">
        <v>21646.71</v>
      </c>
      <c r="M762" s="59">
        <v>21496.32</v>
      </c>
      <c r="N762" s="59">
        <v>21496.32</v>
      </c>
      <c r="O762" s="59">
        <v>21496.32</v>
      </c>
      <c r="P762" s="59">
        <v>21496.32</v>
      </c>
      <c r="Q762" s="59">
        <v>21496.32</v>
      </c>
      <c r="R762" s="59">
        <v>21082.59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10634.83</v>
      </c>
      <c r="K763" s="59">
        <v>10634.83</v>
      </c>
      <c r="L763" s="59">
        <v>10634.83</v>
      </c>
      <c r="M763" s="59">
        <v>9239.2099999999991</v>
      </c>
      <c r="N763" s="59">
        <v>9239.2099999999991</v>
      </c>
      <c r="O763" s="59">
        <v>9239.2099999999991</v>
      </c>
      <c r="P763" s="59">
        <v>9239.2099999999991</v>
      </c>
      <c r="Q763" s="59">
        <v>9239.2099999999991</v>
      </c>
      <c r="R763" s="59">
        <v>9239.2099999999991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13030.47</v>
      </c>
      <c r="J764" s="59">
        <v>13030.47</v>
      </c>
      <c r="K764" s="59">
        <v>13030.47</v>
      </c>
      <c r="L764" s="59">
        <v>12954.6</v>
      </c>
      <c r="M764" s="59">
        <v>7545.92</v>
      </c>
      <c r="N764" s="59">
        <v>7545.92</v>
      </c>
      <c r="O764" s="59">
        <v>7545.92</v>
      </c>
      <c r="P764" s="59">
        <v>7545.92</v>
      </c>
      <c r="Q764" s="59">
        <v>7545.92</v>
      </c>
      <c r="R764" s="59">
        <v>7545.92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8372.0300000000007</v>
      </c>
      <c r="I765" s="59">
        <v>8372.0300000000007</v>
      </c>
      <c r="J765" s="59">
        <v>8372.0300000000007</v>
      </c>
      <c r="K765" s="59">
        <v>8372.0300000000007</v>
      </c>
      <c r="L765" s="59">
        <v>8372.0300000000007</v>
      </c>
      <c r="M765" s="59">
        <v>7034.18</v>
      </c>
      <c r="N765" s="59">
        <v>7034.18</v>
      </c>
      <c r="O765" s="59">
        <v>7034.18</v>
      </c>
      <c r="P765" s="59">
        <v>7034.18</v>
      </c>
      <c r="Q765" s="59">
        <v>7034.18</v>
      </c>
      <c r="R765" s="59">
        <v>7034.18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8056.44</v>
      </c>
      <c r="H766" s="59">
        <v>8056.44</v>
      </c>
      <c r="I766" s="59">
        <v>8056.44</v>
      </c>
      <c r="J766" s="59">
        <v>8056.44</v>
      </c>
      <c r="K766" s="59">
        <v>8056.44</v>
      </c>
      <c r="L766" s="59">
        <v>8056.44</v>
      </c>
      <c r="M766" s="59">
        <v>8056.44</v>
      </c>
      <c r="N766" s="59">
        <v>8056.44</v>
      </c>
      <c r="O766" s="59">
        <v>8056.44</v>
      </c>
      <c r="P766" s="59">
        <v>8056.44</v>
      </c>
      <c r="Q766" s="59">
        <v>8056.44</v>
      </c>
      <c r="R766" s="59">
        <v>5308</v>
      </c>
    </row>
    <row r="767" spans="1:18" x14ac:dyDescent="0.2">
      <c r="B767" s="4">
        <v>2009</v>
      </c>
      <c r="C767" s="28"/>
      <c r="D767" s="28"/>
      <c r="E767" s="28"/>
      <c r="F767" s="59">
        <v>16525.37</v>
      </c>
      <c r="G767" s="59">
        <v>16525.37</v>
      </c>
      <c r="H767" s="59">
        <v>16525.37</v>
      </c>
      <c r="I767" s="59">
        <v>16525.37</v>
      </c>
      <c r="J767" s="59">
        <v>16525.37</v>
      </c>
      <c r="K767" s="59">
        <v>15474.37</v>
      </c>
      <c r="L767" s="59">
        <v>15474.37</v>
      </c>
      <c r="M767" s="59">
        <v>14982.01</v>
      </c>
      <c r="N767" s="59">
        <v>14982.01</v>
      </c>
      <c r="O767" s="59">
        <v>14982.01</v>
      </c>
      <c r="P767" s="59">
        <v>14982.01</v>
      </c>
      <c r="Q767" s="59">
        <v>14982.01</v>
      </c>
      <c r="R767" s="59">
        <v>14982.01</v>
      </c>
    </row>
    <row r="768" spans="1:18" x14ac:dyDescent="0.2">
      <c r="B768" s="4">
        <v>2008</v>
      </c>
      <c r="C768" s="28"/>
      <c r="D768" s="28"/>
      <c r="E768" s="59">
        <v>5871.27</v>
      </c>
      <c r="F768" s="59">
        <v>5871.27</v>
      </c>
      <c r="G768" s="59">
        <v>5871.27</v>
      </c>
      <c r="H768" s="59">
        <v>5871.27</v>
      </c>
      <c r="I768" s="59">
        <v>5871.27</v>
      </c>
      <c r="J768" s="59">
        <v>5871.27</v>
      </c>
      <c r="K768" s="59">
        <v>5871.27</v>
      </c>
      <c r="L768" s="59">
        <v>5871.27</v>
      </c>
      <c r="M768" s="59">
        <v>5871.27</v>
      </c>
      <c r="N768" s="59">
        <v>5871.27</v>
      </c>
      <c r="O768" s="59">
        <v>5871.27</v>
      </c>
      <c r="P768" s="59">
        <v>5871.27</v>
      </c>
      <c r="Q768" s="59">
        <v>5871.27</v>
      </c>
      <c r="R768" s="59">
        <v>5871.27</v>
      </c>
    </row>
    <row r="769" spans="2:18" x14ac:dyDescent="0.2">
      <c r="B769" s="4">
        <v>2007</v>
      </c>
      <c r="C769" s="28"/>
      <c r="D769" s="59">
        <v>3387.83</v>
      </c>
      <c r="E769" s="59">
        <v>3387.83</v>
      </c>
      <c r="F769" s="59">
        <v>3387.83</v>
      </c>
      <c r="G769" s="59">
        <v>3387.83</v>
      </c>
      <c r="H769" s="59">
        <v>3387.83</v>
      </c>
      <c r="I769" s="59">
        <v>3222.64</v>
      </c>
      <c r="J769" s="59">
        <v>3222.64</v>
      </c>
      <c r="K769" s="59">
        <v>2869.08</v>
      </c>
      <c r="L769" s="59">
        <v>2606.8200000000002</v>
      </c>
      <c r="M769" s="59">
        <v>2344.71</v>
      </c>
      <c r="N769" s="59">
        <v>2344.71</v>
      </c>
      <c r="O769" s="59">
        <v>1387.71</v>
      </c>
      <c r="P769" s="59">
        <v>1320.29</v>
      </c>
      <c r="Q769" s="59">
        <v>1320.29</v>
      </c>
      <c r="R769" s="59">
        <v>1112.28</v>
      </c>
    </row>
    <row r="770" spans="2:18" x14ac:dyDescent="0.2">
      <c r="B770" s="4">
        <v>2006</v>
      </c>
      <c r="C770" s="59">
        <v>2839.52</v>
      </c>
      <c r="D770" s="59">
        <v>2839.52</v>
      </c>
      <c r="E770" s="59">
        <v>2839.52</v>
      </c>
      <c r="F770" s="59">
        <v>2839.52</v>
      </c>
      <c r="G770" s="59">
        <v>2839.52</v>
      </c>
      <c r="H770" s="59">
        <v>2797.13</v>
      </c>
      <c r="I770" s="59">
        <v>1909.88</v>
      </c>
      <c r="J770" s="59">
        <v>1398.07</v>
      </c>
      <c r="K770" s="59">
        <v>1146.6199999999999</v>
      </c>
      <c r="L770" s="59">
        <v>1146.6199999999999</v>
      </c>
      <c r="M770" s="59">
        <v>845.58</v>
      </c>
      <c r="N770" s="59">
        <v>845.58</v>
      </c>
      <c r="O770" s="59">
        <v>760.91</v>
      </c>
      <c r="P770" s="59">
        <v>563.71</v>
      </c>
      <c r="Q770" s="59">
        <v>563.71</v>
      </c>
      <c r="R770" s="59">
        <v>563.71</v>
      </c>
    </row>
    <row r="771" spans="2:18" x14ac:dyDescent="0.2">
      <c r="B771" s="4">
        <v>2005</v>
      </c>
      <c r="C771" s="59">
        <v>4622.71</v>
      </c>
      <c r="D771" s="59">
        <v>4622.71</v>
      </c>
      <c r="E771" s="59">
        <v>4622.71</v>
      </c>
      <c r="F771" s="59">
        <v>4622.71</v>
      </c>
      <c r="G771" s="59">
        <v>4622.71</v>
      </c>
      <c r="H771" s="59">
        <v>4622.71</v>
      </c>
      <c r="I771" s="59">
        <v>3950.07</v>
      </c>
      <c r="J771" s="59">
        <v>3355.17</v>
      </c>
      <c r="K771" s="59">
        <v>3111.27</v>
      </c>
      <c r="L771" s="59">
        <v>3111.27</v>
      </c>
      <c r="M771" s="59">
        <v>2859.95</v>
      </c>
      <c r="N771" s="59">
        <v>2859.95</v>
      </c>
      <c r="O771" s="59">
        <v>2859.95</v>
      </c>
      <c r="P771" s="59">
        <v>1854.95</v>
      </c>
      <c r="Q771" s="59">
        <v>1854.95</v>
      </c>
      <c r="R771" s="59">
        <v>1854.95</v>
      </c>
    </row>
    <row r="772" spans="2:18" x14ac:dyDescent="0.2">
      <c r="B772" s="4">
        <v>2004</v>
      </c>
      <c r="C772" s="59">
        <v>16675.38</v>
      </c>
      <c r="D772" s="59">
        <v>16675.38</v>
      </c>
      <c r="E772" s="59">
        <v>16675.38</v>
      </c>
      <c r="F772" s="59">
        <v>16675.38</v>
      </c>
      <c r="G772" s="59">
        <v>16675.38</v>
      </c>
      <c r="H772" s="59">
        <v>16675.38</v>
      </c>
      <c r="I772" s="59">
        <v>16141.42</v>
      </c>
      <c r="J772" s="59">
        <v>14490.48</v>
      </c>
      <c r="K772" s="59">
        <v>14470.25</v>
      </c>
      <c r="L772" s="59">
        <v>14470.25</v>
      </c>
      <c r="M772" s="59">
        <v>4694.6400000000003</v>
      </c>
      <c r="N772" s="59">
        <v>4694.6400000000003</v>
      </c>
      <c r="O772" s="59">
        <v>4694.6400000000003</v>
      </c>
      <c r="P772" s="59">
        <v>4694.6400000000003</v>
      </c>
      <c r="Q772" s="59">
        <v>4694.6400000000003</v>
      </c>
      <c r="R772" s="59">
        <v>4104.1000000000004</v>
      </c>
    </row>
    <row r="773" spans="2:18" x14ac:dyDescent="0.2">
      <c r="B773" s="4">
        <v>2003</v>
      </c>
      <c r="C773" s="59">
        <v>11778.62</v>
      </c>
      <c r="D773" s="59">
        <v>11778.62</v>
      </c>
      <c r="E773" s="59">
        <v>11778.62</v>
      </c>
      <c r="F773" s="59">
        <v>11778.62</v>
      </c>
      <c r="G773" s="59">
        <v>11778.62</v>
      </c>
      <c r="H773" s="59">
        <v>11778.62</v>
      </c>
      <c r="I773" s="59">
        <v>11151.06</v>
      </c>
      <c r="J773" s="59">
        <v>10747.03</v>
      </c>
      <c r="K773" s="59">
        <v>10747.03</v>
      </c>
      <c r="L773" s="59">
        <v>10441.39</v>
      </c>
      <c r="M773" s="59">
        <v>9743.25</v>
      </c>
      <c r="N773" s="59">
        <v>9743.25</v>
      </c>
      <c r="O773" s="59">
        <v>9743.25</v>
      </c>
      <c r="P773" s="59">
        <v>9314.7199999999993</v>
      </c>
      <c r="Q773" s="59">
        <v>9314.7199999999993</v>
      </c>
      <c r="R773" s="59">
        <v>9314.7199999999993</v>
      </c>
    </row>
    <row r="774" spans="2:18" x14ac:dyDescent="0.2">
      <c r="B774" s="4">
        <v>2002</v>
      </c>
      <c r="C774" s="59">
        <v>10971.98</v>
      </c>
      <c r="D774" s="59">
        <v>10971.98</v>
      </c>
      <c r="E774" s="59">
        <v>10971.98</v>
      </c>
      <c r="F774" s="59">
        <v>10971.98</v>
      </c>
      <c r="G774" s="59">
        <v>10971.98</v>
      </c>
      <c r="H774" s="59">
        <v>10971.98</v>
      </c>
      <c r="I774" s="59">
        <v>10837.73</v>
      </c>
      <c r="J774" s="59">
        <v>10613.65</v>
      </c>
      <c r="K774" s="59">
        <v>10490.65</v>
      </c>
      <c r="L774" s="59">
        <v>10342.549999999999</v>
      </c>
      <c r="M774" s="59">
        <v>10010.51</v>
      </c>
      <c r="N774" s="59">
        <v>10010.51</v>
      </c>
      <c r="O774" s="59">
        <v>10010.51</v>
      </c>
      <c r="P774" s="59">
        <v>10010.51</v>
      </c>
      <c r="Q774" s="59">
        <v>10010.51</v>
      </c>
      <c r="R774" s="59">
        <v>10010.51</v>
      </c>
    </row>
    <row r="775" spans="2:18" x14ac:dyDescent="0.2">
      <c r="B775" s="4">
        <v>2001</v>
      </c>
      <c r="C775" s="59">
        <v>3021.65</v>
      </c>
      <c r="D775" s="59">
        <v>3021.65</v>
      </c>
      <c r="E775" s="59">
        <v>3021.65</v>
      </c>
      <c r="F775" s="59">
        <v>3021.65</v>
      </c>
      <c r="G775" s="59">
        <v>3021.65</v>
      </c>
      <c r="H775" s="59">
        <v>3021.65</v>
      </c>
      <c r="I775" s="59">
        <v>644.23</v>
      </c>
      <c r="J775" s="59">
        <v>644.23</v>
      </c>
      <c r="K775" s="59">
        <v>644.23</v>
      </c>
      <c r="L775" s="59">
        <v>644.23</v>
      </c>
      <c r="M775" s="59">
        <v>489.61</v>
      </c>
      <c r="N775" s="59">
        <v>489.61</v>
      </c>
      <c r="O775" s="59">
        <v>489.61</v>
      </c>
      <c r="P775" s="59">
        <v>489.61</v>
      </c>
      <c r="Q775" s="59">
        <v>489.61</v>
      </c>
      <c r="R775" s="59">
        <v>489.61</v>
      </c>
    </row>
    <row r="776" spans="2:18" x14ac:dyDescent="0.2">
      <c r="B776" s="4">
        <v>2000</v>
      </c>
      <c r="C776" s="59">
        <v>3222.77</v>
      </c>
      <c r="D776" s="59">
        <v>3222.77</v>
      </c>
      <c r="E776" s="59">
        <v>3222.77</v>
      </c>
      <c r="F776" s="59">
        <v>3222.77</v>
      </c>
      <c r="G776" s="59">
        <v>3222.77</v>
      </c>
      <c r="H776" s="59">
        <v>3222.77</v>
      </c>
      <c r="I776" s="59">
        <v>3222.77</v>
      </c>
      <c r="J776" s="59">
        <v>2495.1</v>
      </c>
      <c r="K776" s="59">
        <v>227.01</v>
      </c>
      <c r="L776" s="59">
        <v>227.01</v>
      </c>
      <c r="M776" s="59">
        <v>227.01</v>
      </c>
      <c r="N776" s="59">
        <v>227.01</v>
      </c>
      <c r="O776" s="59">
        <v>227.01</v>
      </c>
      <c r="P776" s="59">
        <v>227.01</v>
      </c>
      <c r="Q776" s="59">
        <v>227.01</v>
      </c>
      <c r="R776" s="59">
        <v>227.01</v>
      </c>
    </row>
    <row r="777" spans="2:18" x14ac:dyDescent="0.2">
      <c r="B777" s="4">
        <v>1999</v>
      </c>
      <c r="C777" s="59">
        <v>60.63</v>
      </c>
      <c r="D777" s="59">
        <v>60.63</v>
      </c>
      <c r="E777" s="59">
        <v>60.63</v>
      </c>
      <c r="F777" s="59">
        <v>60.63</v>
      </c>
      <c r="G777" s="59">
        <v>60.63</v>
      </c>
      <c r="H777" s="59">
        <v>60.63</v>
      </c>
      <c r="I777" s="59">
        <v>60.63</v>
      </c>
      <c r="J777" s="59">
        <v>60.63</v>
      </c>
      <c r="K777" s="59">
        <v>60.63</v>
      </c>
      <c r="L777" s="59">
        <v>60.63</v>
      </c>
      <c r="M777" s="59">
        <v>60.63</v>
      </c>
      <c r="N777" s="59">
        <v>60.63</v>
      </c>
      <c r="O777" s="59">
        <v>60.63</v>
      </c>
      <c r="P777" s="59">
        <v>60.63</v>
      </c>
      <c r="Q777" s="59">
        <v>60.63</v>
      </c>
      <c r="R777" s="59">
        <v>60.63</v>
      </c>
    </row>
    <row r="778" spans="2:18" x14ac:dyDescent="0.2">
      <c r="B778" s="4">
        <v>1998</v>
      </c>
      <c r="C778" s="59">
        <v>151.07</v>
      </c>
      <c r="D778" s="59">
        <v>151.07</v>
      </c>
      <c r="E778" s="59">
        <v>151.07</v>
      </c>
      <c r="F778" s="59">
        <v>151.07</v>
      </c>
      <c r="G778" s="59">
        <v>151.07</v>
      </c>
      <c r="H778" s="59">
        <v>151.07</v>
      </c>
      <c r="I778" s="59">
        <v>151.07</v>
      </c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4517.5</v>
      </c>
      <c r="D779" s="59">
        <v>4517.5</v>
      </c>
      <c r="E779" s="59">
        <v>4517.5</v>
      </c>
      <c r="F779" s="59">
        <v>4517.5</v>
      </c>
      <c r="G779" s="59">
        <v>4517.5</v>
      </c>
      <c r="H779" s="59">
        <v>4517.5</v>
      </c>
      <c r="I779" s="59">
        <v>3571.05</v>
      </c>
      <c r="J779" s="59">
        <v>2940.08</v>
      </c>
      <c r="K779" s="59">
        <v>2940.08</v>
      </c>
      <c r="L779" s="59">
        <v>2940.08</v>
      </c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20934.63</v>
      </c>
      <c r="D780" s="59">
        <v>20934.63</v>
      </c>
      <c r="E780" s="59">
        <v>20934.63</v>
      </c>
      <c r="F780" s="59">
        <v>20934.63</v>
      </c>
      <c r="G780" s="59">
        <v>20934.63</v>
      </c>
      <c r="H780" s="59">
        <v>20934.63</v>
      </c>
      <c r="I780" s="59">
        <v>20934.63</v>
      </c>
      <c r="J780" s="59">
        <v>20934.63</v>
      </c>
      <c r="K780" s="59">
        <v>20934.63</v>
      </c>
      <c r="L780" s="59">
        <v>20934.63</v>
      </c>
      <c r="M780" s="59">
        <v>20746.86</v>
      </c>
      <c r="N780" s="59">
        <v>20746.86</v>
      </c>
      <c r="O780" s="59">
        <v>20746.86</v>
      </c>
      <c r="P780" s="59">
        <v>20746.86</v>
      </c>
      <c r="Q780" s="59">
        <v>20746.86</v>
      </c>
      <c r="R780" s="59">
        <v>20746.86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1743.89</v>
      </c>
      <c r="D785" s="59">
        <v>1743.89</v>
      </c>
      <c r="E785" s="59">
        <v>1743.89</v>
      </c>
      <c r="F785" s="59">
        <v>1743.89</v>
      </c>
      <c r="G785" s="59">
        <v>1743.89</v>
      </c>
      <c r="H785" s="59">
        <v>1743.89</v>
      </c>
      <c r="I785" s="59">
        <v>1743.89</v>
      </c>
      <c r="J785" s="59">
        <v>1743.89</v>
      </c>
      <c r="K785" s="59">
        <v>1743.89</v>
      </c>
      <c r="L785" s="59">
        <v>1743.89</v>
      </c>
      <c r="M785" s="59">
        <v>1743.89</v>
      </c>
      <c r="N785" s="59">
        <v>1743.89</v>
      </c>
      <c r="O785" s="59">
        <v>1743.89</v>
      </c>
      <c r="P785" s="59">
        <v>1743.89</v>
      </c>
      <c r="Q785" s="59">
        <v>1743.89</v>
      </c>
      <c r="R785" s="59">
        <v>1743.89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83928.180000000008</v>
      </c>
      <c r="E847" s="6">
        <f>SUM(E768:E846)</f>
        <v>89799.450000000012</v>
      </c>
      <c r="F847" s="6">
        <f>SUM(F767:F846)</f>
        <v>106324.82000000002</v>
      </c>
      <c r="G847" s="6">
        <f>SUM(G766:G846)</f>
        <v>114381.26</v>
      </c>
      <c r="H847" s="6">
        <f>SUM(H760:H846)</f>
        <v>122710.90000000001</v>
      </c>
      <c r="I847" s="6">
        <f>SUM(I760:I846)</f>
        <v>129396.65000000001</v>
      </c>
      <c r="J847" s="6">
        <f t="shared" ref="J847:L847" si="8">SUM(J760:J846)</f>
        <v>135136.01</v>
      </c>
      <c r="K847" s="6">
        <f>SUM(K760:K846)</f>
        <v>152471.49000000002</v>
      </c>
      <c r="L847" s="6">
        <f t="shared" si="8"/>
        <v>168990.85000000003</v>
      </c>
      <c r="M847" s="6">
        <f>SUM(M760:M846)</f>
        <v>154317.09000000003</v>
      </c>
      <c r="N847" s="13">
        <f>SUM(N756:N846)</f>
        <v>163623.29000000004</v>
      </c>
      <c r="O847" s="13">
        <f>SUM(O756:O846)</f>
        <v>187704.69000000006</v>
      </c>
      <c r="P847" s="13">
        <f>SUM(P756:P846)</f>
        <v>221880.60000000003</v>
      </c>
      <c r="Q847" s="13">
        <f>SUM(Q756:Q846)</f>
        <v>242672.96000000008</v>
      </c>
      <c r="R847" s="13">
        <f>SUM(R755:R846)</f>
        <v>309166.47999999992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7193.18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23832.560000000001</v>
      </c>
      <c r="R850" s="59">
        <v>23832.560000000001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377723.73</v>
      </c>
      <c r="Q851" s="59">
        <v>377723.73</v>
      </c>
      <c r="R851" s="59">
        <v>377723.73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46843.85</v>
      </c>
      <c r="P852" s="59">
        <v>46843.85</v>
      </c>
      <c r="Q852" s="59">
        <v>46843.85</v>
      </c>
      <c r="R852" s="59">
        <v>46843.85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23020.26</v>
      </c>
      <c r="O853" s="59">
        <v>23020.26</v>
      </c>
      <c r="P853" s="59">
        <v>23020.26</v>
      </c>
      <c r="Q853" s="59">
        <v>23020.26</v>
      </c>
      <c r="R853" s="59">
        <v>23020.26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21497.07</v>
      </c>
      <c r="N854" s="59">
        <v>21497.07</v>
      </c>
      <c r="O854" s="59">
        <v>21497.07</v>
      </c>
      <c r="P854" s="59">
        <v>21497.07</v>
      </c>
      <c r="Q854" s="59">
        <v>21497.07</v>
      </c>
      <c r="R854" s="59">
        <v>21153.599999999999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61363.32</v>
      </c>
      <c r="M855" s="59">
        <v>61363.32</v>
      </c>
      <c r="N855" s="59">
        <v>61363.32</v>
      </c>
      <c r="O855" s="59">
        <v>61363.32</v>
      </c>
      <c r="P855" s="59">
        <v>61363.32</v>
      </c>
      <c r="Q855" s="59">
        <v>61363.32</v>
      </c>
      <c r="R855" s="59">
        <v>61363.32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18254.84</v>
      </c>
      <c r="L856" s="59">
        <v>18254.84</v>
      </c>
      <c r="M856" s="59">
        <v>18254.84</v>
      </c>
      <c r="N856" s="59">
        <v>18254.84</v>
      </c>
      <c r="O856" s="59">
        <v>18254.84</v>
      </c>
      <c r="P856" s="59">
        <v>19054.419999999998</v>
      </c>
      <c r="Q856" s="59">
        <v>19054.419999999998</v>
      </c>
      <c r="R856" s="59">
        <v>19054.419999999998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4888.71</v>
      </c>
      <c r="K857" s="59">
        <v>4888.71</v>
      </c>
      <c r="L857" s="59">
        <v>4888.71</v>
      </c>
      <c r="M857" s="59">
        <v>4888.71</v>
      </c>
      <c r="N857" s="59">
        <v>4888.71</v>
      </c>
      <c r="O857" s="59">
        <v>4888.71</v>
      </c>
      <c r="P857" s="59">
        <v>7662.51</v>
      </c>
      <c r="Q857" s="59">
        <v>7662.51</v>
      </c>
      <c r="R857" s="59">
        <v>7662.51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2287.91</v>
      </c>
      <c r="J858" s="59">
        <v>2287.91</v>
      </c>
      <c r="K858" s="59">
        <v>2287.91</v>
      </c>
      <c r="L858" s="59">
        <v>2287.91</v>
      </c>
      <c r="M858" s="59">
        <v>2287.91</v>
      </c>
      <c r="N858" s="59">
        <v>2287.91</v>
      </c>
      <c r="O858" s="59">
        <v>2287.91</v>
      </c>
      <c r="P858" s="59">
        <v>6111.93</v>
      </c>
      <c r="Q858" s="59">
        <v>6111.93</v>
      </c>
      <c r="R858" s="59">
        <v>6111.93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35546.42</v>
      </c>
      <c r="I859" s="59">
        <v>35546.42</v>
      </c>
      <c r="J859" s="59">
        <v>35546.42</v>
      </c>
      <c r="K859" s="59">
        <v>35546.42</v>
      </c>
      <c r="L859" s="59">
        <v>35546.42</v>
      </c>
      <c r="M859" s="59">
        <v>35546.42</v>
      </c>
      <c r="N859" s="59">
        <v>35546.42</v>
      </c>
      <c r="O859" s="59">
        <v>35546.42</v>
      </c>
      <c r="P859" s="59">
        <v>46531.47</v>
      </c>
      <c r="Q859" s="59">
        <v>46531.47</v>
      </c>
      <c r="R859" s="59">
        <v>46531.47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17914.32</v>
      </c>
      <c r="H860" s="59">
        <v>17914.32</v>
      </c>
      <c r="I860" s="59">
        <v>17914.32</v>
      </c>
      <c r="J860" s="59">
        <v>17914.32</v>
      </c>
      <c r="K860" s="59">
        <v>17914.32</v>
      </c>
      <c r="L860" s="59">
        <v>17914.32</v>
      </c>
      <c r="M860" s="59">
        <v>17914.32</v>
      </c>
      <c r="N860" s="59">
        <v>17914.32</v>
      </c>
      <c r="O860" s="59">
        <v>17914.32</v>
      </c>
      <c r="P860" s="59">
        <v>17914.32</v>
      </c>
      <c r="Q860" s="59">
        <v>17914.32</v>
      </c>
      <c r="R860" s="59">
        <v>17914.32</v>
      </c>
    </row>
    <row r="861" spans="1:18" x14ac:dyDescent="0.2">
      <c r="B861" s="4">
        <v>2009</v>
      </c>
      <c r="C861" s="28"/>
      <c r="D861" s="28"/>
      <c r="E861" s="28"/>
      <c r="F861" s="59">
        <v>31918.52</v>
      </c>
      <c r="G861" s="59">
        <v>31918.52</v>
      </c>
      <c r="H861" s="59">
        <v>31918.52</v>
      </c>
      <c r="I861" s="59">
        <v>31918.52</v>
      </c>
      <c r="J861" s="59">
        <v>31918.52</v>
      </c>
      <c r="K861" s="59">
        <v>31918.52</v>
      </c>
      <c r="L861" s="59">
        <v>31918.52</v>
      </c>
      <c r="M861" s="59">
        <v>31918.52</v>
      </c>
      <c r="N861" s="59">
        <v>31918.52</v>
      </c>
      <c r="O861" s="59">
        <v>31918.52</v>
      </c>
      <c r="P861" s="59">
        <v>31918.52</v>
      </c>
      <c r="Q861" s="59">
        <v>31918.52</v>
      </c>
      <c r="R861" s="59">
        <v>31918.52</v>
      </c>
    </row>
    <row r="862" spans="1:18" x14ac:dyDescent="0.2">
      <c r="B862" s="4">
        <v>2008</v>
      </c>
      <c r="C862" s="28"/>
      <c r="D862" s="28"/>
      <c r="E862" s="59">
        <v>8213.0300000000007</v>
      </c>
      <c r="F862" s="59">
        <v>8213.0300000000007</v>
      </c>
      <c r="G862" s="59">
        <v>8213.0300000000007</v>
      </c>
      <c r="H862" s="59">
        <v>5664.04</v>
      </c>
      <c r="I862" s="59">
        <v>5664.04</v>
      </c>
      <c r="J862" s="59">
        <v>5664.04</v>
      </c>
      <c r="K862" s="59">
        <v>5664.04</v>
      </c>
      <c r="L862" s="59">
        <v>5664.04</v>
      </c>
      <c r="M862" s="59">
        <v>5664.04</v>
      </c>
      <c r="N862" s="59">
        <v>5664.04</v>
      </c>
      <c r="O862" s="59">
        <v>5664.04</v>
      </c>
      <c r="P862" s="59">
        <v>5664.04</v>
      </c>
      <c r="Q862" s="59">
        <v>5664.04</v>
      </c>
      <c r="R862" s="59">
        <v>5664.04</v>
      </c>
    </row>
    <row r="863" spans="1:18" x14ac:dyDescent="0.2">
      <c r="B863" s="4">
        <v>2007</v>
      </c>
      <c r="C863" s="28"/>
      <c r="D863" s="59">
        <v>7660.16</v>
      </c>
      <c r="E863" s="59">
        <v>7660.16</v>
      </c>
      <c r="F863" s="59">
        <v>7660.16</v>
      </c>
      <c r="G863" s="59">
        <v>7660.16</v>
      </c>
      <c r="H863" s="59">
        <v>7660.16</v>
      </c>
      <c r="I863" s="59">
        <v>7660.16</v>
      </c>
      <c r="J863" s="59">
        <v>7660.16</v>
      </c>
      <c r="K863" s="59">
        <v>7660.16</v>
      </c>
      <c r="L863" s="59">
        <v>7660.16</v>
      </c>
      <c r="M863" s="59">
        <v>7660.16</v>
      </c>
      <c r="N863" s="59">
        <v>7660.16</v>
      </c>
      <c r="O863" s="59">
        <v>7660.16</v>
      </c>
      <c r="P863" s="59">
        <v>7660.16</v>
      </c>
      <c r="Q863" s="59">
        <v>7660.16</v>
      </c>
      <c r="R863" s="59">
        <v>7660.16</v>
      </c>
    </row>
    <row r="864" spans="1:18" x14ac:dyDescent="0.2">
      <c r="B864" s="4">
        <v>2006</v>
      </c>
      <c r="C864" s="59">
        <v>88857.53</v>
      </c>
      <c r="D864" s="59">
        <v>88857.53</v>
      </c>
      <c r="E864" s="59">
        <v>88857.53</v>
      </c>
      <c r="F864" s="59">
        <v>88857.53</v>
      </c>
      <c r="G864" s="59">
        <v>88857.53</v>
      </c>
      <c r="H864" s="59">
        <v>87221.55</v>
      </c>
      <c r="I864" s="59">
        <v>87221.55</v>
      </c>
      <c r="J864" s="59">
        <v>87221.55</v>
      </c>
      <c r="K864" s="59">
        <v>87221.55</v>
      </c>
      <c r="L864" s="59">
        <v>87221.55</v>
      </c>
      <c r="M864" s="59">
        <v>87221.55</v>
      </c>
      <c r="N864" s="59">
        <v>87221.55</v>
      </c>
      <c r="O864" s="59">
        <v>87221.55</v>
      </c>
      <c r="P864" s="59">
        <v>87221.55</v>
      </c>
      <c r="Q864" s="59">
        <v>87221.55</v>
      </c>
      <c r="R864" s="59">
        <v>87221.55</v>
      </c>
    </row>
    <row r="865" spans="2:18" x14ac:dyDescent="0.2">
      <c r="B865" s="4">
        <v>2005</v>
      </c>
      <c r="C865" s="59">
        <v>2119.9499999999998</v>
      </c>
      <c r="D865" s="59">
        <v>2119.9499999999998</v>
      </c>
      <c r="E865" s="59">
        <v>2119.9499999999998</v>
      </c>
      <c r="F865" s="59">
        <v>2119.9499999999998</v>
      </c>
      <c r="G865" s="59">
        <v>2119.9499999999998</v>
      </c>
      <c r="H865" s="59">
        <v>2119.9499999999998</v>
      </c>
      <c r="I865" s="59">
        <v>2119.9499999999998</v>
      </c>
      <c r="J865" s="59">
        <v>2119.9499999999998</v>
      </c>
      <c r="K865" s="59">
        <v>2119.9499999999998</v>
      </c>
      <c r="L865" s="59">
        <v>2119.9499999999998</v>
      </c>
      <c r="M865" s="59">
        <v>2119.9499999999998</v>
      </c>
      <c r="N865" s="59">
        <v>2119.9499999999998</v>
      </c>
      <c r="O865" s="59">
        <v>2119.9499999999998</v>
      </c>
      <c r="P865" s="59">
        <v>2119.9499999999998</v>
      </c>
      <c r="Q865" s="59">
        <v>2119.9499999999998</v>
      </c>
      <c r="R865" s="59">
        <v>2119.9499999999998</v>
      </c>
    </row>
    <row r="866" spans="2:18" x14ac:dyDescent="0.2">
      <c r="B866" s="4">
        <v>2004</v>
      </c>
      <c r="C866" s="59">
        <v>16327.03</v>
      </c>
      <c r="D866" s="59">
        <v>16327.03</v>
      </c>
      <c r="E866" s="59">
        <v>16327.03</v>
      </c>
      <c r="F866" s="59">
        <v>16327.03</v>
      </c>
      <c r="G866" s="59">
        <v>16327.03</v>
      </c>
      <c r="H866" s="59">
        <v>16327.03</v>
      </c>
      <c r="I866" s="59">
        <v>16327.03</v>
      </c>
      <c r="J866" s="59">
        <v>16327.03</v>
      </c>
      <c r="K866" s="59">
        <v>16327.03</v>
      </c>
      <c r="L866" s="59">
        <v>16327.03</v>
      </c>
      <c r="M866" s="59">
        <v>16327.03</v>
      </c>
      <c r="N866" s="59">
        <v>16327.03</v>
      </c>
      <c r="O866" s="59">
        <v>16327.03</v>
      </c>
      <c r="P866" s="59">
        <v>16327.03</v>
      </c>
      <c r="Q866" s="59">
        <v>16327.03</v>
      </c>
      <c r="R866" s="59">
        <v>16327.03</v>
      </c>
    </row>
    <row r="867" spans="2:18" x14ac:dyDescent="0.2">
      <c r="B867" s="4">
        <v>2003</v>
      </c>
      <c r="C867" s="59">
        <v>1228.27</v>
      </c>
      <c r="D867" s="59">
        <v>1228.27</v>
      </c>
      <c r="E867" s="59">
        <v>1228.27</v>
      </c>
      <c r="F867" s="59">
        <v>1228.27</v>
      </c>
      <c r="G867" s="59">
        <v>1228.27</v>
      </c>
      <c r="H867" s="59">
        <v>1228.27</v>
      </c>
      <c r="I867" s="59">
        <v>1228.27</v>
      </c>
      <c r="J867" s="59">
        <v>1228.27</v>
      </c>
      <c r="K867" s="59">
        <v>1228.27</v>
      </c>
      <c r="L867" s="59">
        <v>1228.27</v>
      </c>
      <c r="M867" s="59">
        <v>1228.27</v>
      </c>
      <c r="N867" s="59">
        <v>1228.27</v>
      </c>
      <c r="O867" s="59">
        <v>1228.27</v>
      </c>
      <c r="P867" s="59">
        <v>1228.27</v>
      </c>
      <c r="Q867" s="59">
        <v>1228.27</v>
      </c>
      <c r="R867" s="59">
        <v>1228.27</v>
      </c>
    </row>
    <row r="868" spans="2:18" x14ac:dyDescent="0.2">
      <c r="B868" s="4">
        <v>2002</v>
      </c>
      <c r="C868" s="59">
        <v>11959.33</v>
      </c>
      <c r="D868" s="59">
        <v>11959.33</v>
      </c>
      <c r="E868" s="59">
        <v>11959.33</v>
      </c>
      <c r="F868" s="59">
        <v>11959.33</v>
      </c>
      <c r="G868" s="59">
        <v>11959.33</v>
      </c>
      <c r="H868" s="59">
        <v>11959.33</v>
      </c>
      <c r="I868" s="59">
        <v>11959.33</v>
      </c>
      <c r="J868" s="59">
        <v>11959.33</v>
      </c>
      <c r="K868" s="59">
        <v>11959.33</v>
      </c>
      <c r="L868" s="59">
        <v>11959.33</v>
      </c>
      <c r="M868" s="59">
        <v>11959.33</v>
      </c>
      <c r="N868" s="59">
        <v>11959.33</v>
      </c>
      <c r="O868" s="59">
        <v>11959.33</v>
      </c>
      <c r="P868" s="59">
        <v>11959.33</v>
      </c>
      <c r="Q868" s="59">
        <v>11959.33</v>
      </c>
      <c r="R868" s="59">
        <v>11959.33</v>
      </c>
    </row>
    <row r="869" spans="2:18" x14ac:dyDescent="0.2">
      <c r="B869" s="4">
        <v>2001</v>
      </c>
      <c r="C869" s="59">
        <v>11639.35</v>
      </c>
      <c r="D869" s="59">
        <v>11639.35</v>
      </c>
      <c r="E869" s="59">
        <v>11639.35</v>
      </c>
      <c r="F869" s="59">
        <v>11639.35</v>
      </c>
      <c r="G869" s="59">
        <v>11639.35</v>
      </c>
      <c r="H869" s="59">
        <v>11639.35</v>
      </c>
      <c r="I869" s="59">
        <v>11639.35</v>
      </c>
      <c r="J869" s="59">
        <v>11639.35</v>
      </c>
      <c r="K869" s="59">
        <v>11639.35</v>
      </c>
      <c r="L869" s="59">
        <v>11639.35</v>
      </c>
      <c r="M869" s="59">
        <v>11639.35</v>
      </c>
      <c r="N869" s="59">
        <v>11639.35</v>
      </c>
      <c r="O869" s="59">
        <v>11639.35</v>
      </c>
      <c r="P869" s="59">
        <v>11639.35</v>
      </c>
      <c r="Q869" s="59">
        <v>11639.35</v>
      </c>
      <c r="R869" s="59">
        <v>11639.35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4664.82</v>
      </c>
      <c r="D871" s="59">
        <v>4664.82</v>
      </c>
      <c r="E871" s="59">
        <v>4664.82</v>
      </c>
      <c r="F871" s="59">
        <v>4664.82</v>
      </c>
      <c r="G871" s="59">
        <v>4664.82</v>
      </c>
      <c r="H871" s="59">
        <v>4664.82</v>
      </c>
      <c r="I871" s="59">
        <v>4664.82</v>
      </c>
      <c r="J871" s="59">
        <v>4664.82</v>
      </c>
      <c r="K871" s="59">
        <v>4664.82</v>
      </c>
      <c r="L871" s="59">
        <v>4664.82</v>
      </c>
      <c r="M871" s="59">
        <v>4664.82</v>
      </c>
      <c r="N871" s="59">
        <v>4664.82</v>
      </c>
      <c r="O871" s="59">
        <v>4664.82</v>
      </c>
      <c r="P871" s="59">
        <v>4664.82</v>
      </c>
      <c r="Q871" s="59">
        <v>4664.82</v>
      </c>
      <c r="R871" s="59">
        <v>4664.82</v>
      </c>
    </row>
    <row r="872" spans="2:18" x14ac:dyDescent="0.2">
      <c r="B872" s="4">
        <v>1998</v>
      </c>
      <c r="C872" s="59">
        <v>3431.78</v>
      </c>
      <c r="D872" s="59">
        <v>3431.78</v>
      </c>
      <c r="E872" s="59">
        <v>3431.78</v>
      </c>
      <c r="F872" s="59">
        <v>3431.78</v>
      </c>
      <c r="G872" s="59">
        <v>3431.78</v>
      </c>
      <c r="H872" s="59">
        <v>3431.78</v>
      </c>
      <c r="I872" s="59">
        <v>3431.78</v>
      </c>
      <c r="J872" s="59">
        <v>3431.78</v>
      </c>
      <c r="K872" s="59">
        <v>3431.78</v>
      </c>
      <c r="L872" s="59">
        <v>3431.78</v>
      </c>
      <c r="M872" s="59">
        <v>3431.78</v>
      </c>
      <c r="N872" s="59">
        <v>3431.78</v>
      </c>
      <c r="O872" s="59">
        <v>3431.78</v>
      </c>
      <c r="P872" s="59">
        <v>3431.78</v>
      </c>
      <c r="Q872" s="59">
        <v>3431.78</v>
      </c>
      <c r="R872" s="59">
        <v>3431.78</v>
      </c>
    </row>
    <row r="873" spans="2:18" x14ac:dyDescent="0.2">
      <c r="B873" s="4">
        <v>1997</v>
      </c>
      <c r="C873" s="59">
        <v>17366.650000000001</v>
      </c>
      <c r="D873" s="59">
        <v>17366.650000000001</v>
      </c>
      <c r="E873" s="59">
        <v>17366.650000000001</v>
      </c>
      <c r="F873" s="59">
        <v>17366.650000000001</v>
      </c>
      <c r="G873" s="59">
        <v>17366.650000000001</v>
      </c>
      <c r="H873" s="59">
        <v>17366.650000000001</v>
      </c>
      <c r="I873" s="59">
        <v>17366.650000000001</v>
      </c>
      <c r="J873" s="59">
        <v>17366.650000000001</v>
      </c>
      <c r="K873" s="59">
        <v>17366.650000000001</v>
      </c>
      <c r="L873" s="59">
        <v>17366.650000000001</v>
      </c>
      <c r="M873" s="59">
        <v>17366.650000000001</v>
      </c>
      <c r="N873" s="59">
        <v>17366.650000000001</v>
      </c>
      <c r="O873" s="59">
        <v>17366.650000000001</v>
      </c>
      <c r="P873" s="59">
        <v>17366.650000000001</v>
      </c>
      <c r="Q873" s="59">
        <v>17366.650000000001</v>
      </c>
      <c r="R873" s="59">
        <v>17366.650000000001</v>
      </c>
    </row>
    <row r="874" spans="2:18" x14ac:dyDescent="0.2">
      <c r="B874" s="4">
        <v>1996</v>
      </c>
      <c r="C874" s="59">
        <v>3171.45</v>
      </c>
      <c r="D874" s="59">
        <v>3171.45</v>
      </c>
      <c r="E874" s="59">
        <v>3171.45</v>
      </c>
      <c r="F874" s="59">
        <v>3171.45</v>
      </c>
      <c r="G874" s="59">
        <v>3171.45</v>
      </c>
      <c r="H874" s="59">
        <v>3171.45</v>
      </c>
      <c r="I874" s="59">
        <v>3171.45</v>
      </c>
      <c r="J874" s="59">
        <v>3171.45</v>
      </c>
      <c r="K874" s="59">
        <v>3171.45</v>
      </c>
      <c r="L874" s="59">
        <v>3171.45</v>
      </c>
      <c r="M874" s="59">
        <v>3171.45</v>
      </c>
      <c r="N874" s="59">
        <v>3171.45</v>
      </c>
      <c r="O874" s="59">
        <v>3171.45</v>
      </c>
      <c r="P874" s="59">
        <v>3171.45</v>
      </c>
      <c r="Q874" s="59">
        <v>3171.45</v>
      </c>
      <c r="R874" s="59">
        <v>3171.45</v>
      </c>
    </row>
    <row r="875" spans="2:18" x14ac:dyDescent="0.2">
      <c r="B875" s="4">
        <v>1995</v>
      </c>
      <c r="C875" s="59">
        <v>5939.32</v>
      </c>
      <c r="D875" s="59">
        <v>5939.32</v>
      </c>
      <c r="E875" s="59">
        <v>5939.32</v>
      </c>
      <c r="F875" s="59">
        <v>5939.32</v>
      </c>
      <c r="G875" s="59">
        <v>5939.32</v>
      </c>
      <c r="H875" s="59">
        <v>5939.32</v>
      </c>
      <c r="I875" s="59">
        <v>5939.32</v>
      </c>
      <c r="J875" s="59">
        <v>5939.32</v>
      </c>
      <c r="K875" s="59">
        <v>5939.32</v>
      </c>
      <c r="L875" s="59">
        <v>5939.32</v>
      </c>
      <c r="M875" s="59">
        <v>5939.32</v>
      </c>
      <c r="N875" s="59">
        <v>5939.32</v>
      </c>
      <c r="O875" s="59">
        <v>5939.32</v>
      </c>
      <c r="P875" s="59">
        <v>5939.32</v>
      </c>
      <c r="Q875" s="59">
        <v>5939.32</v>
      </c>
      <c r="R875" s="59">
        <v>5939.32</v>
      </c>
    </row>
    <row r="876" spans="2:18" x14ac:dyDescent="0.2">
      <c r="B876" s="4">
        <v>1994</v>
      </c>
      <c r="C876" s="59">
        <v>597.17999999999995</v>
      </c>
      <c r="D876" s="59">
        <v>597.17999999999995</v>
      </c>
      <c r="E876" s="59">
        <v>597.17999999999995</v>
      </c>
      <c r="F876" s="59">
        <v>597.17999999999995</v>
      </c>
      <c r="G876" s="59">
        <v>597.17999999999995</v>
      </c>
      <c r="H876" s="59">
        <v>597.17999999999995</v>
      </c>
      <c r="I876" s="59">
        <v>597.17999999999995</v>
      </c>
      <c r="J876" s="59">
        <v>597.17999999999995</v>
      </c>
      <c r="K876" s="59">
        <v>597.17999999999995</v>
      </c>
      <c r="L876" s="59">
        <v>597.17999999999995</v>
      </c>
      <c r="M876" s="59">
        <v>597.17999999999995</v>
      </c>
      <c r="N876" s="59">
        <v>597.17999999999995</v>
      </c>
      <c r="O876" s="59">
        <v>597.17999999999995</v>
      </c>
      <c r="P876" s="59">
        <v>597.17999999999995</v>
      </c>
      <c r="Q876" s="59">
        <v>597.17999999999995</v>
      </c>
      <c r="R876" s="59">
        <v>597.17999999999995</v>
      </c>
    </row>
    <row r="877" spans="2:18" x14ac:dyDescent="0.2">
      <c r="B877" s="4">
        <v>1993</v>
      </c>
      <c r="C877" s="59">
        <v>3022.41</v>
      </c>
      <c r="D877" s="59">
        <v>3022.41</v>
      </c>
      <c r="E877" s="59">
        <v>3022.41</v>
      </c>
      <c r="F877" s="59">
        <v>3022.41</v>
      </c>
      <c r="G877" s="59">
        <v>3022.41</v>
      </c>
      <c r="H877" s="59">
        <v>3022.41</v>
      </c>
      <c r="I877" s="59">
        <v>3022.41</v>
      </c>
      <c r="J877" s="59">
        <v>3022.41</v>
      </c>
      <c r="K877" s="59">
        <v>3022.41</v>
      </c>
      <c r="L877" s="59">
        <v>3022.41</v>
      </c>
      <c r="M877" s="59">
        <v>3022.41</v>
      </c>
      <c r="N877" s="59">
        <v>3022.41</v>
      </c>
      <c r="O877" s="59">
        <v>3022.41</v>
      </c>
      <c r="P877" s="59">
        <v>3022.41</v>
      </c>
      <c r="Q877" s="59">
        <v>3022.41</v>
      </c>
      <c r="R877" s="59">
        <v>3022.41</v>
      </c>
    </row>
    <row r="878" spans="2:18" x14ac:dyDescent="0.2">
      <c r="B878" s="4">
        <v>1992</v>
      </c>
      <c r="C878" s="59">
        <v>2063.8000000000002</v>
      </c>
      <c r="D878" s="59">
        <v>2063.8000000000002</v>
      </c>
      <c r="E878" s="59">
        <v>2063.8000000000002</v>
      </c>
      <c r="F878" s="59">
        <v>2063.8000000000002</v>
      </c>
      <c r="G878" s="59">
        <v>2063.8000000000002</v>
      </c>
      <c r="H878" s="59">
        <v>2063.8000000000002</v>
      </c>
      <c r="I878" s="59">
        <v>2063.8000000000002</v>
      </c>
      <c r="J878" s="59">
        <v>2063.8000000000002</v>
      </c>
      <c r="K878" s="59">
        <v>2063.8000000000002</v>
      </c>
      <c r="L878" s="59">
        <v>2063.8000000000002</v>
      </c>
      <c r="M878" s="59">
        <v>2063.8000000000002</v>
      </c>
      <c r="N878" s="59">
        <v>2063.8000000000002</v>
      </c>
      <c r="O878" s="59">
        <v>2063.8000000000002</v>
      </c>
      <c r="P878" s="59">
        <v>2063.8000000000002</v>
      </c>
      <c r="Q878" s="59">
        <v>2063.8000000000002</v>
      </c>
      <c r="R878" s="59">
        <v>2063.8000000000002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2210.2800000000002</v>
      </c>
      <c r="D880" s="59">
        <v>2210.2800000000002</v>
      </c>
      <c r="E880" s="59">
        <v>2210.2800000000002</v>
      </c>
      <c r="F880" s="59">
        <v>2210.2800000000002</v>
      </c>
      <c r="G880" s="59">
        <v>2210.2800000000002</v>
      </c>
      <c r="H880" s="59">
        <v>2082.5300000000002</v>
      </c>
      <c r="I880" s="59">
        <v>2082.5300000000002</v>
      </c>
      <c r="J880" s="59">
        <v>2082.5300000000002</v>
      </c>
      <c r="K880" s="59">
        <v>2082.5300000000002</v>
      </c>
      <c r="L880" s="59">
        <v>2082.5300000000002</v>
      </c>
      <c r="M880" s="59">
        <v>2082.5300000000002</v>
      </c>
      <c r="N880" s="59">
        <v>2082.5300000000002</v>
      </c>
      <c r="O880" s="59">
        <v>2082.5300000000002</v>
      </c>
      <c r="P880" s="59">
        <v>2082.5300000000002</v>
      </c>
      <c r="Q880" s="59">
        <v>2082.5300000000002</v>
      </c>
      <c r="R880" s="59">
        <v>2082.5300000000002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107.37</v>
      </c>
      <c r="D882" s="59">
        <v>107.37</v>
      </c>
      <c r="E882" s="59">
        <v>107.37</v>
      </c>
      <c r="F882" s="59">
        <v>107.37</v>
      </c>
      <c r="G882" s="59">
        <v>107.37</v>
      </c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9247</v>
      </c>
      <c r="D883" s="59">
        <v>9247</v>
      </c>
      <c r="E883" s="59">
        <v>9247</v>
      </c>
      <c r="F883" s="59">
        <v>9247</v>
      </c>
      <c r="G883" s="59">
        <v>9247</v>
      </c>
      <c r="H883" s="59">
        <v>9247</v>
      </c>
      <c r="I883" s="59">
        <v>9247</v>
      </c>
      <c r="J883" s="59">
        <v>9247</v>
      </c>
      <c r="K883" s="59">
        <v>9247</v>
      </c>
      <c r="L883" s="59">
        <v>9247</v>
      </c>
      <c r="M883" s="59">
        <v>9247</v>
      </c>
      <c r="N883" s="59">
        <v>9247</v>
      </c>
      <c r="O883" s="59">
        <v>9247</v>
      </c>
      <c r="P883" s="59">
        <v>9247</v>
      </c>
      <c r="Q883" s="59">
        <v>9247</v>
      </c>
      <c r="R883" s="59">
        <v>9247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191613.68</v>
      </c>
      <c r="E941" s="6">
        <f>SUM(E862:E940)</f>
        <v>199826.71</v>
      </c>
      <c r="F941" s="6">
        <f>SUM(F861:F940)</f>
        <v>231745.22999999998</v>
      </c>
      <c r="G941" s="6">
        <f>SUM(G860:G940)</f>
        <v>249659.55</v>
      </c>
      <c r="H941" s="6">
        <f>SUM(H854:H940)</f>
        <v>280785.88</v>
      </c>
      <c r="I941" s="6">
        <f>SUM(I854:I940)</f>
        <v>283073.78999999998</v>
      </c>
      <c r="J941" s="6">
        <f t="shared" ref="J941:L941" si="9">SUM(J854:J940)</f>
        <v>287962.5</v>
      </c>
      <c r="K941" s="6">
        <f>SUM(K854:K940)</f>
        <v>306217.34000000003</v>
      </c>
      <c r="L941" s="6">
        <f t="shared" si="9"/>
        <v>367580.66000000015</v>
      </c>
      <c r="M941" s="6">
        <f>SUM(M854:M940)</f>
        <v>389077.73000000016</v>
      </c>
      <c r="N941" s="13">
        <f>SUM(N850:N940)</f>
        <v>412097.99000000011</v>
      </c>
      <c r="O941" s="13">
        <f>SUM(O850:O940)</f>
        <v>458941.84000000008</v>
      </c>
      <c r="P941" s="13">
        <f>SUM(P850:P940)</f>
        <v>855048.02000000014</v>
      </c>
      <c r="Q941" s="13">
        <f>SUM(Q850:Q940)</f>
        <v>878880.58000000007</v>
      </c>
      <c r="R941" s="13">
        <f>SUM(R849:R940)</f>
        <v>885730.29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82280.45</v>
      </c>
      <c r="R944" s="59">
        <v>82280.45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94505.49</v>
      </c>
      <c r="Q945" s="59">
        <v>94505.49</v>
      </c>
      <c r="R945" s="59">
        <v>94505.49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8372.32</v>
      </c>
      <c r="P946" s="59">
        <v>8372.32</v>
      </c>
      <c r="Q946" s="59">
        <v>8372.32</v>
      </c>
      <c r="R946" s="59">
        <v>8372.32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42624.98</v>
      </c>
      <c r="O947" s="59">
        <v>42624.98</v>
      </c>
      <c r="P947" s="59">
        <v>42624.98</v>
      </c>
      <c r="Q947" s="59">
        <v>42624.98</v>
      </c>
      <c r="R947" s="59">
        <v>42624.98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66729.17</v>
      </c>
      <c r="N948" s="59">
        <v>66729.17</v>
      </c>
      <c r="O948" s="59">
        <v>66729.17</v>
      </c>
      <c r="P948" s="59">
        <v>66729.17</v>
      </c>
      <c r="Q948" s="59">
        <v>66729.17</v>
      </c>
      <c r="R948" s="59">
        <v>66729.17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21124.84</v>
      </c>
      <c r="M949" s="59">
        <v>21124.84</v>
      </c>
      <c r="N949" s="59">
        <v>21124.84</v>
      </c>
      <c r="O949" s="59">
        <v>21124.84</v>
      </c>
      <c r="P949" s="59">
        <v>21124.84</v>
      </c>
      <c r="Q949" s="59">
        <v>21124.84</v>
      </c>
      <c r="R949" s="59">
        <v>21124.84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38465.050000000003</v>
      </c>
      <c r="L950" s="59">
        <v>38465.050000000003</v>
      </c>
      <c r="M950" s="59">
        <v>38465.050000000003</v>
      </c>
      <c r="N950" s="59">
        <v>38465.050000000003</v>
      </c>
      <c r="O950" s="59">
        <v>38465.050000000003</v>
      </c>
      <c r="P950" s="59">
        <v>38465.050000000003</v>
      </c>
      <c r="Q950" s="59">
        <v>38465.050000000003</v>
      </c>
      <c r="R950" s="59">
        <v>38465.050000000003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15759.56</v>
      </c>
      <c r="K951" s="59">
        <v>15759.56</v>
      </c>
      <c r="L951" s="59">
        <v>18703.39</v>
      </c>
      <c r="M951" s="59">
        <v>18703.39</v>
      </c>
      <c r="N951" s="59">
        <v>18703.39</v>
      </c>
      <c r="O951" s="59">
        <v>18703.39</v>
      </c>
      <c r="P951" s="59">
        <v>18703.39</v>
      </c>
      <c r="Q951" s="59">
        <v>18703.39</v>
      </c>
      <c r="R951" s="59">
        <v>18703.39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15135.49</v>
      </c>
      <c r="J952" s="59">
        <v>15135.49</v>
      </c>
      <c r="K952" s="59">
        <v>15135.49</v>
      </c>
      <c r="L952" s="59">
        <v>47.73</v>
      </c>
      <c r="M952" s="59">
        <v>47.73</v>
      </c>
      <c r="N952" s="59">
        <v>47.73</v>
      </c>
      <c r="O952" s="59">
        <v>47.73</v>
      </c>
      <c r="P952" s="59">
        <v>47.73</v>
      </c>
      <c r="Q952" s="59">
        <v>47.73</v>
      </c>
      <c r="R952" s="59">
        <v>47.73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17596.240000000002</v>
      </c>
      <c r="I953" s="59">
        <v>17596.240000000002</v>
      </c>
      <c r="J953" s="59">
        <v>17596.240000000002</v>
      </c>
      <c r="K953" s="59">
        <v>17596.240000000002</v>
      </c>
      <c r="L953" s="59">
        <v>1201.75</v>
      </c>
      <c r="M953" s="59">
        <v>1201.75</v>
      </c>
      <c r="N953" s="59">
        <v>1201.75</v>
      </c>
      <c r="O953" s="59">
        <v>1201.75</v>
      </c>
      <c r="P953" s="59">
        <v>1201.75</v>
      </c>
      <c r="Q953" s="59">
        <v>1201.75</v>
      </c>
      <c r="R953" s="59">
        <v>1201.75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10659.62</v>
      </c>
      <c r="H954" s="59">
        <v>10659.62</v>
      </c>
      <c r="I954" s="59">
        <v>10659.62</v>
      </c>
      <c r="J954" s="59">
        <v>10659.62</v>
      </c>
      <c r="K954" s="59">
        <v>10659.62</v>
      </c>
      <c r="L954" s="59">
        <v>10659.62</v>
      </c>
      <c r="M954" s="59">
        <v>10659.62</v>
      </c>
      <c r="N954" s="59">
        <v>10659.62</v>
      </c>
      <c r="O954" s="59">
        <v>10659.62</v>
      </c>
      <c r="P954" s="59">
        <v>10659.62</v>
      </c>
      <c r="Q954" s="59">
        <v>10659.62</v>
      </c>
      <c r="R954" s="59">
        <v>10659.62</v>
      </c>
    </row>
    <row r="955" spans="2:18" x14ac:dyDescent="0.2">
      <c r="B955" s="4">
        <v>2009</v>
      </c>
      <c r="C955" s="28"/>
      <c r="D955" s="28"/>
      <c r="E955" s="28"/>
      <c r="F955" s="59">
        <v>13757.77</v>
      </c>
      <c r="G955" s="59">
        <v>13757.77</v>
      </c>
      <c r="H955" s="59">
        <v>13757.77</v>
      </c>
      <c r="I955" s="59">
        <v>13757.77</v>
      </c>
      <c r="J955" s="59">
        <v>13757.77</v>
      </c>
      <c r="K955" s="59">
        <v>13757.77</v>
      </c>
      <c r="L955" s="59">
        <v>7592.1</v>
      </c>
      <c r="M955" s="59">
        <v>7592.1</v>
      </c>
      <c r="N955" s="59">
        <v>7592.1</v>
      </c>
      <c r="O955" s="59">
        <v>7592.1</v>
      </c>
      <c r="P955" s="59">
        <v>7592.1</v>
      </c>
      <c r="Q955" s="59">
        <v>7592.1</v>
      </c>
      <c r="R955" s="59">
        <v>7592.1</v>
      </c>
    </row>
    <row r="956" spans="2:18" x14ac:dyDescent="0.2">
      <c r="B956" s="4">
        <v>2008</v>
      </c>
      <c r="C956" s="28"/>
      <c r="D956" s="28"/>
      <c r="E956" s="59">
        <v>20650.07</v>
      </c>
      <c r="F956" s="59">
        <v>20650.07</v>
      </c>
      <c r="G956" s="59">
        <v>20650.07</v>
      </c>
      <c r="H956" s="59">
        <v>20650.07</v>
      </c>
      <c r="I956" s="59">
        <v>20650.07</v>
      </c>
      <c r="J956" s="59">
        <v>20650.07</v>
      </c>
      <c r="K956" s="59">
        <v>20650.07</v>
      </c>
      <c r="L956" s="59">
        <v>20650.07</v>
      </c>
      <c r="M956" s="59">
        <v>20650.07</v>
      </c>
      <c r="N956" s="59">
        <v>20650.07</v>
      </c>
      <c r="O956" s="59">
        <v>20650.07</v>
      </c>
      <c r="P956" s="59">
        <v>20650.07</v>
      </c>
      <c r="Q956" s="59">
        <v>20650.07</v>
      </c>
      <c r="R956" s="59">
        <v>20650.07</v>
      </c>
    </row>
    <row r="957" spans="2:18" x14ac:dyDescent="0.2">
      <c r="B957" s="4">
        <v>2007</v>
      </c>
      <c r="C957" s="28"/>
      <c r="D957" s="59">
        <v>16988.97</v>
      </c>
      <c r="E957" s="59">
        <v>16988.97</v>
      </c>
      <c r="F957" s="59">
        <v>16988.97</v>
      </c>
      <c r="G957" s="59">
        <v>16988.97</v>
      </c>
      <c r="H957" s="59">
        <v>16988.97</v>
      </c>
      <c r="I957" s="59">
        <v>16988.97</v>
      </c>
      <c r="J957" s="59">
        <v>16988.97</v>
      </c>
      <c r="K957" s="59">
        <v>16988.97</v>
      </c>
      <c r="L957" s="59">
        <v>16988.97</v>
      </c>
      <c r="M957" s="59">
        <v>16988.97</v>
      </c>
      <c r="N957" s="59">
        <v>16988.97</v>
      </c>
      <c r="O957" s="59">
        <v>16988.97</v>
      </c>
      <c r="P957" s="59">
        <v>16988.97</v>
      </c>
      <c r="Q957" s="59">
        <v>16988.97</v>
      </c>
      <c r="R957" s="59">
        <v>16988.97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27366.400000000001</v>
      </c>
      <c r="D959" s="59">
        <v>27366.400000000001</v>
      </c>
      <c r="E959" s="59">
        <v>27366.400000000001</v>
      </c>
      <c r="F959" s="59">
        <v>27366.400000000001</v>
      </c>
      <c r="G959" s="59">
        <v>27366.400000000001</v>
      </c>
      <c r="H959" s="59">
        <v>27366.400000000001</v>
      </c>
      <c r="I959" s="59">
        <v>27366.400000000001</v>
      </c>
      <c r="J959" s="59">
        <v>22007.71</v>
      </c>
      <c r="K959" s="59">
        <v>19109.07</v>
      </c>
      <c r="L959" s="59">
        <v>19109.07</v>
      </c>
      <c r="M959" s="59">
        <v>19109.07</v>
      </c>
      <c r="N959" s="59">
        <v>19109.07</v>
      </c>
      <c r="O959" s="59">
        <v>19109.07</v>
      </c>
      <c r="P959" s="59"/>
      <c r="Q959" s="59"/>
      <c r="R959" s="59"/>
    </row>
    <row r="960" spans="2:18" x14ac:dyDescent="0.2">
      <c r="B960" s="4">
        <v>2004</v>
      </c>
      <c r="C960" s="59">
        <v>8656.17</v>
      </c>
      <c r="D960" s="59">
        <v>8656.17</v>
      </c>
      <c r="E960" s="59">
        <v>8656.17</v>
      </c>
      <c r="F960" s="59">
        <v>8656.17</v>
      </c>
      <c r="G960" s="59">
        <v>8656.17</v>
      </c>
      <c r="H960" s="59">
        <v>8656.17</v>
      </c>
      <c r="I960" s="59">
        <v>8656.17</v>
      </c>
      <c r="J960" s="59">
        <v>8656.17</v>
      </c>
      <c r="K960" s="59">
        <v>8656.17</v>
      </c>
      <c r="L960" s="59">
        <v>8656.17</v>
      </c>
      <c r="M960" s="59">
        <v>8656.17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29808.799999999999</v>
      </c>
      <c r="D961" s="59">
        <v>29808.799999999999</v>
      </c>
      <c r="E961" s="59">
        <v>29808.799999999999</v>
      </c>
      <c r="F961" s="59">
        <v>29808.799999999999</v>
      </c>
      <c r="G961" s="59">
        <v>29808.799999999999</v>
      </c>
      <c r="H961" s="59">
        <v>29808.799999999999</v>
      </c>
      <c r="I961" s="59">
        <v>29808.799999999999</v>
      </c>
      <c r="J961" s="59">
        <v>29808.799999999999</v>
      </c>
      <c r="K961" s="59">
        <v>29808.799999999999</v>
      </c>
      <c r="L961" s="59">
        <v>29808.799999999999</v>
      </c>
      <c r="M961" s="59">
        <v>29808.799999999999</v>
      </c>
      <c r="N961" s="59">
        <v>1093.44</v>
      </c>
      <c r="O961" s="59">
        <v>1093.44</v>
      </c>
      <c r="P961" s="59">
        <v>1093.44</v>
      </c>
      <c r="Q961" s="59">
        <v>1093.44</v>
      </c>
      <c r="R961" s="59">
        <v>1093.44</v>
      </c>
    </row>
    <row r="962" spans="2:18" x14ac:dyDescent="0.2">
      <c r="B962" s="4">
        <v>2002</v>
      </c>
      <c r="C962" s="59">
        <v>14743.24</v>
      </c>
      <c r="D962" s="59">
        <v>14743.24</v>
      </c>
      <c r="E962" s="59">
        <v>14743.24</v>
      </c>
      <c r="F962" s="59">
        <v>14743.24</v>
      </c>
      <c r="G962" s="59">
        <v>14743.24</v>
      </c>
      <c r="H962" s="59">
        <v>14743.24</v>
      </c>
      <c r="I962" s="59">
        <v>14743.24</v>
      </c>
      <c r="J962" s="59">
        <v>14743.24</v>
      </c>
      <c r="K962" s="59">
        <v>14743.24</v>
      </c>
      <c r="L962" s="59">
        <v>14743.24</v>
      </c>
      <c r="M962" s="59">
        <v>14743.24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13115.5</v>
      </c>
      <c r="D963" s="59">
        <v>13115.5</v>
      </c>
      <c r="E963" s="59">
        <v>13115.5</v>
      </c>
      <c r="F963" s="59">
        <v>13115.5</v>
      </c>
      <c r="G963" s="59">
        <v>13115.5</v>
      </c>
      <c r="H963" s="59">
        <v>13115.5</v>
      </c>
      <c r="I963" s="59">
        <v>13115.5</v>
      </c>
      <c r="J963" s="59">
        <v>13115.5</v>
      </c>
      <c r="K963" s="59">
        <v>7463.87</v>
      </c>
      <c r="L963" s="59">
        <v>7463.87</v>
      </c>
      <c r="M963" s="59">
        <v>7463.87</v>
      </c>
      <c r="N963" s="59">
        <v>7463.87</v>
      </c>
      <c r="O963" s="59">
        <v>7463.87</v>
      </c>
      <c r="P963" s="59">
        <v>7463.87</v>
      </c>
      <c r="Q963" s="59"/>
      <c r="R963" s="59"/>
    </row>
    <row r="964" spans="2:18" x14ac:dyDescent="0.2">
      <c r="B964" s="4">
        <v>2000</v>
      </c>
      <c r="C964" s="59">
        <v>741.05</v>
      </c>
      <c r="D964" s="59">
        <v>741.05</v>
      </c>
      <c r="E964" s="59">
        <v>741.05</v>
      </c>
      <c r="F964" s="59">
        <v>741.05</v>
      </c>
      <c r="G964" s="59">
        <v>741.05</v>
      </c>
      <c r="H964" s="59">
        <v>741.05</v>
      </c>
      <c r="I964" s="59">
        <v>741.05</v>
      </c>
      <c r="J964" s="59">
        <v>741.05</v>
      </c>
      <c r="K964" s="59">
        <v>741.05</v>
      </c>
      <c r="L964" s="59">
        <v>741.05</v>
      </c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14201.99</v>
      </c>
      <c r="D965" s="59">
        <v>14201.99</v>
      </c>
      <c r="E965" s="59">
        <v>14201.99</v>
      </c>
      <c r="F965" s="59">
        <v>14201.99</v>
      </c>
      <c r="G965" s="59">
        <v>14201.99</v>
      </c>
      <c r="H965" s="59">
        <v>14201.99</v>
      </c>
      <c r="I965" s="59">
        <v>14201.99</v>
      </c>
      <c r="J965" s="59">
        <v>11076.36</v>
      </c>
      <c r="K965" s="59">
        <v>11076.36</v>
      </c>
      <c r="L965" s="59">
        <v>6175.51</v>
      </c>
      <c r="M965" s="59">
        <v>6175.51</v>
      </c>
      <c r="N965" s="59">
        <v>6175.51</v>
      </c>
      <c r="O965" s="59">
        <v>6175.51</v>
      </c>
      <c r="P965" s="59">
        <v>6175.51</v>
      </c>
      <c r="Q965" s="59">
        <v>6175.51</v>
      </c>
      <c r="R965" s="59">
        <v>6175.51</v>
      </c>
    </row>
    <row r="966" spans="2:18" x14ac:dyDescent="0.2">
      <c r="B966" s="4">
        <v>1998</v>
      </c>
      <c r="C966" s="59">
        <v>1546.66</v>
      </c>
      <c r="D966" s="59">
        <v>1546.66</v>
      </c>
      <c r="E966" s="59">
        <v>1546.66</v>
      </c>
      <c r="F966" s="59">
        <v>1546.66</v>
      </c>
      <c r="G966" s="59">
        <v>1546.66</v>
      </c>
      <c r="H966" s="59">
        <v>1546.66</v>
      </c>
      <c r="I966" s="59">
        <v>1546.66</v>
      </c>
      <c r="J966" s="59">
        <v>1546.66</v>
      </c>
      <c r="K966" s="59">
        <v>1546.66</v>
      </c>
      <c r="L966" s="59">
        <v>1546.66</v>
      </c>
      <c r="M966" s="59">
        <v>1546.66</v>
      </c>
      <c r="N966" s="59">
        <v>1546.66</v>
      </c>
      <c r="O966" s="59">
        <v>1546.66</v>
      </c>
      <c r="P966" s="59">
        <v>1546.66</v>
      </c>
      <c r="Q966" s="59">
        <v>1546.66</v>
      </c>
      <c r="R966" s="59">
        <v>1546.66</v>
      </c>
    </row>
    <row r="967" spans="2:18" x14ac:dyDescent="0.2">
      <c r="B967" s="4">
        <v>1997</v>
      </c>
      <c r="C967" s="59">
        <v>4959.3500000000004</v>
      </c>
      <c r="D967" s="59">
        <v>4959.3500000000004</v>
      </c>
      <c r="E967" s="59">
        <v>4959.3500000000004</v>
      </c>
      <c r="F967" s="59">
        <v>4959.3500000000004</v>
      </c>
      <c r="G967" s="59">
        <v>4959.3500000000004</v>
      </c>
      <c r="H967" s="59">
        <v>4959.3500000000004</v>
      </c>
      <c r="I967" s="59">
        <v>4959.3500000000004</v>
      </c>
      <c r="J967" s="59">
        <v>2478.36</v>
      </c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6356.29</v>
      </c>
      <c r="D968" s="59">
        <v>6356.29</v>
      </c>
      <c r="E968" s="59">
        <v>6356.29</v>
      </c>
      <c r="F968" s="59">
        <v>6356.29</v>
      </c>
      <c r="G968" s="59">
        <v>6356.29</v>
      </c>
      <c r="H968" s="59">
        <v>2854.92</v>
      </c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3069.96</v>
      </c>
      <c r="D969" s="59">
        <v>3069.96</v>
      </c>
      <c r="E969" s="59">
        <v>3069.96</v>
      </c>
      <c r="F969" s="59">
        <v>3069.96</v>
      </c>
      <c r="G969" s="59">
        <v>3069.96</v>
      </c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2093.7399999999998</v>
      </c>
      <c r="D970" s="59">
        <v>2093.7399999999998</v>
      </c>
      <c r="E970" s="59">
        <v>2093.7399999999998</v>
      </c>
      <c r="F970" s="59">
        <v>2093.7399999999998</v>
      </c>
      <c r="G970" s="59">
        <v>2093.7399999999998</v>
      </c>
      <c r="H970" s="59">
        <v>2093.7399999999998</v>
      </c>
      <c r="I970" s="59">
        <v>2093.7399999999998</v>
      </c>
      <c r="J970" s="59">
        <v>2093.7399999999998</v>
      </c>
      <c r="K970" s="59">
        <v>2093.7399999999998</v>
      </c>
      <c r="L970" s="59">
        <v>2093.7399999999998</v>
      </c>
      <c r="M970" s="59">
        <v>2093.7399999999998</v>
      </c>
      <c r="N970" s="59">
        <v>2093.7399999999998</v>
      </c>
      <c r="O970" s="59">
        <v>2093.7399999999998</v>
      </c>
      <c r="P970" s="59">
        <v>2093.7399999999998</v>
      </c>
      <c r="Q970" s="59">
        <v>2093.7399999999998</v>
      </c>
      <c r="R970" s="59">
        <v>2093.7399999999998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1580.96</v>
      </c>
      <c r="D974" s="59">
        <v>1580.96</v>
      </c>
      <c r="E974" s="59">
        <v>1580.96</v>
      </c>
      <c r="F974" s="59">
        <v>1580.96</v>
      </c>
      <c r="G974" s="59">
        <v>1580.96</v>
      </c>
      <c r="H974" s="59">
        <v>1580.96</v>
      </c>
      <c r="I974" s="59">
        <v>1580.96</v>
      </c>
      <c r="J974" s="59">
        <v>1580.96</v>
      </c>
      <c r="K974" s="59">
        <v>1580.96</v>
      </c>
      <c r="L974" s="59">
        <v>1580.96</v>
      </c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456.76</v>
      </c>
      <c r="D975" s="59">
        <v>456.76</v>
      </c>
      <c r="E975" s="59">
        <v>456.76</v>
      </c>
      <c r="F975" s="59">
        <v>456.76</v>
      </c>
      <c r="G975" s="59">
        <v>456.76</v>
      </c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3098.25</v>
      </c>
      <c r="D976" s="59">
        <v>3098.25</v>
      </c>
      <c r="E976" s="59">
        <v>3098.25</v>
      </c>
      <c r="F976" s="59">
        <v>3098.25</v>
      </c>
      <c r="G976" s="59">
        <v>3098.25</v>
      </c>
      <c r="H976" s="59">
        <v>3098.25</v>
      </c>
      <c r="I976" s="59">
        <v>3098.25</v>
      </c>
      <c r="J976" s="59">
        <v>3098.25</v>
      </c>
      <c r="K976" s="59">
        <v>3098.25</v>
      </c>
      <c r="L976" s="59">
        <v>3098.25</v>
      </c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2137.1999999999998</v>
      </c>
      <c r="D1000" s="59">
        <v>2137.1999999999998</v>
      </c>
      <c r="E1000" s="59">
        <v>2137.1999999999998</v>
      </c>
      <c r="F1000" s="59">
        <v>2137.1999999999998</v>
      </c>
      <c r="G1000" s="59">
        <v>2137.1999999999998</v>
      </c>
      <c r="H1000" s="59">
        <v>2137.1999999999998</v>
      </c>
      <c r="I1000" s="59">
        <v>2137.1999999999998</v>
      </c>
      <c r="J1000" s="59">
        <v>2137.1999999999998</v>
      </c>
      <c r="K1000" s="59">
        <v>2137.1999999999998</v>
      </c>
      <c r="L1000" s="59">
        <v>2137.1999999999998</v>
      </c>
      <c r="M1000" s="59">
        <v>2137.1999999999998</v>
      </c>
      <c r="N1000" s="59">
        <v>2137.1999999999998</v>
      </c>
      <c r="O1000" s="59">
        <v>2137.1999999999998</v>
      </c>
      <c r="P1000" s="59">
        <v>2137.1999999999998</v>
      </c>
      <c r="Q1000" s="59">
        <v>2137.1999999999998</v>
      </c>
      <c r="R1000" s="59">
        <v>2137.1999999999998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150921.29</v>
      </c>
      <c r="E1035" s="6">
        <f>SUM(E956:E1034)</f>
        <v>171571.36000000002</v>
      </c>
      <c r="F1035" s="6">
        <f>SUM(F955:F1034)</f>
        <v>185329.12999999998</v>
      </c>
      <c r="G1035" s="6">
        <f>SUM(G954:G1034)</f>
        <v>195988.75</v>
      </c>
      <c r="H1035" s="6">
        <f>SUM(H948:H1034)</f>
        <v>206556.9</v>
      </c>
      <c r="I1035" s="6">
        <f>SUM(I948:I1034)</f>
        <v>218837.46999999997</v>
      </c>
      <c r="J1035" s="6">
        <f t="shared" ref="J1035:L1035" si="10">SUM(J948:J1034)</f>
        <v>223631.71999999997</v>
      </c>
      <c r="K1035" s="6">
        <f>SUM(K948:K1034)</f>
        <v>251068.14</v>
      </c>
      <c r="L1035" s="6">
        <f t="shared" si="10"/>
        <v>232588.03999999998</v>
      </c>
      <c r="M1035" s="6">
        <f>SUM(M948:M1034)</f>
        <v>293896.95</v>
      </c>
      <c r="N1035" s="13">
        <f>SUM(N944:N1034)</f>
        <v>284407.15999999997</v>
      </c>
      <c r="O1035" s="13">
        <f>SUM(O944:O1034)</f>
        <v>292779.48</v>
      </c>
      <c r="P1035" s="13">
        <f>SUM(P944:P1034)</f>
        <v>368175.89999999997</v>
      </c>
      <c r="Q1035" s="13">
        <f>SUM(Q944:Q1034)</f>
        <v>442992.48000000004</v>
      </c>
      <c r="R1035" s="13">
        <f>SUM(R943:R1034)</f>
        <v>442992.48000000004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-19596.2</v>
      </c>
      <c r="M1043" s="59">
        <v>-19596.2</v>
      </c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472.47</v>
      </c>
      <c r="D1057" s="59">
        <v>472.47</v>
      </c>
      <c r="E1057" s="59">
        <v>472.47</v>
      </c>
      <c r="F1057" s="59">
        <v>472.47</v>
      </c>
      <c r="G1057" s="59">
        <v>472.47</v>
      </c>
      <c r="H1057" s="59">
        <v>472.47</v>
      </c>
      <c r="I1057" s="59">
        <v>472.47</v>
      </c>
      <c r="J1057" s="59">
        <v>472.47</v>
      </c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650.41</v>
      </c>
      <c r="D1058" s="59">
        <v>650.41</v>
      </c>
      <c r="E1058" s="59">
        <v>650.41</v>
      </c>
      <c r="F1058" s="59">
        <v>650.41</v>
      </c>
      <c r="G1058" s="59">
        <v>650.41</v>
      </c>
      <c r="H1058" s="59">
        <v>650.41</v>
      </c>
      <c r="I1058" s="59">
        <v>650.41</v>
      </c>
      <c r="J1058" s="59">
        <v>650.41</v>
      </c>
      <c r="K1058" s="59">
        <v>256.01</v>
      </c>
      <c r="L1058" s="59">
        <v>256.01</v>
      </c>
      <c r="M1058" s="59">
        <v>256.01</v>
      </c>
      <c r="N1058" s="59">
        <v>256.01</v>
      </c>
      <c r="O1058" s="59">
        <v>256.01</v>
      </c>
      <c r="P1058" s="59">
        <v>256.01</v>
      </c>
      <c r="Q1058" s="59">
        <v>256.01</v>
      </c>
      <c r="R1058" s="59">
        <v>256.01</v>
      </c>
    </row>
    <row r="1059" spans="2:18" x14ac:dyDescent="0.2">
      <c r="B1059" s="4">
        <v>1999</v>
      </c>
      <c r="C1059" s="59">
        <v>9330.64</v>
      </c>
      <c r="D1059" s="59">
        <v>9330.64</v>
      </c>
      <c r="E1059" s="59">
        <v>9330.64</v>
      </c>
      <c r="F1059" s="59">
        <v>9330.64</v>
      </c>
      <c r="G1059" s="59">
        <v>9330.64</v>
      </c>
      <c r="H1059" s="59">
        <v>9330.64</v>
      </c>
      <c r="I1059" s="59">
        <v>9330.64</v>
      </c>
      <c r="J1059" s="59">
        <v>9330.64</v>
      </c>
      <c r="K1059" s="59">
        <v>1766.2</v>
      </c>
      <c r="L1059" s="59">
        <v>1766.2</v>
      </c>
      <c r="M1059" s="59">
        <v>1766.2</v>
      </c>
      <c r="N1059" s="59">
        <v>1766.2</v>
      </c>
      <c r="O1059" s="59">
        <v>1766.2</v>
      </c>
      <c r="P1059" s="59">
        <v>1766.2</v>
      </c>
      <c r="Q1059" s="59">
        <v>1766.2</v>
      </c>
      <c r="R1059" s="59">
        <v>1766.2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19596.2</v>
      </c>
      <c r="D1063" s="59">
        <v>19596.2</v>
      </c>
      <c r="E1063" s="59">
        <v>19596.2</v>
      </c>
      <c r="F1063" s="59">
        <v>19596.2</v>
      </c>
      <c r="G1063" s="59">
        <v>19596.2</v>
      </c>
      <c r="H1063" s="59">
        <v>19596.2</v>
      </c>
      <c r="I1063" s="59">
        <v>19596.2</v>
      </c>
      <c r="J1063" s="59">
        <v>19596.2</v>
      </c>
      <c r="K1063" s="59">
        <v>19596.2</v>
      </c>
      <c r="L1063" s="59">
        <v>19596.2</v>
      </c>
      <c r="M1063" s="59">
        <v>19596.2</v>
      </c>
      <c r="N1063" s="59">
        <v>19596.2</v>
      </c>
      <c r="O1063" s="59">
        <v>19596.2</v>
      </c>
      <c r="P1063" s="59">
        <v>19596.2</v>
      </c>
      <c r="Q1063" s="59">
        <v>19596.2</v>
      </c>
      <c r="R1063" s="59">
        <v>19596.2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14035</v>
      </c>
      <c r="D1065" s="59">
        <v>14035</v>
      </c>
      <c r="E1065" s="59">
        <v>14035</v>
      </c>
      <c r="F1065" s="59">
        <v>14035</v>
      </c>
      <c r="G1065" s="59">
        <v>14035</v>
      </c>
      <c r="H1065" s="59">
        <v>14035</v>
      </c>
      <c r="I1065" s="59">
        <v>14035</v>
      </c>
      <c r="J1065" s="59">
        <v>14035</v>
      </c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1189.5999999999999</v>
      </c>
      <c r="D1066" s="59">
        <v>1189.5999999999999</v>
      </c>
      <c r="E1066" s="59">
        <v>1189.5999999999999</v>
      </c>
      <c r="F1066" s="59">
        <v>1189.5999999999999</v>
      </c>
      <c r="G1066" s="59">
        <v>1189.5999999999999</v>
      </c>
      <c r="H1066" s="59">
        <v>1189.5999999999999</v>
      </c>
      <c r="I1066" s="59">
        <v>1189.5999999999999</v>
      </c>
      <c r="J1066" s="59">
        <v>1189.5999999999999</v>
      </c>
      <c r="K1066" s="59">
        <v>1189.5999999999999</v>
      </c>
      <c r="L1066" s="59">
        <v>1189.5999999999999</v>
      </c>
      <c r="M1066" s="59">
        <v>1189.5999999999999</v>
      </c>
      <c r="N1066" s="59">
        <v>1189.5999999999999</v>
      </c>
      <c r="O1066" s="59">
        <v>1189.5999999999999</v>
      </c>
      <c r="P1066" s="59">
        <v>1189.5999999999999</v>
      </c>
      <c r="Q1066" s="59">
        <v>1189.5999999999999</v>
      </c>
      <c r="R1066" s="59">
        <v>1189.5999999999999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4568.8999999999996</v>
      </c>
      <c r="D1068" s="59">
        <v>4568.8999999999996</v>
      </c>
      <c r="E1068" s="59">
        <v>4568.8999999999996</v>
      </c>
      <c r="F1068" s="59">
        <v>4568.8999999999996</v>
      </c>
      <c r="G1068" s="59">
        <v>4568.8999999999996</v>
      </c>
      <c r="H1068" s="59">
        <v>4568.8999999999996</v>
      </c>
      <c r="I1068" s="59">
        <v>4568.8999999999996</v>
      </c>
      <c r="J1068" s="59">
        <v>4568.8999999999996</v>
      </c>
      <c r="K1068" s="59">
        <v>4568.8999999999996</v>
      </c>
      <c r="L1068" s="59">
        <v>4568.8999999999996</v>
      </c>
      <c r="M1068" s="59">
        <v>4568.8999999999996</v>
      </c>
      <c r="N1068" s="59">
        <v>4568.8999999999996</v>
      </c>
      <c r="O1068" s="59">
        <v>4568.8999999999996</v>
      </c>
      <c r="P1068" s="59">
        <v>4568.8999999999996</v>
      </c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10241.32</v>
      </c>
      <c r="D1076" s="59">
        <v>10241.32</v>
      </c>
      <c r="E1076" s="59">
        <v>10241.32</v>
      </c>
      <c r="F1076" s="59">
        <v>10241.32</v>
      </c>
      <c r="G1076" s="59">
        <v>10241.32</v>
      </c>
      <c r="H1076" s="59">
        <v>10241.32</v>
      </c>
      <c r="I1076" s="59">
        <v>10241.32</v>
      </c>
      <c r="J1076" s="59">
        <v>10241.32</v>
      </c>
      <c r="K1076" s="59">
        <v>10241.32</v>
      </c>
      <c r="L1076" s="59">
        <v>10241.32</v>
      </c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2927.92</v>
      </c>
      <c r="D1091" s="59">
        <v>2927.92</v>
      </c>
      <c r="E1091" s="59">
        <v>2927.92</v>
      </c>
      <c r="F1091" s="59">
        <v>2927.92</v>
      </c>
      <c r="G1091" s="59">
        <v>2927.92</v>
      </c>
      <c r="H1091" s="59">
        <v>2927.92</v>
      </c>
      <c r="I1091" s="59">
        <v>2927.92</v>
      </c>
      <c r="J1091" s="59">
        <v>2927.92</v>
      </c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63012.46</v>
      </c>
      <c r="E1129" s="6">
        <f>SUM(E1050:E1128)</f>
        <v>63012.46</v>
      </c>
      <c r="F1129" s="6">
        <f>SUM(F1049:F1128)</f>
        <v>63012.46</v>
      </c>
      <c r="G1129" s="6">
        <f>SUM(G1048:G1128)</f>
        <v>63012.46</v>
      </c>
      <c r="H1129" s="6">
        <f>SUM(H1042:H1128)</f>
        <v>63012.46</v>
      </c>
      <c r="I1129" s="6">
        <f>SUM(I1042:I1128)</f>
        <v>63012.46</v>
      </c>
      <c r="J1129" s="6">
        <f t="shared" ref="J1129:L1129" si="11">SUM(J1042:J1128)</f>
        <v>63012.46</v>
      </c>
      <c r="K1129" s="6">
        <f>SUM(K1042:K1128)</f>
        <v>37618.229999999996</v>
      </c>
      <c r="L1129" s="6">
        <f t="shared" si="11"/>
        <v>18022.03</v>
      </c>
      <c r="M1129" s="6">
        <f>SUM(M1042:M1128)</f>
        <v>7780.7099999999991</v>
      </c>
      <c r="N1129" s="13">
        <f>SUM(N1038:N1128)</f>
        <v>27376.909999999996</v>
      </c>
      <c r="O1129" s="13">
        <f>SUM(O1038:O1128)</f>
        <v>27376.909999999996</v>
      </c>
      <c r="P1129" s="13">
        <f>SUM(P1038:P1128)</f>
        <v>27376.909999999996</v>
      </c>
      <c r="Q1129" s="13">
        <f>SUM(Q1038:Q1128)</f>
        <v>22808.01</v>
      </c>
      <c r="R1129" s="13">
        <f>SUM(R1037:R1128)</f>
        <v>22808.01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18912</v>
      </c>
      <c r="O1135" s="59">
        <v>18912</v>
      </c>
      <c r="P1135" s="59">
        <v>18912</v>
      </c>
      <c r="Q1135" s="59">
        <v>18912</v>
      </c>
      <c r="R1135" s="59">
        <v>18912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>
        <v>1254.71</v>
      </c>
      <c r="D1168" s="59">
        <v>1254.71</v>
      </c>
      <c r="E1168" s="59">
        <v>1254.71</v>
      </c>
      <c r="F1168" s="59">
        <v>1254.71</v>
      </c>
      <c r="G1168" s="59">
        <v>1254.71</v>
      </c>
      <c r="H1168" s="59">
        <v>1254.71</v>
      </c>
      <c r="I1168" s="59">
        <v>1254.71</v>
      </c>
      <c r="J1168" s="59">
        <v>1254.71</v>
      </c>
      <c r="K1168" s="59">
        <v>1254.71</v>
      </c>
      <c r="L1168" s="59">
        <v>1254.71</v>
      </c>
      <c r="M1168" s="59">
        <v>1254.71</v>
      </c>
      <c r="N1168" s="59">
        <v>1254.71</v>
      </c>
      <c r="O1168" s="59">
        <v>1254.71</v>
      </c>
      <c r="P1168" s="59">
        <v>1254.71</v>
      </c>
      <c r="Q1168" s="59">
        <v>1254.71</v>
      </c>
      <c r="R1168" s="59">
        <v>1254.71</v>
      </c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>
        <v>4696.22</v>
      </c>
      <c r="D1189" s="59">
        <v>4696.22</v>
      </c>
      <c r="E1189" s="59">
        <v>4696.22</v>
      </c>
      <c r="F1189" s="59">
        <v>4696.22</v>
      </c>
      <c r="G1189" s="59">
        <v>4696.22</v>
      </c>
      <c r="H1189" s="59">
        <v>4696.22</v>
      </c>
      <c r="I1189" s="59">
        <v>4696.22</v>
      </c>
      <c r="J1189" s="59">
        <v>4696.22</v>
      </c>
      <c r="K1189" s="59">
        <v>4696.22</v>
      </c>
      <c r="L1189" s="59">
        <v>4696.22</v>
      </c>
      <c r="M1189" s="59">
        <v>4696.22</v>
      </c>
      <c r="N1189" s="59">
        <v>4696.22</v>
      </c>
      <c r="O1189" s="59">
        <v>4696.22</v>
      </c>
      <c r="P1189" s="59">
        <v>4696.22</v>
      </c>
      <c r="Q1189" s="59">
        <v>4696.22</v>
      </c>
      <c r="R1189" s="59">
        <v>4696.22</v>
      </c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>
        <v>3229.83</v>
      </c>
      <c r="D1194" s="59">
        <v>3229.83</v>
      </c>
      <c r="E1194" s="59">
        <v>3229.83</v>
      </c>
      <c r="F1194" s="59">
        <v>3229.83</v>
      </c>
      <c r="G1194" s="59">
        <v>3229.83</v>
      </c>
      <c r="H1194" s="59">
        <v>3229.83</v>
      </c>
      <c r="I1194" s="59">
        <v>3229.83</v>
      </c>
      <c r="J1194" s="59">
        <v>3229.83</v>
      </c>
      <c r="K1194" s="59">
        <v>3229.83</v>
      </c>
      <c r="L1194" s="59">
        <v>3229.83</v>
      </c>
      <c r="M1194" s="59">
        <v>3229.83</v>
      </c>
      <c r="N1194" s="59">
        <v>3229.83</v>
      </c>
      <c r="O1194" s="59">
        <v>3229.83</v>
      </c>
      <c r="P1194" s="59">
        <v>3229.83</v>
      </c>
      <c r="Q1194" s="59">
        <v>3229.83</v>
      </c>
      <c r="R1194" s="59">
        <v>3229.83</v>
      </c>
    </row>
    <row r="1195" spans="2:18" x14ac:dyDescent="0.2">
      <c r="B1195" s="4">
        <v>1957</v>
      </c>
      <c r="C1195" s="59">
        <v>2992.08</v>
      </c>
      <c r="D1195" s="59">
        <v>2992.08</v>
      </c>
      <c r="E1195" s="59">
        <v>2992.08</v>
      </c>
      <c r="F1195" s="59">
        <v>2992.08</v>
      </c>
      <c r="G1195" s="59">
        <v>2992.08</v>
      </c>
      <c r="H1195" s="59">
        <v>2992.08</v>
      </c>
      <c r="I1195" s="59">
        <v>2992.08</v>
      </c>
      <c r="J1195" s="59">
        <v>2992.08</v>
      </c>
      <c r="K1195" s="59">
        <v>2992.08</v>
      </c>
      <c r="L1195" s="59">
        <v>2992.08</v>
      </c>
      <c r="M1195" s="59">
        <v>2992.08</v>
      </c>
      <c r="N1195" s="59">
        <v>2992.08</v>
      </c>
      <c r="O1195" s="59">
        <v>2992.08</v>
      </c>
      <c r="P1195" s="59">
        <v>2992.08</v>
      </c>
      <c r="Q1195" s="59">
        <v>2992.08</v>
      </c>
      <c r="R1195" s="59">
        <v>2992.08</v>
      </c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>
        <v>170.26</v>
      </c>
      <c r="D1200" s="59">
        <v>170.26</v>
      </c>
      <c r="E1200" s="59">
        <v>170.26</v>
      </c>
      <c r="F1200" s="59">
        <v>170.26</v>
      </c>
      <c r="G1200" s="59">
        <v>170.26</v>
      </c>
      <c r="H1200" s="59">
        <v>170.26</v>
      </c>
      <c r="I1200" s="59">
        <v>170.26</v>
      </c>
      <c r="J1200" s="59">
        <v>170.26</v>
      </c>
      <c r="K1200" s="59">
        <v>170.26</v>
      </c>
      <c r="L1200" s="59">
        <v>170.26</v>
      </c>
      <c r="M1200" s="59">
        <v>170.26</v>
      </c>
      <c r="N1200" s="59">
        <v>170.26</v>
      </c>
      <c r="O1200" s="59">
        <v>170.26</v>
      </c>
      <c r="P1200" s="59">
        <v>170.26</v>
      </c>
      <c r="Q1200" s="59">
        <v>170.26</v>
      </c>
      <c r="R1200" s="59">
        <v>170.26</v>
      </c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>
        <v>424425.95</v>
      </c>
      <c r="D1209" s="59">
        <v>424425.95</v>
      </c>
      <c r="E1209" s="59">
        <v>424425.95</v>
      </c>
      <c r="F1209" s="59">
        <v>424425.95</v>
      </c>
      <c r="G1209" s="59">
        <v>424425.95</v>
      </c>
      <c r="H1209" s="59">
        <v>424425.95</v>
      </c>
      <c r="I1209" s="59">
        <v>424425.95</v>
      </c>
      <c r="J1209" s="59">
        <v>424425.95</v>
      </c>
      <c r="K1209" s="59">
        <v>424425.95</v>
      </c>
      <c r="L1209" s="59">
        <v>424425.95</v>
      </c>
      <c r="M1209" s="59">
        <v>424425.95</v>
      </c>
      <c r="N1209" s="59">
        <v>424425.95</v>
      </c>
      <c r="O1209" s="59">
        <v>424425.95</v>
      </c>
      <c r="P1209" s="59">
        <v>424425.95</v>
      </c>
      <c r="Q1209" s="59">
        <v>424425.95</v>
      </c>
      <c r="R1209" s="59">
        <v>424425.95</v>
      </c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436769.05</v>
      </c>
      <c r="E1223" s="6">
        <f>SUM(E1144:E1222)</f>
        <v>436769.05</v>
      </c>
      <c r="F1223" s="6">
        <f>SUM(F1143:F1222)</f>
        <v>436769.05</v>
      </c>
      <c r="G1223" s="6">
        <f>SUM(G1142:G1222)</f>
        <v>436769.05</v>
      </c>
      <c r="H1223" s="6">
        <f>SUM(H1136:H1222)</f>
        <v>436769.05</v>
      </c>
      <c r="I1223" s="6">
        <f>SUM(I1136:I1222)</f>
        <v>436769.05</v>
      </c>
      <c r="J1223" s="6">
        <f t="shared" ref="J1223:L1223" si="12">SUM(J1136:J1222)</f>
        <v>436769.05</v>
      </c>
      <c r="K1223" s="6">
        <f>SUM(K1136:K1222)</f>
        <v>436769.05</v>
      </c>
      <c r="L1223" s="6">
        <f t="shared" si="12"/>
        <v>436769.05</v>
      </c>
      <c r="M1223" s="6">
        <f>SUM(M1136:M1222)</f>
        <v>436769.05</v>
      </c>
      <c r="N1223" s="13">
        <f>SUM(N1132:N1222)</f>
        <v>455681.05</v>
      </c>
      <c r="O1223" s="13">
        <f>SUM(O1132:O1222)</f>
        <v>455681.05</v>
      </c>
      <c r="P1223" s="13">
        <f>SUM(P1132:P1222)</f>
        <v>455681.05</v>
      </c>
      <c r="Q1223" s="13">
        <f>SUM(Q1132:Q1222)</f>
        <v>455681.05</v>
      </c>
      <c r="R1223" s="13">
        <f>SUM(R1131:R1222)</f>
        <v>455681.05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1004610.66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563862.78</v>
      </c>
      <c r="R1978" s="59">
        <v>563862.78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492228.15</v>
      </c>
      <c r="Q1979" s="59">
        <v>492228.15</v>
      </c>
      <c r="R1979" s="59">
        <v>492228.15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427319.87</v>
      </c>
      <c r="P1980" s="59">
        <v>427319.87</v>
      </c>
      <c r="Q1980" s="59">
        <v>427319.87</v>
      </c>
      <c r="R1980" s="59">
        <v>427319.87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188208.77</v>
      </c>
      <c r="O1981" s="59">
        <v>188208.77</v>
      </c>
      <c r="P1981" s="59">
        <v>188208.77</v>
      </c>
      <c r="Q1981" s="59">
        <v>188208.77</v>
      </c>
      <c r="R1981" s="59">
        <v>188208.77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183854.33</v>
      </c>
      <c r="N1982" s="59">
        <v>183854.33</v>
      </c>
      <c r="O1982" s="59">
        <v>183854.33</v>
      </c>
      <c r="P1982" s="59">
        <v>183854.33</v>
      </c>
      <c r="Q1982" s="59">
        <v>183854.33</v>
      </c>
      <c r="R1982" s="59">
        <v>183854.33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226191.44</v>
      </c>
      <c r="M1983" s="59">
        <v>226191.44</v>
      </c>
      <c r="N1983" s="59">
        <v>226191.44</v>
      </c>
      <c r="O1983" s="59">
        <v>226191.44</v>
      </c>
      <c r="P1983" s="59">
        <v>226191.44</v>
      </c>
      <c r="Q1983" s="59">
        <v>226191.44</v>
      </c>
      <c r="R1983" s="59">
        <v>226191.44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182750.96</v>
      </c>
      <c r="L1984" s="59">
        <v>182750.96</v>
      </c>
      <c r="M1984" s="59">
        <v>182750.96</v>
      </c>
      <c r="N1984" s="59">
        <v>182750.96</v>
      </c>
      <c r="O1984" s="59">
        <v>182750.96</v>
      </c>
      <c r="P1984" s="59">
        <v>182750.96</v>
      </c>
      <c r="Q1984" s="59">
        <v>182750.96</v>
      </c>
      <c r="R1984" s="59">
        <v>182750.96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294054.96999999997</v>
      </c>
      <c r="K1985" s="59">
        <v>294054.96999999997</v>
      </c>
      <c r="L1985" s="59">
        <v>294054.96999999997</v>
      </c>
      <c r="M1985" s="59">
        <v>294054.96999999997</v>
      </c>
      <c r="N1985" s="59">
        <v>294054.96999999997</v>
      </c>
      <c r="O1985" s="59">
        <v>294054.96999999997</v>
      </c>
      <c r="P1985" s="59">
        <v>294054.96999999997</v>
      </c>
      <c r="Q1985" s="59">
        <v>294054.96999999997</v>
      </c>
      <c r="R1985" s="59">
        <v>294054.96999999997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189249.39</v>
      </c>
      <c r="J1986" s="59">
        <v>189249.39</v>
      </c>
      <c r="K1986" s="59">
        <v>189249.39</v>
      </c>
      <c r="L1986" s="59">
        <v>189249.39</v>
      </c>
      <c r="M1986" s="59">
        <v>189249.39</v>
      </c>
      <c r="N1986" s="59">
        <v>189249.39</v>
      </c>
      <c r="O1986" s="59">
        <v>189249.39</v>
      </c>
      <c r="P1986" s="59">
        <v>189249.39</v>
      </c>
      <c r="Q1986" s="59">
        <v>189249.39</v>
      </c>
      <c r="R1986" s="59">
        <v>189249.39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158290.72</v>
      </c>
      <c r="I1987" s="59">
        <v>158290.72</v>
      </c>
      <c r="J1987" s="59">
        <v>158290.72</v>
      </c>
      <c r="K1987" s="59">
        <v>158290.72</v>
      </c>
      <c r="L1987" s="59">
        <v>158290.72</v>
      </c>
      <c r="M1987" s="59">
        <v>158290.72</v>
      </c>
      <c r="N1987" s="59">
        <v>158290.72</v>
      </c>
      <c r="O1987" s="59">
        <v>158290.72</v>
      </c>
      <c r="P1987" s="59">
        <v>158290.72</v>
      </c>
      <c r="Q1987" s="59">
        <v>158290.72</v>
      </c>
      <c r="R1987" s="59">
        <v>158290.72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219416.67</v>
      </c>
      <c r="D1994" s="59">
        <v>219416.67</v>
      </c>
      <c r="E1994" s="59">
        <v>219416.67</v>
      </c>
      <c r="F1994" s="59">
        <v>219416.67</v>
      </c>
      <c r="G1994" s="59">
        <v>219416.67</v>
      </c>
      <c r="H1994" s="59">
        <v>219416.67</v>
      </c>
      <c r="I1994" s="59">
        <v>219416.67</v>
      </c>
      <c r="J1994" s="59">
        <v>219416.67</v>
      </c>
      <c r="K1994" s="59">
        <v>219416.67</v>
      </c>
      <c r="L1994" s="59">
        <v>219416.67</v>
      </c>
      <c r="M1994" s="59">
        <v>219416.67</v>
      </c>
      <c r="N1994" s="59">
        <v>219416.67</v>
      </c>
      <c r="O1994" s="59">
        <v>219416.67</v>
      </c>
      <c r="P1994" s="59">
        <v>219416.67</v>
      </c>
      <c r="Q1994" s="59">
        <v>219416.67</v>
      </c>
      <c r="R1994" s="59">
        <v>219416.67</v>
      </c>
    </row>
    <row r="1995" spans="2:18" x14ac:dyDescent="0.2">
      <c r="B1995" s="4">
        <v>2003</v>
      </c>
      <c r="C1995" s="59">
        <v>290614.43</v>
      </c>
      <c r="D1995" s="59">
        <v>290614.43</v>
      </c>
      <c r="E1995" s="59">
        <v>290614.43</v>
      </c>
      <c r="F1995" s="59">
        <v>290614.43</v>
      </c>
      <c r="G1995" s="59">
        <v>290614.43</v>
      </c>
      <c r="H1995" s="59">
        <v>290614.43</v>
      </c>
      <c r="I1995" s="59">
        <v>290614.43</v>
      </c>
      <c r="J1995" s="59">
        <v>290614.43</v>
      </c>
      <c r="K1995" s="59">
        <v>290614.43</v>
      </c>
      <c r="L1995" s="59">
        <v>290614.43</v>
      </c>
      <c r="M1995" s="59">
        <v>290614.43</v>
      </c>
      <c r="N1995" s="59">
        <v>290614.43</v>
      </c>
      <c r="O1995" s="59">
        <v>290614.43</v>
      </c>
      <c r="P1995" s="59">
        <v>290614.43</v>
      </c>
      <c r="Q1995" s="59">
        <v>290614.43</v>
      </c>
      <c r="R1995" s="59">
        <v>290614.43</v>
      </c>
    </row>
    <row r="1996" spans="2:18" x14ac:dyDescent="0.2">
      <c r="B1996" s="4">
        <v>2002</v>
      </c>
      <c r="C1996" s="59">
        <v>295987.64</v>
      </c>
      <c r="D1996" s="59">
        <v>295987.64</v>
      </c>
      <c r="E1996" s="59">
        <v>295987.64</v>
      </c>
      <c r="F1996" s="59">
        <v>295987.64</v>
      </c>
      <c r="G1996" s="59">
        <v>295987.64</v>
      </c>
      <c r="H1996" s="59">
        <v>295987.64</v>
      </c>
      <c r="I1996" s="59">
        <v>295987.64</v>
      </c>
      <c r="J1996" s="59">
        <v>295987.64</v>
      </c>
      <c r="K1996" s="59">
        <v>295987.64</v>
      </c>
      <c r="L1996" s="59">
        <v>295987.64</v>
      </c>
      <c r="M1996" s="59">
        <v>295987.64</v>
      </c>
      <c r="N1996" s="59">
        <v>295987.64</v>
      </c>
      <c r="O1996" s="59">
        <v>295987.64</v>
      </c>
      <c r="P1996" s="59">
        <v>295987.64</v>
      </c>
      <c r="Q1996" s="59">
        <v>295987.64</v>
      </c>
      <c r="R1996" s="59">
        <v>295987.64</v>
      </c>
    </row>
    <row r="1997" spans="2:18" x14ac:dyDescent="0.2">
      <c r="B1997" s="4">
        <v>2001</v>
      </c>
      <c r="C1997" s="59">
        <v>324572.69</v>
      </c>
      <c r="D1997" s="59">
        <v>324572.69</v>
      </c>
      <c r="E1997" s="59">
        <v>324572.69</v>
      </c>
      <c r="F1997" s="59">
        <v>324572.69</v>
      </c>
      <c r="G1997" s="59">
        <v>324572.69</v>
      </c>
      <c r="H1997" s="59">
        <v>324572.69</v>
      </c>
      <c r="I1997" s="59">
        <v>324572.69</v>
      </c>
      <c r="J1997" s="59">
        <v>324572.69</v>
      </c>
      <c r="K1997" s="59">
        <v>324572.69</v>
      </c>
      <c r="L1997" s="59">
        <v>324572.69</v>
      </c>
      <c r="M1997" s="59">
        <v>324572.69</v>
      </c>
      <c r="N1997" s="59">
        <v>324572.69</v>
      </c>
      <c r="O1997" s="59">
        <v>324572.69</v>
      </c>
      <c r="P1997" s="59">
        <v>324572.69</v>
      </c>
      <c r="Q1997" s="59">
        <v>324572.69</v>
      </c>
      <c r="R1997" s="59">
        <v>324572.69</v>
      </c>
    </row>
    <row r="1998" spans="2:18" x14ac:dyDescent="0.2">
      <c r="B1998" s="4">
        <v>2000</v>
      </c>
      <c r="C1998" s="59">
        <v>436415.74</v>
      </c>
      <c r="D1998" s="59">
        <v>436415.74</v>
      </c>
      <c r="E1998" s="59">
        <v>436415.74</v>
      </c>
      <c r="F1998" s="59">
        <v>436415.74</v>
      </c>
      <c r="G1998" s="59">
        <v>436415.74</v>
      </c>
      <c r="H1998" s="59">
        <v>436415.74</v>
      </c>
      <c r="I1998" s="59">
        <v>436415.74</v>
      </c>
      <c r="J1998" s="59">
        <v>436415.74</v>
      </c>
      <c r="K1998" s="59">
        <v>436415.74</v>
      </c>
      <c r="L1998" s="59">
        <v>436415.74</v>
      </c>
      <c r="M1998" s="59">
        <v>436415.74</v>
      </c>
      <c r="N1998" s="59">
        <v>436415.74</v>
      </c>
      <c r="O1998" s="59">
        <v>436415.74</v>
      </c>
      <c r="P1998" s="59">
        <v>436415.74</v>
      </c>
      <c r="Q1998" s="59">
        <v>436415.74</v>
      </c>
      <c r="R1998" s="59">
        <v>436415.74</v>
      </c>
    </row>
    <row r="1999" spans="2:18" x14ac:dyDescent="0.2">
      <c r="B1999" s="4">
        <v>1999</v>
      </c>
      <c r="C1999" s="59">
        <v>236321.66</v>
      </c>
      <c r="D1999" s="59">
        <v>236321.66</v>
      </c>
      <c r="E1999" s="59">
        <v>236321.66</v>
      </c>
      <c r="F1999" s="59">
        <v>236321.66</v>
      </c>
      <c r="G1999" s="59">
        <v>236321.66</v>
      </c>
      <c r="H1999" s="59">
        <v>236321.66</v>
      </c>
      <c r="I1999" s="59">
        <v>236321.66</v>
      </c>
      <c r="J1999" s="59">
        <v>236321.66</v>
      </c>
      <c r="K1999" s="59">
        <v>236321.66</v>
      </c>
      <c r="L1999" s="59">
        <v>236321.66</v>
      </c>
      <c r="M1999" s="59">
        <v>236321.66</v>
      </c>
      <c r="N1999" s="59">
        <v>236321.66</v>
      </c>
      <c r="O1999" s="59">
        <v>236321.66</v>
      </c>
      <c r="P1999" s="59">
        <v>236321.66</v>
      </c>
      <c r="Q1999" s="59">
        <v>236321.66</v>
      </c>
      <c r="R1999" s="59">
        <v>236321.66</v>
      </c>
    </row>
    <row r="2000" spans="2:18" x14ac:dyDescent="0.2">
      <c r="B2000" s="4">
        <v>1998</v>
      </c>
      <c r="C2000" s="59">
        <v>286823.5</v>
      </c>
      <c r="D2000" s="59">
        <v>286823.5</v>
      </c>
      <c r="E2000" s="59">
        <v>286823.5</v>
      </c>
      <c r="F2000" s="59">
        <v>286823.5</v>
      </c>
      <c r="G2000" s="59">
        <v>286823.5</v>
      </c>
      <c r="H2000" s="59">
        <v>286823.5</v>
      </c>
      <c r="I2000" s="59">
        <v>286823.5</v>
      </c>
      <c r="J2000" s="59">
        <v>286823.5</v>
      </c>
      <c r="K2000" s="59">
        <v>286823.5</v>
      </c>
      <c r="L2000" s="59">
        <v>286823.5</v>
      </c>
      <c r="M2000" s="59">
        <v>286823.5</v>
      </c>
      <c r="N2000" s="59">
        <v>286823.5</v>
      </c>
      <c r="O2000" s="59">
        <v>286823.5</v>
      </c>
      <c r="P2000" s="59">
        <v>286823.5</v>
      </c>
      <c r="Q2000" s="59">
        <v>286823.5</v>
      </c>
      <c r="R2000" s="59">
        <v>286823.5</v>
      </c>
    </row>
    <row r="2001" spans="2:18" x14ac:dyDescent="0.2">
      <c r="B2001" s="4">
        <v>1997</v>
      </c>
      <c r="C2001" s="59">
        <v>297202.21000000002</v>
      </c>
      <c r="D2001" s="59">
        <v>297202.21000000002</v>
      </c>
      <c r="E2001" s="59">
        <v>297202.21000000002</v>
      </c>
      <c r="F2001" s="59">
        <v>297202.21000000002</v>
      </c>
      <c r="G2001" s="59">
        <v>297202.21000000002</v>
      </c>
      <c r="H2001" s="59">
        <v>297202.21000000002</v>
      </c>
      <c r="I2001" s="59">
        <v>297202.21000000002</v>
      </c>
      <c r="J2001" s="59">
        <v>297202.21000000002</v>
      </c>
      <c r="K2001" s="59">
        <v>297202.21000000002</v>
      </c>
      <c r="L2001" s="59">
        <v>297202.21000000002</v>
      </c>
      <c r="M2001" s="59">
        <v>297202.21000000002</v>
      </c>
      <c r="N2001" s="59">
        <v>297202.21000000002</v>
      </c>
      <c r="O2001" s="59">
        <v>297202.21000000002</v>
      </c>
      <c r="P2001" s="59">
        <v>297202.21000000002</v>
      </c>
      <c r="Q2001" s="59">
        <v>297202.21000000002</v>
      </c>
      <c r="R2001" s="59">
        <v>297202.21000000002</v>
      </c>
    </row>
    <row r="2002" spans="2:18" x14ac:dyDescent="0.2">
      <c r="B2002" s="4">
        <v>1996</v>
      </c>
      <c r="C2002" s="59">
        <v>309699.71999999997</v>
      </c>
      <c r="D2002" s="59">
        <v>309699.71999999997</v>
      </c>
      <c r="E2002" s="59">
        <v>309699.71999999997</v>
      </c>
      <c r="F2002" s="59">
        <v>309699.71999999997</v>
      </c>
      <c r="G2002" s="59">
        <v>309699.71999999997</v>
      </c>
      <c r="H2002" s="59">
        <v>309699.71999999997</v>
      </c>
      <c r="I2002" s="59">
        <v>309699.71999999997</v>
      </c>
      <c r="J2002" s="59">
        <v>309699.71999999997</v>
      </c>
      <c r="K2002" s="59">
        <v>309699.71999999997</v>
      </c>
      <c r="L2002" s="59">
        <v>309699.71999999997</v>
      </c>
      <c r="M2002" s="59">
        <v>309699.71999999997</v>
      </c>
      <c r="N2002" s="59">
        <v>309699.71999999997</v>
      </c>
      <c r="O2002" s="59">
        <v>309699.71999999997</v>
      </c>
      <c r="P2002" s="59">
        <v>309699.71999999997</v>
      </c>
      <c r="Q2002" s="59">
        <v>309699.71999999997</v>
      </c>
      <c r="R2002" s="59">
        <v>309699.71999999997</v>
      </c>
    </row>
    <row r="2003" spans="2:18" x14ac:dyDescent="0.2">
      <c r="B2003" s="4">
        <v>1995</v>
      </c>
      <c r="C2003" s="59">
        <v>234518.35</v>
      </c>
      <c r="D2003" s="59">
        <v>234518.35</v>
      </c>
      <c r="E2003" s="59">
        <v>234518.35</v>
      </c>
      <c r="F2003" s="59">
        <v>234518.35</v>
      </c>
      <c r="G2003" s="59">
        <v>234518.35</v>
      </c>
      <c r="H2003" s="59">
        <v>234518.35</v>
      </c>
      <c r="I2003" s="59">
        <v>234518.35</v>
      </c>
      <c r="J2003" s="59">
        <v>234518.35</v>
      </c>
      <c r="K2003" s="59">
        <v>234518.35</v>
      </c>
      <c r="L2003" s="59">
        <v>234518.35</v>
      </c>
      <c r="M2003" s="59">
        <v>234518.35</v>
      </c>
      <c r="N2003" s="59">
        <v>234518.35</v>
      </c>
      <c r="O2003" s="59">
        <v>234518.35</v>
      </c>
      <c r="P2003" s="59">
        <v>234518.35</v>
      </c>
      <c r="Q2003" s="59">
        <v>234518.35</v>
      </c>
      <c r="R2003" s="59">
        <v>234518.35</v>
      </c>
    </row>
    <row r="2004" spans="2:18" x14ac:dyDescent="0.2">
      <c r="B2004" s="4">
        <v>1994</v>
      </c>
      <c r="C2004" s="59">
        <v>244895.52</v>
      </c>
      <c r="D2004" s="59">
        <v>244895.52</v>
      </c>
      <c r="E2004" s="59">
        <v>244895.52</v>
      </c>
      <c r="F2004" s="59">
        <v>244895.52</v>
      </c>
      <c r="G2004" s="59">
        <v>244895.52</v>
      </c>
      <c r="H2004" s="59">
        <v>244895.52</v>
      </c>
      <c r="I2004" s="59">
        <v>244895.52</v>
      </c>
      <c r="J2004" s="59">
        <v>244895.52</v>
      </c>
      <c r="K2004" s="59">
        <v>244895.52</v>
      </c>
      <c r="L2004" s="59">
        <v>244895.52</v>
      </c>
      <c r="M2004" s="59">
        <v>244895.52</v>
      </c>
      <c r="N2004" s="59">
        <v>244895.52</v>
      </c>
      <c r="O2004" s="59">
        <v>244895.52</v>
      </c>
      <c r="P2004" s="59">
        <v>244895.52</v>
      </c>
      <c r="Q2004" s="59">
        <v>244895.52</v>
      </c>
      <c r="R2004" s="59">
        <v>244895.52</v>
      </c>
    </row>
    <row r="2005" spans="2:18" x14ac:dyDescent="0.2">
      <c r="B2005" s="4">
        <v>1993</v>
      </c>
      <c r="C2005" s="59">
        <v>228285.67</v>
      </c>
      <c r="D2005" s="59">
        <v>228285.67</v>
      </c>
      <c r="E2005" s="59">
        <v>228285.67</v>
      </c>
      <c r="F2005" s="59">
        <v>228285.67</v>
      </c>
      <c r="G2005" s="59">
        <v>228285.67</v>
      </c>
      <c r="H2005" s="59">
        <v>228285.67</v>
      </c>
      <c r="I2005" s="59">
        <v>228285.67</v>
      </c>
      <c r="J2005" s="59">
        <v>228285.67</v>
      </c>
      <c r="K2005" s="59">
        <v>228285.67</v>
      </c>
      <c r="L2005" s="59">
        <v>228285.67</v>
      </c>
      <c r="M2005" s="59">
        <v>228285.67</v>
      </c>
      <c r="N2005" s="59">
        <v>228285.67</v>
      </c>
      <c r="O2005" s="59">
        <v>228285.67</v>
      </c>
      <c r="P2005" s="59">
        <v>228285.67</v>
      </c>
      <c r="Q2005" s="59">
        <v>228285.67</v>
      </c>
      <c r="R2005" s="59">
        <v>228285.67</v>
      </c>
    </row>
    <row r="2006" spans="2:18" x14ac:dyDescent="0.2">
      <c r="B2006" s="4">
        <v>1992</v>
      </c>
      <c r="C2006" s="59">
        <v>296150.49</v>
      </c>
      <c r="D2006" s="59">
        <v>296150.49</v>
      </c>
      <c r="E2006" s="59">
        <v>296150.49</v>
      </c>
      <c r="F2006" s="59">
        <v>296150.49</v>
      </c>
      <c r="G2006" s="59">
        <v>296150.49</v>
      </c>
      <c r="H2006" s="59">
        <v>296150.49</v>
      </c>
      <c r="I2006" s="59">
        <v>296150.49</v>
      </c>
      <c r="J2006" s="59">
        <v>296150.49</v>
      </c>
      <c r="K2006" s="59">
        <v>296150.49</v>
      </c>
      <c r="L2006" s="59">
        <v>296150.49</v>
      </c>
      <c r="M2006" s="59">
        <v>296150.49</v>
      </c>
      <c r="N2006" s="59">
        <v>296150.49</v>
      </c>
      <c r="O2006" s="59">
        <v>296150.49</v>
      </c>
      <c r="P2006" s="59">
        <v>296150.49</v>
      </c>
      <c r="Q2006" s="59">
        <v>296150.49</v>
      </c>
      <c r="R2006" s="59">
        <v>296150.49</v>
      </c>
    </row>
    <row r="2007" spans="2:18" x14ac:dyDescent="0.2">
      <c r="B2007" s="4">
        <v>1991</v>
      </c>
      <c r="C2007" s="59">
        <v>415963.03</v>
      </c>
      <c r="D2007" s="59">
        <v>415963.03</v>
      </c>
      <c r="E2007" s="59">
        <v>415963.03</v>
      </c>
      <c r="F2007" s="59">
        <v>415963.03</v>
      </c>
      <c r="G2007" s="59">
        <v>415963.03</v>
      </c>
      <c r="H2007" s="59">
        <v>415963.03</v>
      </c>
      <c r="I2007" s="59">
        <v>415963.03</v>
      </c>
      <c r="J2007" s="59">
        <v>415963.03</v>
      </c>
      <c r="K2007" s="59">
        <v>415963.03</v>
      </c>
      <c r="L2007" s="59">
        <v>415963.03</v>
      </c>
      <c r="M2007" s="59">
        <v>415963.03</v>
      </c>
      <c r="N2007" s="59">
        <v>415963.03</v>
      </c>
      <c r="O2007" s="59">
        <v>415963.03</v>
      </c>
      <c r="P2007" s="59">
        <v>415963.03</v>
      </c>
      <c r="Q2007" s="59">
        <v>415963.03</v>
      </c>
      <c r="R2007" s="59">
        <v>415963.03</v>
      </c>
    </row>
    <row r="2008" spans="2:18" x14ac:dyDescent="0.2">
      <c r="B2008" s="4">
        <v>1990</v>
      </c>
      <c r="C2008" s="59">
        <v>554001.13</v>
      </c>
      <c r="D2008" s="59">
        <v>554001.13</v>
      </c>
      <c r="E2008" s="59">
        <v>554001.13</v>
      </c>
      <c r="F2008" s="59">
        <v>554001.13</v>
      </c>
      <c r="G2008" s="59">
        <v>554001.13</v>
      </c>
      <c r="H2008" s="59">
        <v>554001.13</v>
      </c>
      <c r="I2008" s="59">
        <v>554001.13</v>
      </c>
      <c r="J2008" s="59">
        <v>554001.13</v>
      </c>
      <c r="K2008" s="59">
        <v>554001.13</v>
      </c>
      <c r="L2008" s="59">
        <v>554001.13</v>
      </c>
      <c r="M2008" s="59">
        <v>554001.13</v>
      </c>
      <c r="N2008" s="59">
        <v>554001.13</v>
      </c>
      <c r="O2008" s="59">
        <v>554001.13</v>
      </c>
      <c r="P2008" s="59">
        <v>554001.13</v>
      </c>
      <c r="Q2008" s="59">
        <v>554001.13</v>
      </c>
      <c r="R2008" s="59">
        <v>554001.13</v>
      </c>
    </row>
    <row r="2009" spans="2:18" x14ac:dyDescent="0.2">
      <c r="B2009" s="4">
        <v>1989</v>
      </c>
      <c r="C2009" s="59">
        <v>272966.46000000002</v>
      </c>
      <c r="D2009" s="59">
        <v>272966.46000000002</v>
      </c>
      <c r="E2009" s="59">
        <v>272966.46000000002</v>
      </c>
      <c r="F2009" s="59">
        <v>272966.46000000002</v>
      </c>
      <c r="G2009" s="59">
        <v>272966.46000000002</v>
      </c>
      <c r="H2009" s="59">
        <v>272966.46000000002</v>
      </c>
      <c r="I2009" s="59">
        <v>272966.46000000002</v>
      </c>
      <c r="J2009" s="59">
        <v>272966.46000000002</v>
      </c>
      <c r="K2009" s="59">
        <v>272966.46000000002</v>
      </c>
      <c r="L2009" s="59">
        <v>272966.46000000002</v>
      </c>
      <c r="M2009" s="59">
        <v>272966.46000000002</v>
      </c>
      <c r="N2009" s="59">
        <v>272966.46000000002</v>
      </c>
      <c r="O2009" s="59">
        <v>272966.46000000002</v>
      </c>
      <c r="P2009" s="59">
        <v>272966.46000000002</v>
      </c>
      <c r="Q2009" s="59">
        <v>272966.46000000002</v>
      </c>
      <c r="R2009" s="59">
        <v>272966.46000000002</v>
      </c>
    </row>
    <row r="2010" spans="2:18" x14ac:dyDescent="0.2">
      <c r="B2010" s="4">
        <v>1988</v>
      </c>
      <c r="C2010" s="59">
        <v>224537.93</v>
      </c>
      <c r="D2010" s="59">
        <v>224537.93</v>
      </c>
      <c r="E2010" s="59">
        <v>224537.93</v>
      </c>
      <c r="F2010" s="59">
        <v>224537.93</v>
      </c>
      <c r="G2010" s="59">
        <v>224537.93</v>
      </c>
      <c r="H2010" s="59">
        <v>224537.93</v>
      </c>
      <c r="I2010" s="59">
        <v>224537.93</v>
      </c>
      <c r="J2010" s="59">
        <v>224537.93</v>
      </c>
      <c r="K2010" s="59">
        <v>224537.93</v>
      </c>
      <c r="L2010" s="59">
        <v>224537.93</v>
      </c>
      <c r="M2010" s="59">
        <v>224537.93</v>
      </c>
      <c r="N2010" s="59">
        <v>224537.93</v>
      </c>
      <c r="O2010" s="59">
        <v>224537.93</v>
      </c>
      <c r="P2010" s="59">
        <v>224537.93</v>
      </c>
      <c r="Q2010" s="59">
        <v>224537.93</v>
      </c>
      <c r="R2010" s="59">
        <v>224537.93</v>
      </c>
    </row>
    <row r="2011" spans="2:18" x14ac:dyDescent="0.2">
      <c r="B2011" s="4">
        <v>1987</v>
      </c>
      <c r="C2011" s="59">
        <v>224090.04</v>
      </c>
      <c r="D2011" s="59">
        <v>224090.04</v>
      </c>
      <c r="E2011" s="59">
        <v>224090.04</v>
      </c>
      <c r="F2011" s="59">
        <v>224090.04</v>
      </c>
      <c r="G2011" s="59">
        <v>224090.04</v>
      </c>
      <c r="H2011" s="59">
        <v>224090.04</v>
      </c>
      <c r="I2011" s="59">
        <v>224090.04</v>
      </c>
      <c r="J2011" s="59">
        <v>224090.04</v>
      </c>
      <c r="K2011" s="59">
        <v>224090.04</v>
      </c>
      <c r="L2011" s="59">
        <v>224090.04</v>
      </c>
      <c r="M2011" s="59">
        <v>224090.04</v>
      </c>
      <c r="N2011" s="59">
        <v>224090.04</v>
      </c>
      <c r="O2011" s="59">
        <v>224090.04</v>
      </c>
      <c r="P2011" s="59">
        <v>224090.04</v>
      </c>
      <c r="Q2011" s="59">
        <v>224090.04</v>
      </c>
      <c r="R2011" s="59">
        <v>224090.04</v>
      </c>
    </row>
    <row r="2012" spans="2:18" x14ac:dyDescent="0.2">
      <c r="B2012" s="4">
        <v>1986</v>
      </c>
      <c r="C2012" s="59">
        <v>225657.65</v>
      </c>
      <c r="D2012" s="59">
        <v>225657.65</v>
      </c>
      <c r="E2012" s="59">
        <v>225657.65</v>
      </c>
      <c r="F2012" s="59">
        <v>225657.65</v>
      </c>
      <c r="G2012" s="59">
        <v>225657.65</v>
      </c>
      <c r="H2012" s="59">
        <v>225657.65</v>
      </c>
      <c r="I2012" s="59">
        <v>225657.65</v>
      </c>
      <c r="J2012" s="59">
        <v>225657.65</v>
      </c>
      <c r="K2012" s="59">
        <v>225657.65</v>
      </c>
      <c r="L2012" s="59">
        <v>225657.65</v>
      </c>
      <c r="M2012" s="59">
        <v>225657.65</v>
      </c>
      <c r="N2012" s="59">
        <v>225657.65</v>
      </c>
      <c r="O2012" s="59">
        <v>225657.65</v>
      </c>
      <c r="P2012" s="59">
        <v>225657.65</v>
      </c>
      <c r="Q2012" s="59">
        <v>225657.65</v>
      </c>
      <c r="R2012" s="59">
        <v>225657.65</v>
      </c>
    </row>
    <row r="2013" spans="2:18" x14ac:dyDescent="0.2">
      <c r="B2013" s="4">
        <v>1985</v>
      </c>
      <c r="C2013" s="59">
        <v>245227.35</v>
      </c>
      <c r="D2013" s="59">
        <v>245227.35</v>
      </c>
      <c r="E2013" s="59">
        <v>245227.35</v>
      </c>
      <c r="F2013" s="59">
        <v>245227.35</v>
      </c>
      <c r="G2013" s="59">
        <v>245227.35</v>
      </c>
      <c r="H2013" s="59">
        <v>245227.35</v>
      </c>
      <c r="I2013" s="59">
        <v>245227.35</v>
      </c>
      <c r="J2013" s="59">
        <v>245227.35</v>
      </c>
      <c r="K2013" s="59">
        <v>245227.35</v>
      </c>
      <c r="L2013" s="59">
        <v>245227.35</v>
      </c>
      <c r="M2013" s="59">
        <v>245227.35</v>
      </c>
      <c r="N2013" s="59">
        <v>245227.35</v>
      </c>
      <c r="O2013" s="59">
        <v>245227.35</v>
      </c>
      <c r="P2013" s="59">
        <v>245227.35</v>
      </c>
      <c r="Q2013" s="59">
        <v>245227.35</v>
      </c>
      <c r="R2013" s="59">
        <v>245227.35</v>
      </c>
    </row>
    <row r="2014" spans="2:18" x14ac:dyDescent="0.2">
      <c r="B2014" s="4">
        <v>1984</v>
      </c>
      <c r="C2014" s="59">
        <v>261077.91</v>
      </c>
      <c r="D2014" s="59">
        <v>261077.91</v>
      </c>
      <c r="E2014" s="59">
        <v>261077.91</v>
      </c>
      <c r="F2014" s="59">
        <v>261077.91</v>
      </c>
      <c r="G2014" s="59">
        <v>261077.91</v>
      </c>
      <c r="H2014" s="59">
        <v>261077.91</v>
      </c>
      <c r="I2014" s="59">
        <v>261077.91</v>
      </c>
      <c r="J2014" s="59">
        <v>261077.91</v>
      </c>
      <c r="K2014" s="59">
        <v>261077.91</v>
      </c>
      <c r="L2014" s="59">
        <v>261077.91</v>
      </c>
      <c r="M2014" s="59">
        <v>261077.91</v>
      </c>
      <c r="N2014" s="59">
        <v>261077.91</v>
      </c>
      <c r="O2014" s="59">
        <v>261077.91</v>
      </c>
      <c r="P2014" s="59">
        <v>261077.91</v>
      </c>
      <c r="Q2014" s="59">
        <v>261077.91</v>
      </c>
      <c r="R2014" s="59">
        <v>261077.91</v>
      </c>
    </row>
    <row r="2015" spans="2:18" x14ac:dyDescent="0.2">
      <c r="B2015" s="4">
        <v>1983</v>
      </c>
      <c r="C2015" s="59">
        <v>175128.2</v>
      </c>
      <c r="D2015" s="59">
        <v>175128.2</v>
      </c>
      <c r="E2015" s="59">
        <v>175128.2</v>
      </c>
      <c r="F2015" s="59">
        <v>175128.2</v>
      </c>
      <c r="G2015" s="59">
        <v>175128.2</v>
      </c>
      <c r="H2015" s="59">
        <v>175128.2</v>
      </c>
      <c r="I2015" s="59">
        <v>175128.2</v>
      </c>
      <c r="J2015" s="59">
        <v>175128.2</v>
      </c>
      <c r="K2015" s="59">
        <v>175128.2</v>
      </c>
      <c r="L2015" s="59">
        <v>175128.2</v>
      </c>
      <c r="M2015" s="59">
        <v>175128.2</v>
      </c>
      <c r="N2015" s="59">
        <v>175128.2</v>
      </c>
      <c r="O2015" s="59">
        <v>175128.2</v>
      </c>
      <c r="P2015" s="59">
        <v>175128.2</v>
      </c>
      <c r="Q2015" s="59">
        <v>175128.2</v>
      </c>
      <c r="R2015" s="59">
        <v>175128.2</v>
      </c>
    </row>
    <row r="2016" spans="2:18" x14ac:dyDescent="0.2">
      <c r="B2016" s="4">
        <v>1982</v>
      </c>
      <c r="C2016" s="59">
        <v>116283.12</v>
      </c>
      <c r="D2016" s="59">
        <v>116283.12</v>
      </c>
      <c r="E2016" s="59">
        <v>116283.12</v>
      </c>
      <c r="F2016" s="59">
        <v>116283.12</v>
      </c>
      <c r="G2016" s="59">
        <v>116283.12</v>
      </c>
      <c r="H2016" s="59">
        <v>116283.12</v>
      </c>
      <c r="I2016" s="59">
        <v>116283.12</v>
      </c>
      <c r="J2016" s="59">
        <v>116283.12</v>
      </c>
      <c r="K2016" s="59">
        <v>116283.12</v>
      </c>
      <c r="L2016" s="59">
        <v>116283.12</v>
      </c>
      <c r="M2016" s="59">
        <v>116283.12</v>
      </c>
      <c r="N2016" s="59">
        <v>116283.12</v>
      </c>
      <c r="O2016" s="59">
        <v>116283.12</v>
      </c>
      <c r="P2016" s="59">
        <v>116283.12</v>
      </c>
      <c r="Q2016" s="59">
        <v>116283.12</v>
      </c>
      <c r="R2016" s="59">
        <v>116283.12</v>
      </c>
    </row>
    <row r="2017" spans="2:18" x14ac:dyDescent="0.2">
      <c r="B2017" s="4">
        <v>1981</v>
      </c>
      <c r="C2017" s="59">
        <v>175076.57</v>
      </c>
      <c r="D2017" s="59">
        <v>175076.57</v>
      </c>
      <c r="E2017" s="59">
        <v>175076.57</v>
      </c>
      <c r="F2017" s="59">
        <v>175076.57</v>
      </c>
      <c r="G2017" s="59">
        <v>175076.57</v>
      </c>
      <c r="H2017" s="59">
        <v>175076.57</v>
      </c>
      <c r="I2017" s="59">
        <v>175076.57</v>
      </c>
      <c r="J2017" s="59">
        <v>175076.57</v>
      </c>
      <c r="K2017" s="59">
        <v>175076.57</v>
      </c>
      <c r="L2017" s="59">
        <v>175076.57</v>
      </c>
      <c r="M2017" s="59">
        <v>175076.57</v>
      </c>
      <c r="N2017" s="59">
        <v>175076.57</v>
      </c>
      <c r="O2017" s="59">
        <v>175076.57</v>
      </c>
      <c r="P2017" s="59">
        <v>175076.57</v>
      </c>
      <c r="Q2017" s="59">
        <v>175076.57</v>
      </c>
      <c r="R2017" s="59">
        <v>175076.57</v>
      </c>
    </row>
    <row r="2018" spans="2:18" x14ac:dyDescent="0.2">
      <c r="B2018" s="4">
        <v>1980</v>
      </c>
      <c r="C2018" s="59">
        <v>245673.19</v>
      </c>
      <c r="D2018" s="59">
        <v>245673.19</v>
      </c>
      <c r="E2018" s="59">
        <v>245673.19</v>
      </c>
      <c r="F2018" s="59">
        <v>245673.19</v>
      </c>
      <c r="G2018" s="59">
        <v>245673.19</v>
      </c>
      <c r="H2018" s="59">
        <v>245673.19</v>
      </c>
      <c r="I2018" s="59">
        <v>245673.19</v>
      </c>
      <c r="J2018" s="59">
        <v>245673.19</v>
      </c>
      <c r="K2018" s="59">
        <v>245673.19</v>
      </c>
      <c r="L2018" s="59">
        <v>245673.19</v>
      </c>
      <c r="M2018" s="59">
        <v>245673.19</v>
      </c>
      <c r="N2018" s="59">
        <v>245673.19</v>
      </c>
      <c r="O2018" s="59">
        <v>245673.19</v>
      </c>
      <c r="P2018" s="59">
        <v>245673.19</v>
      </c>
      <c r="Q2018" s="59">
        <v>245673.19</v>
      </c>
      <c r="R2018" s="59">
        <v>245673.19</v>
      </c>
    </row>
    <row r="2019" spans="2:18" x14ac:dyDescent="0.2">
      <c r="B2019" s="4">
        <v>1979</v>
      </c>
      <c r="C2019" s="59">
        <v>198778.52</v>
      </c>
      <c r="D2019" s="59">
        <v>198778.52</v>
      </c>
      <c r="E2019" s="59">
        <v>198778.52</v>
      </c>
      <c r="F2019" s="59">
        <v>198778.52</v>
      </c>
      <c r="G2019" s="59">
        <v>198778.52</v>
      </c>
      <c r="H2019" s="59">
        <v>198778.52</v>
      </c>
      <c r="I2019" s="59">
        <v>198778.52</v>
      </c>
      <c r="J2019" s="59">
        <v>198778.52</v>
      </c>
      <c r="K2019" s="59">
        <v>198778.52</v>
      </c>
      <c r="L2019" s="59">
        <v>198778.52</v>
      </c>
      <c r="M2019" s="59">
        <v>198778.52</v>
      </c>
      <c r="N2019" s="59">
        <v>198778.52</v>
      </c>
      <c r="O2019" s="59">
        <v>198778.52</v>
      </c>
      <c r="P2019" s="59">
        <v>198778.52</v>
      </c>
      <c r="Q2019" s="59">
        <v>198778.52</v>
      </c>
      <c r="R2019" s="59">
        <v>198778.52</v>
      </c>
    </row>
    <row r="2020" spans="2:18" x14ac:dyDescent="0.2">
      <c r="B2020" s="4">
        <v>1978</v>
      </c>
      <c r="C2020" s="59">
        <v>172679.12</v>
      </c>
      <c r="D2020" s="59">
        <v>172679.12</v>
      </c>
      <c r="E2020" s="59">
        <v>172679.12</v>
      </c>
      <c r="F2020" s="59">
        <v>172679.12</v>
      </c>
      <c r="G2020" s="59">
        <v>172679.12</v>
      </c>
      <c r="H2020" s="59">
        <v>172679.12</v>
      </c>
      <c r="I2020" s="59">
        <v>172679.12</v>
      </c>
      <c r="J2020" s="59">
        <v>172679.12</v>
      </c>
      <c r="K2020" s="59">
        <v>172679.12</v>
      </c>
      <c r="L2020" s="59">
        <v>172679.12</v>
      </c>
      <c r="M2020" s="59">
        <v>172679.12</v>
      </c>
      <c r="N2020" s="59">
        <v>172679.12</v>
      </c>
      <c r="O2020" s="59">
        <v>172679.12</v>
      </c>
      <c r="P2020" s="59">
        <v>172679.12</v>
      </c>
      <c r="Q2020" s="59">
        <v>172679.12</v>
      </c>
      <c r="R2020" s="59">
        <v>172679.12</v>
      </c>
    </row>
    <row r="2021" spans="2:18" x14ac:dyDescent="0.2">
      <c r="B2021" s="4">
        <v>1977</v>
      </c>
      <c r="C2021" s="59">
        <v>214998.75</v>
      </c>
      <c r="D2021" s="59">
        <v>214998.75</v>
      </c>
      <c r="E2021" s="59">
        <v>214998.75</v>
      </c>
      <c r="F2021" s="59">
        <v>214998.75</v>
      </c>
      <c r="G2021" s="59">
        <v>214998.75</v>
      </c>
      <c r="H2021" s="59">
        <v>214998.75</v>
      </c>
      <c r="I2021" s="59">
        <v>214998.75</v>
      </c>
      <c r="J2021" s="59">
        <v>214998.75</v>
      </c>
      <c r="K2021" s="59">
        <v>214998.75</v>
      </c>
      <c r="L2021" s="59">
        <v>214998.75</v>
      </c>
      <c r="M2021" s="59">
        <v>214998.75</v>
      </c>
      <c r="N2021" s="59">
        <v>214998.75</v>
      </c>
      <c r="O2021" s="59">
        <v>214998.75</v>
      </c>
      <c r="P2021" s="59">
        <v>214998.75</v>
      </c>
      <c r="Q2021" s="59">
        <v>214998.75</v>
      </c>
      <c r="R2021" s="59">
        <v>214998.75</v>
      </c>
    </row>
    <row r="2022" spans="2:18" x14ac:dyDescent="0.2">
      <c r="B2022" s="4">
        <v>1976</v>
      </c>
      <c r="C2022" s="59">
        <v>220241.02</v>
      </c>
      <c r="D2022" s="59">
        <v>220241.02</v>
      </c>
      <c r="E2022" s="59">
        <v>220241.02</v>
      </c>
      <c r="F2022" s="59">
        <v>220241.02</v>
      </c>
      <c r="G2022" s="59">
        <v>220241.02</v>
      </c>
      <c r="H2022" s="59">
        <v>220241.02</v>
      </c>
      <c r="I2022" s="59">
        <v>220241.02</v>
      </c>
      <c r="J2022" s="59">
        <v>220241.02</v>
      </c>
      <c r="K2022" s="59">
        <v>220241.02</v>
      </c>
      <c r="L2022" s="59">
        <v>220241.02</v>
      </c>
      <c r="M2022" s="59">
        <v>220241.02</v>
      </c>
      <c r="N2022" s="59">
        <v>220241.02</v>
      </c>
      <c r="O2022" s="59">
        <v>220241.02</v>
      </c>
      <c r="P2022" s="59">
        <v>220241.02</v>
      </c>
      <c r="Q2022" s="59">
        <v>220241.02</v>
      </c>
      <c r="R2022" s="59">
        <v>220241.02</v>
      </c>
    </row>
    <row r="2023" spans="2:18" x14ac:dyDescent="0.2">
      <c r="B2023" s="4">
        <v>1975</v>
      </c>
      <c r="C2023" s="59">
        <v>213594.23</v>
      </c>
      <c r="D2023" s="59">
        <v>213594.23</v>
      </c>
      <c r="E2023" s="59">
        <v>213594.23</v>
      </c>
      <c r="F2023" s="59">
        <v>213594.23</v>
      </c>
      <c r="G2023" s="59">
        <v>213594.23</v>
      </c>
      <c r="H2023" s="59">
        <v>213594.23</v>
      </c>
      <c r="I2023" s="59">
        <v>213594.23</v>
      </c>
      <c r="J2023" s="59">
        <v>213594.23</v>
      </c>
      <c r="K2023" s="59">
        <v>213594.23</v>
      </c>
      <c r="L2023" s="59">
        <v>213594.23</v>
      </c>
      <c r="M2023" s="59">
        <v>213594.23</v>
      </c>
      <c r="N2023" s="59">
        <v>213594.23</v>
      </c>
      <c r="O2023" s="59">
        <v>213594.23</v>
      </c>
      <c r="P2023" s="59">
        <v>213594.23</v>
      </c>
      <c r="Q2023" s="59">
        <v>213594.23</v>
      </c>
      <c r="R2023" s="59">
        <v>213594.23</v>
      </c>
    </row>
    <row r="2024" spans="2:18" x14ac:dyDescent="0.2">
      <c r="B2024" s="4">
        <v>1974</v>
      </c>
      <c r="C2024" s="59">
        <v>221327.52</v>
      </c>
      <c r="D2024" s="59">
        <v>221327.52</v>
      </c>
      <c r="E2024" s="59">
        <v>221327.52</v>
      </c>
      <c r="F2024" s="59">
        <v>221327.52</v>
      </c>
      <c r="G2024" s="59">
        <v>221327.52</v>
      </c>
      <c r="H2024" s="59">
        <v>221327.52</v>
      </c>
      <c r="I2024" s="59">
        <v>221327.52</v>
      </c>
      <c r="J2024" s="59">
        <v>221327.52</v>
      </c>
      <c r="K2024" s="59">
        <v>221327.52</v>
      </c>
      <c r="L2024" s="59">
        <v>221327.52</v>
      </c>
      <c r="M2024" s="59">
        <v>221327.52</v>
      </c>
      <c r="N2024" s="59">
        <v>221327.52</v>
      </c>
      <c r="O2024" s="59">
        <v>221327.52</v>
      </c>
      <c r="P2024" s="59">
        <v>221327.52</v>
      </c>
      <c r="Q2024" s="59">
        <v>221327.52</v>
      </c>
      <c r="R2024" s="59">
        <v>221327.52</v>
      </c>
    </row>
    <row r="2025" spans="2:18" x14ac:dyDescent="0.2">
      <c r="B2025" s="4">
        <v>1973</v>
      </c>
      <c r="C2025" s="59">
        <v>141061.85</v>
      </c>
      <c r="D2025" s="59">
        <v>141061.85</v>
      </c>
      <c r="E2025" s="59">
        <v>141061.85</v>
      </c>
      <c r="F2025" s="59">
        <v>141061.85</v>
      </c>
      <c r="G2025" s="59">
        <v>141061.85</v>
      </c>
      <c r="H2025" s="59">
        <v>141061.85</v>
      </c>
      <c r="I2025" s="59">
        <v>141061.85</v>
      </c>
      <c r="J2025" s="59">
        <v>141061.85</v>
      </c>
      <c r="K2025" s="59">
        <v>141061.85</v>
      </c>
      <c r="L2025" s="59">
        <v>141061.85</v>
      </c>
      <c r="M2025" s="59">
        <v>141061.85</v>
      </c>
      <c r="N2025" s="59">
        <v>141061.85</v>
      </c>
      <c r="O2025" s="59">
        <v>141061.85</v>
      </c>
      <c r="P2025" s="59">
        <v>141061.85</v>
      </c>
      <c r="Q2025" s="59">
        <v>141061.85</v>
      </c>
      <c r="R2025" s="59">
        <v>141061.85</v>
      </c>
    </row>
    <row r="2026" spans="2:18" x14ac:dyDescent="0.2">
      <c r="B2026" s="4">
        <v>1972</v>
      </c>
      <c r="C2026" s="59">
        <v>143234.32999999999</v>
      </c>
      <c r="D2026" s="59">
        <v>143234.32999999999</v>
      </c>
      <c r="E2026" s="59">
        <v>143234.32999999999</v>
      </c>
      <c r="F2026" s="59">
        <v>143234.32999999999</v>
      </c>
      <c r="G2026" s="59">
        <v>143234.32999999999</v>
      </c>
      <c r="H2026" s="59">
        <v>143234.32999999999</v>
      </c>
      <c r="I2026" s="59">
        <v>143234.32999999999</v>
      </c>
      <c r="J2026" s="59">
        <v>143234.32999999999</v>
      </c>
      <c r="K2026" s="59">
        <v>143234.32999999999</v>
      </c>
      <c r="L2026" s="59">
        <v>143234.32999999999</v>
      </c>
      <c r="M2026" s="59">
        <v>143234.32999999999</v>
      </c>
      <c r="N2026" s="59">
        <v>143234.32999999999</v>
      </c>
      <c r="O2026" s="59">
        <v>143234.32999999999</v>
      </c>
      <c r="P2026" s="59">
        <v>143234.32999999999</v>
      </c>
      <c r="Q2026" s="59">
        <v>143234.32999999999</v>
      </c>
      <c r="R2026" s="59">
        <v>143234.32999999999</v>
      </c>
    </row>
    <row r="2027" spans="2:18" x14ac:dyDescent="0.2">
      <c r="B2027" s="4">
        <v>1971</v>
      </c>
      <c r="C2027" s="59">
        <v>176016.32</v>
      </c>
      <c r="D2027" s="59">
        <v>176016.32</v>
      </c>
      <c r="E2027" s="59">
        <v>176016.32</v>
      </c>
      <c r="F2027" s="59">
        <v>176016.32</v>
      </c>
      <c r="G2027" s="59">
        <v>176016.32</v>
      </c>
      <c r="H2027" s="59">
        <v>176016.32</v>
      </c>
      <c r="I2027" s="59">
        <v>176016.32</v>
      </c>
      <c r="J2027" s="59">
        <v>176016.32</v>
      </c>
      <c r="K2027" s="59">
        <v>176016.32</v>
      </c>
      <c r="L2027" s="59">
        <v>176016.32</v>
      </c>
      <c r="M2027" s="59">
        <v>176016.32</v>
      </c>
      <c r="N2027" s="59">
        <v>176016.32</v>
      </c>
      <c r="O2027" s="59">
        <v>176016.32</v>
      </c>
      <c r="P2027" s="59">
        <v>176016.32</v>
      </c>
      <c r="Q2027" s="59">
        <v>176016.32</v>
      </c>
      <c r="R2027" s="59">
        <v>176016.32</v>
      </c>
    </row>
    <row r="2028" spans="2:18" x14ac:dyDescent="0.2">
      <c r="B2028" s="4">
        <v>1970</v>
      </c>
      <c r="C2028" s="59">
        <v>85630.14</v>
      </c>
      <c r="D2028" s="59">
        <v>85630.14</v>
      </c>
      <c r="E2028" s="59">
        <v>85630.14</v>
      </c>
      <c r="F2028" s="59">
        <v>85630.14</v>
      </c>
      <c r="G2028" s="59">
        <v>85630.14</v>
      </c>
      <c r="H2028" s="59">
        <v>85630.14</v>
      </c>
      <c r="I2028" s="59">
        <v>85630.14</v>
      </c>
      <c r="J2028" s="59">
        <v>85630.14</v>
      </c>
      <c r="K2028" s="59">
        <v>85630.14</v>
      </c>
      <c r="L2028" s="59">
        <v>85630.14</v>
      </c>
      <c r="M2028" s="59">
        <v>85630.14</v>
      </c>
      <c r="N2028" s="59">
        <v>85630.14</v>
      </c>
      <c r="O2028" s="59">
        <v>85630.14</v>
      </c>
      <c r="P2028" s="59">
        <v>85630.14</v>
      </c>
      <c r="Q2028" s="59">
        <v>85630.14</v>
      </c>
      <c r="R2028" s="59">
        <v>85630.14</v>
      </c>
    </row>
    <row r="2029" spans="2:18" x14ac:dyDescent="0.2">
      <c r="B2029" s="4">
        <v>1969</v>
      </c>
      <c r="C2029" s="59">
        <v>98097.48</v>
      </c>
      <c r="D2029" s="59">
        <v>98097.48</v>
      </c>
      <c r="E2029" s="59">
        <v>98097.48</v>
      </c>
      <c r="F2029" s="59">
        <v>98097.48</v>
      </c>
      <c r="G2029" s="59">
        <v>98097.48</v>
      </c>
      <c r="H2029" s="59">
        <v>98097.48</v>
      </c>
      <c r="I2029" s="59">
        <v>98097.48</v>
      </c>
      <c r="J2029" s="59">
        <v>98097.48</v>
      </c>
      <c r="K2029" s="59">
        <v>98097.48</v>
      </c>
      <c r="L2029" s="59">
        <v>98097.48</v>
      </c>
      <c r="M2029" s="59">
        <v>98097.48</v>
      </c>
      <c r="N2029" s="59">
        <v>98097.48</v>
      </c>
      <c r="O2029" s="59">
        <v>98097.48</v>
      </c>
      <c r="P2029" s="59">
        <v>98097.48</v>
      </c>
      <c r="Q2029" s="59">
        <v>98097.48</v>
      </c>
      <c r="R2029" s="59">
        <v>98097.48</v>
      </c>
    </row>
    <row r="2030" spans="2:18" x14ac:dyDescent="0.2">
      <c r="B2030" s="4">
        <v>1968</v>
      </c>
      <c r="C2030" s="59">
        <v>63145.57</v>
      </c>
      <c r="D2030" s="59">
        <v>63145.57</v>
      </c>
      <c r="E2030" s="59">
        <v>63145.57</v>
      </c>
      <c r="F2030" s="59">
        <v>63145.57</v>
      </c>
      <c r="G2030" s="59">
        <v>63145.57</v>
      </c>
      <c r="H2030" s="59">
        <v>63145.57</v>
      </c>
      <c r="I2030" s="59">
        <v>63145.57</v>
      </c>
      <c r="J2030" s="59">
        <v>63145.57</v>
      </c>
      <c r="K2030" s="59">
        <v>63145.57</v>
      </c>
      <c r="L2030" s="59">
        <v>63145.57</v>
      </c>
      <c r="M2030" s="59">
        <v>63145.57</v>
      </c>
      <c r="N2030" s="59">
        <v>63145.57</v>
      </c>
      <c r="O2030" s="59">
        <v>63145.57</v>
      </c>
      <c r="P2030" s="59">
        <v>63145.57</v>
      </c>
      <c r="Q2030" s="59">
        <v>63145.57</v>
      </c>
      <c r="R2030" s="59">
        <v>63145.57</v>
      </c>
    </row>
    <row r="2031" spans="2:18" x14ac:dyDescent="0.2">
      <c r="B2031" s="4">
        <v>1967</v>
      </c>
      <c r="C2031" s="59">
        <v>58314.879999999997</v>
      </c>
      <c r="D2031" s="59">
        <v>58314.879999999997</v>
      </c>
      <c r="E2031" s="59">
        <v>58314.879999999997</v>
      </c>
      <c r="F2031" s="59">
        <v>58314.879999999997</v>
      </c>
      <c r="G2031" s="59">
        <v>58314.879999999997</v>
      </c>
      <c r="H2031" s="59">
        <v>58314.879999999997</v>
      </c>
      <c r="I2031" s="59">
        <v>58314.879999999997</v>
      </c>
      <c r="J2031" s="59">
        <v>58314.879999999997</v>
      </c>
      <c r="K2031" s="59">
        <v>58314.879999999997</v>
      </c>
      <c r="L2031" s="59">
        <v>58314.879999999997</v>
      </c>
      <c r="M2031" s="59">
        <v>58314.879999999997</v>
      </c>
      <c r="N2031" s="59">
        <v>58314.879999999997</v>
      </c>
      <c r="O2031" s="59">
        <v>58314.879999999997</v>
      </c>
      <c r="P2031" s="59">
        <v>58314.879999999997</v>
      </c>
      <c r="Q2031" s="59">
        <v>58314.879999999997</v>
      </c>
      <c r="R2031" s="59">
        <v>58314.879999999997</v>
      </c>
    </row>
    <row r="2032" spans="2:18" x14ac:dyDescent="0.2">
      <c r="B2032" s="4">
        <v>1966</v>
      </c>
      <c r="C2032" s="59">
        <v>46316.4</v>
      </c>
      <c r="D2032" s="59">
        <v>46316.4</v>
      </c>
      <c r="E2032" s="59">
        <v>46316.4</v>
      </c>
      <c r="F2032" s="59">
        <v>46316.4</v>
      </c>
      <c r="G2032" s="59">
        <v>46316.4</v>
      </c>
      <c r="H2032" s="59">
        <v>46316.4</v>
      </c>
      <c r="I2032" s="59">
        <v>46316.4</v>
      </c>
      <c r="J2032" s="59">
        <v>46316.4</v>
      </c>
      <c r="K2032" s="59">
        <v>46316.4</v>
      </c>
      <c r="L2032" s="59">
        <v>46316.4</v>
      </c>
      <c r="M2032" s="59">
        <v>46316.4</v>
      </c>
      <c r="N2032" s="59">
        <v>46316.4</v>
      </c>
      <c r="O2032" s="59">
        <v>46316.4</v>
      </c>
      <c r="P2032" s="59">
        <v>46316.4</v>
      </c>
      <c r="Q2032" s="59">
        <v>46316.4</v>
      </c>
      <c r="R2032" s="59">
        <v>46316.4</v>
      </c>
    </row>
    <row r="2033" spans="2:18" x14ac:dyDescent="0.2">
      <c r="B2033" s="4">
        <v>1965</v>
      </c>
      <c r="C2033" s="59">
        <v>58107.81</v>
      </c>
      <c r="D2033" s="59">
        <v>58107.81</v>
      </c>
      <c r="E2033" s="59">
        <v>58107.81</v>
      </c>
      <c r="F2033" s="59">
        <v>58107.81</v>
      </c>
      <c r="G2033" s="59">
        <v>58107.81</v>
      </c>
      <c r="H2033" s="59">
        <v>58107.81</v>
      </c>
      <c r="I2033" s="59">
        <v>58107.81</v>
      </c>
      <c r="J2033" s="59">
        <v>58107.81</v>
      </c>
      <c r="K2033" s="59">
        <v>58107.81</v>
      </c>
      <c r="L2033" s="59">
        <v>58107.81</v>
      </c>
      <c r="M2033" s="59">
        <v>58107.81</v>
      </c>
      <c r="N2033" s="59">
        <v>58107.81</v>
      </c>
      <c r="O2033" s="59">
        <v>58107.81</v>
      </c>
      <c r="P2033" s="59">
        <v>58107.81</v>
      </c>
      <c r="Q2033" s="59">
        <v>58107.81</v>
      </c>
      <c r="R2033" s="59">
        <v>58107.81</v>
      </c>
    </row>
    <row r="2034" spans="2:18" x14ac:dyDescent="0.2">
      <c r="B2034" s="4">
        <v>1964</v>
      </c>
      <c r="C2034" s="59">
        <v>48885.64</v>
      </c>
      <c r="D2034" s="59">
        <v>48885.64</v>
      </c>
      <c r="E2034" s="59">
        <v>48885.64</v>
      </c>
      <c r="F2034" s="59">
        <v>48885.64</v>
      </c>
      <c r="G2034" s="59">
        <v>48885.64</v>
      </c>
      <c r="H2034" s="59">
        <v>48885.64</v>
      </c>
      <c r="I2034" s="59">
        <v>48885.64</v>
      </c>
      <c r="J2034" s="59">
        <v>48885.64</v>
      </c>
      <c r="K2034" s="59">
        <v>48885.64</v>
      </c>
      <c r="L2034" s="59">
        <v>48885.64</v>
      </c>
      <c r="M2034" s="59">
        <v>48885.64</v>
      </c>
      <c r="N2034" s="59">
        <v>48885.64</v>
      </c>
      <c r="O2034" s="59">
        <v>48885.64</v>
      </c>
      <c r="P2034" s="59">
        <v>48885.64</v>
      </c>
      <c r="Q2034" s="59">
        <v>48885.64</v>
      </c>
      <c r="R2034" s="59">
        <v>48885.64</v>
      </c>
    </row>
    <row r="2035" spans="2:18" x14ac:dyDescent="0.2">
      <c r="B2035" s="4">
        <v>1963</v>
      </c>
      <c r="C2035" s="59">
        <v>25629.02</v>
      </c>
      <c r="D2035" s="59">
        <v>25629.02</v>
      </c>
      <c r="E2035" s="59">
        <v>25629.02</v>
      </c>
      <c r="F2035" s="59">
        <v>25629.02</v>
      </c>
      <c r="G2035" s="59">
        <v>25629.02</v>
      </c>
      <c r="H2035" s="59">
        <v>25629.02</v>
      </c>
      <c r="I2035" s="59">
        <v>25629.02</v>
      </c>
      <c r="J2035" s="59">
        <v>25629.02</v>
      </c>
      <c r="K2035" s="59">
        <v>25629.02</v>
      </c>
      <c r="L2035" s="59">
        <v>25629.02</v>
      </c>
      <c r="M2035" s="59">
        <v>25629.02</v>
      </c>
      <c r="N2035" s="59">
        <v>25629.02</v>
      </c>
      <c r="O2035" s="59">
        <v>25629.02</v>
      </c>
      <c r="P2035" s="59">
        <v>25629.02</v>
      </c>
      <c r="Q2035" s="59">
        <v>25629.02</v>
      </c>
      <c r="R2035" s="59">
        <v>25629.02</v>
      </c>
    </row>
    <row r="2036" spans="2:18" x14ac:dyDescent="0.2">
      <c r="B2036" s="4">
        <v>1962</v>
      </c>
      <c r="C2036" s="59">
        <v>22511.67</v>
      </c>
      <c r="D2036" s="59">
        <v>22511.67</v>
      </c>
      <c r="E2036" s="59">
        <v>22511.67</v>
      </c>
      <c r="F2036" s="59">
        <v>22511.67</v>
      </c>
      <c r="G2036" s="59">
        <v>22511.67</v>
      </c>
      <c r="H2036" s="59">
        <v>22511.67</v>
      </c>
      <c r="I2036" s="59">
        <v>22511.67</v>
      </c>
      <c r="J2036" s="59">
        <v>22511.67</v>
      </c>
      <c r="K2036" s="59">
        <v>22511.67</v>
      </c>
      <c r="L2036" s="59">
        <v>22511.67</v>
      </c>
      <c r="M2036" s="59">
        <v>22511.67</v>
      </c>
      <c r="N2036" s="59">
        <v>22511.67</v>
      </c>
      <c r="O2036" s="59">
        <v>22511.67</v>
      </c>
      <c r="P2036" s="59">
        <v>22511.67</v>
      </c>
      <c r="Q2036" s="59">
        <v>22511.67</v>
      </c>
      <c r="R2036" s="59">
        <v>22511.67</v>
      </c>
    </row>
    <row r="2037" spans="2:18" x14ac:dyDescent="0.2">
      <c r="B2037" s="4">
        <v>1961</v>
      </c>
      <c r="C2037" s="59">
        <v>42403.99</v>
      </c>
      <c r="D2037" s="59">
        <v>42403.99</v>
      </c>
      <c r="E2037" s="59">
        <v>42403.99</v>
      </c>
      <c r="F2037" s="59">
        <v>42403.99</v>
      </c>
      <c r="G2037" s="59">
        <v>42403.99</v>
      </c>
      <c r="H2037" s="59">
        <v>42403.99</v>
      </c>
      <c r="I2037" s="59">
        <v>42403.99</v>
      </c>
      <c r="J2037" s="59">
        <v>42403.99</v>
      </c>
      <c r="K2037" s="59">
        <v>42403.99</v>
      </c>
      <c r="L2037" s="59">
        <v>42403.99</v>
      </c>
      <c r="M2037" s="59">
        <v>42403.99</v>
      </c>
      <c r="N2037" s="59">
        <v>42403.99</v>
      </c>
      <c r="O2037" s="59">
        <v>42403.99</v>
      </c>
      <c r="P2037" s="59">
        <v>42403.99</v>
      </c>
      <c r="Q2037" s="59">
        <v>42403.99</v>
      </c>
      <c r="R2037" s="59">
        <v>42403.99</v>
      </c>
    </row>
    <row r="2038" spans="2:18" x14ac:dyDescent="0.2">
      <c r="B2038" s="4">
        <v>1960</v>
      </c>
      <c r="C2038" s="59">
        <v>35170.75</v>
      </c>
      <c r="D2038" s="59">
        <v>35170.75</v>
      </c>
      <c r="E2038" s="59">
        <v>35170.75</v>
      </c>
      <c r="F2038" s="59">
        <v>35170.75</v>
      </c>
      <c r="G2038" s="59">
        <v>35170.75</v>
      </c>
      <c r="H2038" s="59">
        <v>35170.75</v>
      </c>
      <c r="I2038" s="59">
        <v>35170.75</v>
      </c>
      <c r="J2038" s="59">
        <v>35170.75</v>
      </c>
      <c r="K2038" s="59">
        <v>35170.75</v>
      </c>
      <c r="L2038" s="59">
        <v>35170.75</v>
      </c>
      <c r="M2038" s="59">
        <v>35170.75</v>
      </c>
      <c r="N2038" s="59">
        <v>35170.75</v>
      </c>
      <c r="O2038" s="59">
        <v>35170.75</v>
      </c>
      <c r="P2038" s="59">
        <v>35170.75</v>
      </c>
      <c r="Q2038" s="59">
        <v>35170.75</v>
      </c>
      <c r="R2038" s="59">
        <v>35170.75</v>
      </c>
    </row>
    <row r="2039" spans="2:18" x14ac:dyDescent="0.2">
      <c r="B2039" s="4">
        <v>1959</v>
      </c>
      <c r="C2039" s="59">
        <v>24514.400000000001</v>
      </c>
      <c r="D2039" s="59">
        <v>24514.400000000001</v>
      </c>
      <c r="E2039" s="59">
        <v>24514.400000000001</v>
      </c>
      <c r="F2039" s="59">
        <v>24514.400000000001</v>
      </c>
      <c r="G2039" s="59">
        <v>24514.400000000001</v>
      </c>
      <c r="H2039" s="59">
        <v>24514.400000000001</v>
      </c>
      <c r="I2039" s="59">
        <v>24514.400000000001</v>
      </c>
      <c r="J2039" s="59">
        <v>24514.400000000001</v>
      </c>
      <c r="K2039" s="59">
        <v>24514.400000000001</v>
      </c>
      <c r="L2039" s="59">
        <v>24514.400000000001</v>
      </c>
      <c r="M2039" s="59">
        <v>24514.400000000001</v>
      </c>
      <c r="N2039" s="59">
        <v>24514.400000000001</v>
      </c>
      <c r="O2039" s="59">
        <v>24514.400000000001</v>
      </c>
      <c r="P2039" s="59">
        <v>24514.400000000001</v>
      </c>
      <c r="Q2039" s="59">
        <v>24514.400000000001</v>
      </c>
      <c r="R2039" s="59">
        <v>24514.400000000001</v>
      </c>
    </row>
    <row r="2040" spans="2:18" x14ac:dyDescent="0.2">
      <c r="B2040" s="4">
        <v>1958</v>
      </c>
      <c r="C2040" s="59">
        <v>27708.95</v>
      </c>
      <c r="D2040" s="59">
        <v>27708.95</v>
      </c>
      <c r="E2040" s="59">
        <v>27708.95</v>
      </c>
      <c r="F2040" s="59">
        <v>27708.95</v>
      </c>
      <c r="G2040" s="59">
        <v>27708.95</v>
      </c>
      <c r="H2040" s="59">
        <v>27708.95</v>
      </c>
      <c r="I2040" s="59">
        <v>27708.95</v>
      </c>
      <c r="J2040" s="59">
        <v>27708.95</v>
      </c>
      <c r="K2040" s="59">
        <v>27708.95</v>
      </c>
      <c r="L2040" s="59">
        <v>27708.95</v>
      </c>
      <c r="M2040" s="59">
        <v>27708.95</v>
      </c>
      <c r="N2040" s="59">
        <v>27708.95</v>
      </c>
      <c r="O2040" s="59">
        <v>27708.95</v>
      </c>
      <c r="P2040" s="59">
        <v>27708.95</v>
      </c>
      <c r="Q2040" s="59">
        <v>27708.95</v>
      </c>
      <c r="R2040" s="59">
        <v>27708.95</v>
      </c>
    </row>
    <row r="2041" spans="2:18" x14ac:dyDescent="0.2">
      <c r="B2041" s="4">
        <v>1957</v>
      </c>
      <c r="C2041" s="59">
        <v>32431.759999999998</v>
      </c>
      <c r="D2041" s="59">
        <v>32431.759999999998</v>
      </c>
      <c r="E2041" s="59">
        <v>32431.759999999998</v>
      </c>
      <c r="F2041" s="59">
        <v>32431.759999999998</v>
      </c>
      <c r="G2041" s="59">
        <v>32431.759999999998</v>
      </c>
      <c r="H2041" s="59">
        <v>32431.759999999998</v>
      </c>
      <c r="I2041" s="59">
        <v>32431.759999999998</v>
      </c>
      <c r="J2041" s="59">
        <v>32431.759999999998</v>
      </c>
      <c r="K2041" s="59">
        <v>32431.759999999998</v>
      </c>
      <c r="L2041" s="59">
        <v>32431.759999999998</v>
      </c>
      <c r="M2041" s="59">
        <v>32431.759999999998</v>
      </c>
      <c r="N2041" s="59">
        <v>32431.759999999998</v>
      </c>
      <c r="O2041" s="59">
        <v>32431.759999999998</v>
      </c>
      <c r="P2041" s="59">
        <v>32431.759999999998</v>
      </c>
      <c r="Q2041" s="59">
        <v>32431.759999999998</v>
      </c>
      <c r="R2041" s="59">
        <v>32431.759999999998</v>
      </c>
    </row>
    <row r="2042" spans="2:18" x14ac:dyDescent="0.2">
      <c r="B2042" s="4">
        <v>1956</v>
      </c>
      <c r="C2042" s="59">
        <v>31118.25</v>
      </c>
      <c r="D2042" s="59">
        <v>31118.25</v>
      </c>
      <c r="E2042" s="59">
        <v>31118.25</v>
      </c>
      <c r="F2042" s="59">
        <v>31118.25</v>
      </c>
      <c r="G2042" s="59">
        <v>31118.25</v>
      </c>
      <c r="H2042" s="59">
        <v>31118.25</v>
      </c>
      <c r="I2042" s="59">
        <v>31118.25</v>
      </c>
      <c r="J2042" s="59">
        <v>31118.25</v>
      </c>
      <c r="K2042" s="59">
        <v>31118.25</v>
      </c>
      <c r="L2042" s="59">
        <v>31118.25</v>
      </c>
      <c r="M2042" s="59">
        <v>31118.25</v>
      </c>
      <c r="N2042" s="59">
        <v>31118.25</v>
      </c>
      <c r="O2042" s="59">
        <v>30337.51</v>
      </c>
      <c r="P2042" s="59">
        <v>29333.7</v>
      </c>
      <c r="Q2042" s="59">
        <v>26991.47</v>
      </c>
      <c r="R2042" s="59">
        <v>6692.1</v>
      </c>
    </row>
    <row r="2043" spans="2:18" x14ac:dyDescent="0.2">
      <c r="B2043" s="4">
        <v>1955</v>
      </c>
      <c r="C2043" s="59">
        <v>31848.880000000001</v>
      </c>
      <c r="D2043" s="59">
        <v>31848.880000000001</v>
      </c>
      <c r="E2043" s="59">
        <v>31848.880000000001</v>
      </c>
      <c r="F2043" s="59">
        <v>31848.880000000001</v>
      </c>
      <c r="G2043" s="59">
        <v>31848.880000000001</v>
      </c>
      <c r="H2043" s="59">
        <v>15591.3</v>
      </c>
      <c r="I2043" s="59">
        <v>15191.52</v>
      </c>
      <c r="J2043" s="59">
        <v>13192.64</v>
      </c>
      <c r="K2043" s="59">
        <v>11593.53</v>
      </c>
      <c r="L2043" s="59">
        <v>7729.02</v>
      </c>
      <c r="M2043" s="59">
        <v>5596.88</v>
      </c>
      <c r="N2043" s="59">
        <v>3731.25</v>
      </c>
      <c r="O2043" s="59"/>
      <c r="P2043" s="59"/>
      <c r="Q2043" s="59"/>
      <c r="R2043" s="59"/>
    </row>
    <row r="2044" spans="2:18" x14ac:dyDescent="0.2">
      <c r="B2044" s="4">
        <v>1954</v>
      </c>
      <c r="C2044" s="59">
        <v>18980.18</v>
      </c>
      <c r="D2044" s="59">
        <v>18980.18</v>
      </c>
      <c r="E2044" s="59">
        <v>18980.18</v>
      </c>
      <c r="F2044" s="59">
        <v>18980.18</v>
      </c>
      <c r="G2044" s="59">
        <v>18980.18</v>
      </c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20079.45</v>
      </c>
      <c r="D2045" s="59">
        <v>20079.45</v>
      </c>
      <c r="E2045" s="59">
        <v>20079.45</v>
      </c>
      <c r="F2045" s="59">
        <v>20079.45</v>
      </c>
      <c r="G2045" s="59">
        <v>20079.45</v>
      </c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18972.509999999998</v>
      </c>
      <c r="D2046" s="59">
        <v>18972.509999999998</v>
      </c>
      <c r="E2046" s="59">
        <v>18972.509999999998</v>
      </c>
      <c r="F2046" s="59">
        <v>18972.509999999998</v>
      </c>
      <c r="G2046" s="59">
        <v>18972.509999999998</v>
      </c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9988.09</v>
      </c>
      <c r="D2047" s="59">
        <v>9988.09</v>
      </c>
      <c r="E2047" s="59">
        <v>9988.09</v>
      </c>
      <c r="F2047" s="59">
        <v>9988.09</v>
      </c>
      <c r="G2047" s="59">
        <v>9988.09</v>
      </c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13195.93</v>
      </c>
      <c r="D2048" s="59">
        <v>13195.93</v>
      </c>
      <c r="E2048" s="59">
        <v>13195.93</v>
      </c>
      <c r="F2048" s="59">
        <v>13195.93</v>
      </c>
      <c r="G2048" s="59">
        <v>13195.93</v>
      </c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6344.62</v>
      </c>
      <c r="D2049" s="59">
        <v>6344.62</v>
      </c>
      <c r="E2049" s="59">
        <v>6344.62</v>
      </c>
      <c r="F2049" s="59">
        <v>6344.62</v>
      </c>
      <c r="G2049" s="59">
        <v>6344.62</v>
      </c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1410.21</v>
      </c>
      <c r="D2050" s="59">
        <v>1410.21</v>
      </c>
      <c r="E2050" s="59">
        <v>1410.21</v>
      </c>
      <c r="F2050" s="59">
        <v>1410.21</v>
      </c>
      <c r="G2050" s="59">
        <v>1410.21</v>
      </c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9359325.1100000013</v>
      </c>
      <c r="E2069" s="6">
        <f>SUM(E1990:E2068)</f>
        <v>9359325.1100000013</v>
      </c>
      <c r="F2069" s="6">
        <f>SUM(F1989:F2068)</f>
        <v>9359325.1100000013</v>
      </c>
      <c r="G2069" s="6">
        <f>SUM(G1988:G2068)</f>
        <v>9359325.1100000013</v>
      </c>
      <c r="H2069" s="6">
        <f>SUM(H1982:H2068)</f>
        <v>9412387.2600000035</v>
      </c>
      <c r="I2069" s="6">
        <f>SUM(I1982:I2068)</f>
        <v>9601236.8700000029</v>
      </c>
      <c r="J2069" s="6">
        <f t="shared" ref="J2069:L2069" si="21">SUM(J1982:J2068)</f>
        <v>9893292.9600000028</v>
      </c>
      <c r="K2069" s="6">
        <f>SUM(K1982:K2068)</f>
        <v>10074444.810000002</v>
      </c>
      <c r="L2069" s="6">
        <f t="shared" si="21"/>
        <v>10296771.740000002</v>
      </c>
      <c r="M2069" s="6">
        <f>SUM(M1982:M2068)</f>
        <v>10478493.930000003</v>
      </c>
      <c r="N2069" s="13">
        <f>SUM(N1978:N2068)</f>
        <v>10664837.070000002</v>
      </c>
      <c r="O2069" s="13">
        <f>SUM(O1978:O2068)</f>
        <v>11087644.949999999</v>
      </c>
      <c r="P2069" s="13">
        <f>SUM(P1978:P2068)</f>
        <v>11578869.289999997</v>
      </c>
      <c r="Q2069" s="13">
        <f>SUM(Q1978:Q2068)</f>
        <v>12140389.84</v>
      </c>
      <c r="R2069" s="13">
        <f>SUM(R1977:R2068)</f>
        <v>13124701.129999999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217835.51999999999</v>
      </c>
      <c r="R2072" s="59">
        <v>217835.51999999999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47280.71</v>
      </c>
      <c r="Q2073" s="59">
        <v>47280.71</v>
      </c>
      <c r="R2073" s="59">
        <v>47280.71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117723.01</v>
      </c>
      <c r="P2074" s="59">
        <v>117723.01</v>
      </c>
      <c r="Q2074" s="59">
        <v>117723.01</v>
      </c>
      <c r="R2074" s="59">
        <v>117723.01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122904.06</v>
      </c>
      <c r="O2075" s="59">
        <v>122904.06</v>
      </c>
      <c r="P2075" s="59">
        <v>122904.06</v>
      </c>
      <c r="Q2075" s="59">
        <v>122904.06</v>
      </c>
      <c r="R2075" s="59">
        <v>122904.06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71975.520000000004</v>
      </c>
      <c r="K2079" s="59">
        <v>71975.520000000004</v>
      </c>
      <c r="L2079" s="59">
        <v>71975.520000000004</v>
      </c>
      <c r="M2079" s="59">
        <v>71975.520000000004</v>
      </c>
      <c r="N2079" s="59">
        <v>71975.520000000004</v>
      </c>
      <c r="O2079" s="59">
        <v>71975.520000000004</v>
      </c>
      <c r="P2079" s="59">
        <v>71975.520000000004</v>
      </c>
      <c r="Q2079" s="59">
        <v>71975.520000000004</v>
      </c>
      <c r="R2079" s="59">
        <v>71975.520000000004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3137.3</v>
      </c>
      <c r="J2080" s="59">
        <v>3137.3</v>
      </c>
      <c r="K2080" s="59">
        <v>3137.3</v>
      </c>
      <c r="L2080" s="59">
        <v>3137.3</v>
      </c>
      <c r="M2080" s="59">
        <v>3137.3</v>
      </c>
      <c r="N2080" s="59">
        <v>3137.3</v>
      </c>
      <c r="O2080" s="59">
        <v>3137.3</v>
      </c>
      <c r="P2080" s="59">
        <v>3137.3</v>
      </c>
      <c r="Q2080" s="59">
        <v>3137.3</v>
      </c>
      <c r="R2080" s="59">
        <v>3137.3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34886.32</v>
      </c>
      <c r="H2082" s="59">
        <v>34886.32</v>
      </c>
      <c r="I2082" s="59">
        <v>34886.32</v>
      </c>
      <c r="J2082" s="59">
        <v>34886.32</v>
      </c>
      <c r="K2082" s="59">
        <v>34886.32</v>
      </c>
      <c r="L2082" s="59">
        <v>34886.32</v>
      </c>
      <c r="M2082" s="59">
        <v>34886.32</v>
      </c>
      <c r="N2082" s="59">
        <v>34886.32</v>
      </c>
      <c r="O2082" s="59">
        <v>34886.32</v>
      </c>
      <c r="P2082" s="59">
        <v>34886.32</v>
      </c>
      <c r="Q2082" s="59">
        <v>34886.32</v>
      </c>
      <c r="R2082" s="59">
        <v>34886.32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86056.13</v>
      </c>
      <c r="F2084" s="59">
        <v>86056.13</v>
      </c>
      <c r="G2084" s="59">
        <v>86056.13</v>
      </c>
      <c r="H2084" s="59">
        <v>86056.13</v>
      </c>
      <c r="I2084" s="59">
        <v>86056.13</v>
      </c>
      <c r="J2084" s="59">
        <v>86056.13</v>
      </c>
      <c r="K2084" s="59">
        <v>86056.13</v>
      </c>
      <c r="L2084" s="59">
        <v>86056.13</v>
      </c>
      <c r="M2084" s="59">
        <v>86056.13</v>
      </c>
      <c r="N2084" s="59">
        <v>86056.13</v>
      </c>
      <c r="O2084" s="59">
        <v>86056.13</v>
      </c>
      <c r="P2084" s="59">
        <v>86056.13</v>
      </c>
      <c r="Q2084" s="59">
        <v>86056.13</v>
      </c>
      <c r="R2084" s="59">
        <v>86056.13</v>
      </c>
    </row>
    <row r="2085" spans="2:18" x14ac:dyDescent="0.2">
      <c r="B2085" s="4">
        <v>2007</v>
      </c>
      <c r="C2085" s="28"/>
      <c r="D2085" s="59">
        <v>26248.38</v>
      </c>
      <c r="E2085" s="59">
        <v>26248.38</v>
      </c>
      <c r="F2085" s="59">
        <v>26248.38</v>
      </c>
      <c r="G2085" s="59">
        <v>26248.38</v>
      </c>
      <c r="H2085" s="59">
        <v>26248.38</v>
      </c>
      <c r="I2085" s="59">
        <v>26248.38</v>
      </c>
      <c r="J2085" s="59">
        <v>26248.38</v>
      </c>
      <c r="K2085" s="59">
        <v>26248.38</v>
      </c>
      <c r="L2085" s="59">
        <v>26248.38</v>
      </c>
      <c r="M2085" s="59">
        <v>26248.38</v>
      </c>
      <c r="N2085" s="59">
        <v>26248.38</v>
      </c>
      <c r="O2085" s="59">
        <v>26248.38</v>
      </c>
      <c r="P2085" s="59">
        <v>26248.38</v>
      </c>
      <c r="Q2085" s="59">
        <v>26248.38</v>
      </c>
      <c r="R2085" s="59">
        <v>26248.38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123778.81</v>
      </c>
      <c r="D2087" s="59">
        <v>123778.81</v>
      </c>
      <c r="E2087" s="59">
        <v>123778.81</v>
      </c>
      <c r="F2087" s="59">
        <v>123778.81</v>
      </c>
      <c r="G2087" s="59">
        <v>123778.81</v>
      </c>
      <c r="H2087" s="59">
        <v>123778.81</v>
      </c>
      <c r="I2087" s="59">
        <v>123778.81</v>
      </c>
      <c r="J2087" s="59">
        <v>123778.81</v>
      </c>
      <c r="K2087" s="59">
        <v>123778.81</v>
      </c>
      <c r="L2087" s="59">
        <v>123778.81</v>
      </c>
      <c r="M2087" s="59">
        <v>123778.81</v>
      </c>
      <c r="N2087" s="59">
        <v>123778.81</v>
      </c>
      <c r="O2087" s="59">
        <v>123778.81</v>
      </c>
      <c r="P2087" s="59">
        <v>123778.81</v>
      </c>
      <c r="Q2087" s="59">
        <v>123778.81</v>
      </c>
      <c r="R2087" s="59">
        <v>123778.81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58162.51</v>
      </c>
      <c r="D2090" s="59">
        <v>58162.51</v>
      </c>
      <c r="E2090" s="59">
        <v>58162.51</v>
      </c>
      <c r="F2090" s="59">
        <v>58162.51</v>
      </c>
      <c r="G2090" s="59">
        <v>58162.51</v>
      </c>
      <c r="H2090" s="59">
        <v>58162.51</v>
      </c>
      <c r="I2090" s="59">
        <v>58162.51</v>
      </c>
      <c r="J2090" s="59">
        <v>58162.51</v>
      </c>
      <c r="K2090" s="59">
        <v>58162.51</v>
      </c>
      <c r="L2090" s="59">
        <v>58162.51</v>
      </c>
      <c r="M2090" s="59">
        <v>58162.51</v>
      </c>
      <c r="N2090" s="59">
        <v>58162.51</v>
      </c>
      <c r="O2090" s="59">
        <v>58162.51</v>
      </c>
      <c r="P2090" s="59">
        <v>58162.51</v>
      </c>
      <c r="Q2090" s="59">
        <v>58162.51</v>
      </c>
      <c r="R2090" s="59">
        <v>58162.51</v>
      </c>
    </row>
    <row r="2091" spans="2:18" x14ac:dyDescent="0.2">
      <c r="B2091" s="4">
        <v>2001</v>
      </c>
      <c r="C2091" s="59">
        <v>99973.42</v>
      </c>
      <c r="D2091" s="59">
        <v>99973.42</v>
      </c>
      <c r="E2091" s="59">
        <v>99973.42</v>
      </c>
      <c r="F2091" s="59">
        <v>99973.42</v>
      </c>
      <c r="G2091" s="59">
        <v>99973.42</v>
      </c>
      <c r="H2091" s="59">
        <v>99973.42</v>
      </c>
      <c r="I2091" s="59">
        <v>99973.42</v>
      </c>
      <c r="J2091" s="59">
        <v>99973.42</v>
      </c>
      <c r="K2091" s="59">
        <v>99973.42</v>
      </c>
      <c r="L2091" s="59">
        <v>99973.42</v>
      </c>
      <c r="M2091" s="59">
        <v>99973.42</v>
      </c>
      <c r="N2091" s="59">
        <v>99973.42</v>
      </c>
      <c r="O2091" s="59">
        <v>99973.42</v>
      </c>
      <c r="P2091" s="59">
        <v>99973.42</v>
      </c>
      <c r="Q2091" s="59">
        <v>99973.42</v>
      </c>
      <c r="R2091" s="59">
        <v>99973.42</v>
      </c>
    </row>
    <row r="2092" spans="2:18" x14ac:dyDescent="0.2">
      <c r="B2092" s="4">
        <v>2000</v>
      </c>
      <c r="C2092" s="59">
        <v>67604.039999999994</v>
      </c>
      <c r="D2092" s="59">
        <v>67604.039999999994</v>
      </c>
      <c r="E2092" s="59">
        <v>67604.039999999994</v>
      </c>
      <c r="F2092" s="59">
        <v>67604.039999999994</v>
      </c>
      <c r="G2092" s="59">
        <v>67604.039999999994</v>
      </c>
      <c r="H2092" s="59">
        <v>67604.039999999994</v>
      </c>
      <c r="I2092" s="59">
        <v>67604.039999999994</v>
      </c>
      <c r="J2092" s="59">
        <v>67604.039999999994</v>
      </c>
      <c r="K2092" s="59">
        <v>67604.039999999994</v>
      </c>
      <c r="L2092" s="59">
        <v>67604.039999999994</v>
      </c>
      <c r="M2092" s="59">
        <v>67604.039999999994</v>
      </c>
      <c r="N2092" s="59">
        <v>67604.039999999994</v>
      </c>
      <c r="O2092" s="59">
        <v>67604.039999999994</v>
      </c>
      <c r="P2092" s="59">
        <v>67604.039999999994</v>
      </c>
      <c r="Q2092" s="59">
        <v>67604.039999999994</v>
      </c>
      <c r="R2092" s="59">
        <v>67604.039999999994</v>
      </c>
    </row>
    <row r="2093" spans="2:18" x14ac:dyDescent="0.2">
      <c r="B2093" s="4">
        <v>1999</v>
      </c>
      <c r="C2093" s="59">
        <v>93521.42</v>
      </c>
      <c r="D2093" s="59">
        <v>93521.42</v>
      </c>
      <c r="E2093" s="59">
        <v>93521.42</v>
      </c>
      <c r="F2093" s="59">
        <v>93521.42</v>
      </c>
      <c r="G2093" s="59">
        <v>93521.42</v>
      </c>
      <c r="H2093" s="59">
        <v>93521.42</v>
      </c>
      <c r="I2093" s="59">
        <v>93521.42</v>
      </c>
      <c r="J2093" s="59">
        <v>93521.42</v>
      </c>
      <c r="K2093" s="59">
        <v>93521.42</v>
      </c>
      <c r="L2093" s="59">
        <v>93521.42</v>
      </c>
      <c r="M2093" s="59">
        <v>93521.42</v>
      </c>
      <c r="N2093" s="59">
        <v>93521.42</v>
      </c>
      <c r="O2093" s="59">
        <v>93521.42</v>
      </c>
      <c r="P2093" s="59">
        <v>93521.42</v>
      </c>
      <c r="Q2093" s="59">
        <v>93521.42</v>
      </c>
      <c r="R2093" s="59">
        <v>93521.42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94709.15</v>
      </c>
      <c r="D2095" s="59">
        <v>94709.15</v>
      </c>
      <c r="E2095" s="59">
        <v>94709.15</v>
      </c>
      <c r="F2095" s="59">
        <v>94709.15</v>
      </c>
      <c r="G2095" s="59">
        <v>94709.15</v>
      </c>
      <c r="H2095" s="59">
        <v>94709.15</v>
      </c>
      <c r="I2095" s="59">
        <v>94709.15</v>
      </c>
      <c r="J2095" s="59">
        <v>94709.15</v>
      </c>
      <c r="K2095" s="59">
        <v>94709.15</v>
      </c>
      <c r="L2095" s="59">
        <v>94709.15</v>
      </c>
      <c r="M2095" s="59">
        <v>94709.15</v>
      </c>
      <c r="N2095" s="59">
        <v>94709.15</v>
      </c>
      <c r="O2095" s="59">
        <v>94709.15</v>
      </c>
      <c r="P2095" s="59">
        <v>94709.15</v>
      </c>
      <c r="Q2095" s="59">
        <v>94709.15</v>
      </c>
      <c r="R2095" s="59">
        <v>94709.15</v>
      </c>
    </row>
    <row r="2096" spans="2:18" x14ac:dyDescent="0.2">
      <c r="B2096" s="4">
        <v>1996</v>
      </c>
      <c r="C2096" s="59">
        <v>166801.31</v>
      </c>
      <c r="D2096" s="59">
        <v>166801.31</v>
      </c>
      <c r="E2096" s="59">
        <v>166801.31</v>
      </c>
      <c r="F2096" s="59">
        <v>166801.31</v>
      </c>
      <c r="G2096" s="59">
        <v>166801.31</v>
      </c>
      <c r="H2096" s="59">
        <v>166801.31</v>
      </c>
      <c r="I2096" s="59">
        <v>166801.31</v>
      </c>
      <c r="J2096" s="59">
        <v>166801.31</v>
      </c>
      <c r="K2096" s="59">
        <v>166801.31</v>
      </c>
      <c r="L2096" s="59">
        <v>166801.31</v>
      </c>
      <c r="M2096" s="59">
        <v>166801.31</v>
      </c>
      <c r="N2096" s="59">
        <v>166801.31</v>
      </c>
      <c r="O2096" s="59">
        <v>166801.31</v>
      </c>
      <c r="P2096" s="59">
        <v>166801.31</v>
      </c>
      <c r="Q2096" s="59">
        <v>166801.31</v>
      </c>
      <c r="R2096" s="59">
        <v>166801.31</v>
      </c>
    </row>
    <row r="2097" spans="2:18" x14ac:dyDescent="0.2">
      <c r="B2097" s="4">
        <v>1995</v>
      </c>
      <c r="C2097" s="59">
        <v>121873.58</v>
      </c>
      <c r="D2097" s="59">
        <v>121873.58</v>
      </c>
      <c r="E2097" s="59">
        <v>121873.58</v>
      </c>
      <c r="F2097" s="59">
        <v>121873.58</v>
      </c>
      <c r="G2097" s="59">
        <v>121873.58</v>
      </c>
      <c r="H2097" s="59">
        <v>121873.58</v>
      </c>
      <c r="I2097" s="59">
        <v>121873.58</v>
      </c>
      <c r="J2097" s="59">
        <v>121873.58</v>
      </c>
      <c r="K2097" s="59">
        <v>121873.58</v>
      </c>
      <c r="L2097" s="59">
        <v>121873.58</v>
      </c>
      <c r="M2097" s="59">
        <v>121873.58</v>
      </c>
      <c r="N2097" s="59">
        <v>121873.58</v>
      </c>
      <c r="O2097" s="59">
        <v>121873.58</v>
      </c>
      <c r="P2097" s="59">
        <v>121873.58</v>
      </c>
      <c r="Q2097" s="59">
        <v>121873.58</v>
      </c>
      <c r="R2097" s="59">
        <v>121873.58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3919.05</v>
      </c>
      <c r="D2099" s="59">
        <v>3919.05</v>
      </c>
      <c r="E2099" s="59">
        <v>3919.05</v>
      </c>
      <c r="F2099" s="59">
        <v>3919.05</v>
      </c>
      <c r="G2099" s="59">
        <v>3919.05</v>
      </c>
      <c r="H2099" s="59">
        <v>3919.05</v>
      </c>
      <c r="I2099" s="59">
        <v>3919.05</v>
      </c>
      <c r="J2099" s="59">
        <v>3919.05</v>
      </c>
      <c r="K2099" s="59">
        <v>3919.05</v>
      </c>
      <c r="L2099" s="59">
        <v>3919.05</v>
      </c>
      <c r="M2099" s="59">
        <v>3919.05</v>
      </c>
      <c r="N2099" s="59">
        <v>3919.05</v>
      </c>
      <c r="O2099" s="59">
        <v>3919.05</v>
      </c>
      <c r="P2099" s="59">
        <v>3919.05</v>
      </c>
      <c r="Q2099" s="59">
        <v>3919.05</v>
      </c>
      <c r="R2099" s="59">
        <v>3919.05</v>
      </c>
    </row>
    <row r="2100" spans="2:18" x14ac:dyDescent="0.2">
      <c r="B2100" s="4">
        <v>1992</v>
      </c>
      <c r="C2100" s="59">
        <v>33077.01</v>
      </c>
      <c r="D2100" s="59">
        <v>33077.01</v>
      </c>
      <c r="E2100" s="59">
        <v>33077.01</v>
      </c>
      <c r="F2100" s="59">
        <v>33077.01</v>
      </c>
      <c r="G2100" s="59">
        <v>33077.01</v>
      </c>
      <c r="H2100" s="59">
        <v>33077.01</v>
      </c>
      <c r="I2100" s="59">
        <v>33077.01</v>
      </c>
      <c r="J2100" s="59">
        <v>33077.01</v>
      </c>
      <c r="K2100" s="59">
        <v>33077.01</v>
      </c>
      <c r="L2100" s="59">
        <v>33077.01</v>
      </c>
      <c r="M2100" s="59">
        <v>33077.01</v>
      </c>
      <c r="N2100" s="59">
        <v>33077.01</v>
      </c>
      <c r="O2100" s="59">
        <v>33077.01</v>
      </c>
      <c r="P2100" s="59">
        <v>33077.01</v>
      </c>
      <c r="Q2100" s="59">
        <v>33077.01</v>
      </c>
      <c r="R2100" s="59">
        <v>33077.01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20983.42</v>
      </c>
      <c r="D2102" s="59">
        <v>20983.42</v>
      </c>
      <c r="E2102" s="59">
        <v>20983.42</v>
      </c>
      <c r="F2102" s="59">
        <v>20983.42</v>
      </c>
      <c r="G2102" s="59">
        <v>20983.42</v>
      </c>
      <c r="H2102" s="59">
        <v>20983.42</v>
      </c>
      <c r="I2102" s="59">
        <v>20983.42</v>
      </c>
      <c r="J2102" s="59">
        <v>20983.42</v>
      </c>
      <c r="K2102" s="59">
        <v>20983.42</v>
      </c>
      <c r="L2102" s="59">
        <v>20983.42</v>
      </c>
      <c r="M2102" s="59">
        <v>20983.42</v>
      </c>
      <c r="N2102" s="59">
        <v>20983.42</v>
      </c>
      <c r="O2102" s="59">
        <v>20983.42</v>
      </c>
      <c r="P2102" s="59">
        <v>20983.42</v>
      </c>
      <c r="Q2102" s="59">
        <v>20983.42</v>
      </c>
      <c r="R2102" s="59">
        <v>20983.42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16500.919999999998</v>
      </c>
      <c r="D2104" s="59">
        <v>16500.919999999998</v>
      </c>
      <c r="E2104" s="59">
        <v>16500.919999999998</v>
      </c>
      <c r="F2104" s="59">
        <v>16500.919999999998</v>
      </c>
      <c r="G2104" s="59">
        <v>16500.919999999998</v>
      </c>
      <c r="H2104" s="59">
        <v>16500.919999999998</v>
      </c>
      <c r="I2104" s="59">
        <v>16500.919999999998</v>
      </c>
      <c r="J2104" s="59">
        <v>16500.919999999998</v>
      </c>
      <c r="K2104" s="59">
        <v>16500.919999999998</v>
      </c>
      <c r="L2104" s="59">
        <v>16500.919999999998</v>
      </c>
      <c r="M2104" s="59">
        <v>16500.919999999998</v>
      </c>
      <c r="N2104" s="59">
        <v>16500.919999999998</v>
      </c>
      <c r="O2104" s="59">
        <v>16500.919999999998</v>
      </c>
      <c r="P2104" s="59">
        <v>16500.919999999998</v>
      </c>
      <c r="Q2104" s="59">
        <v>16500.919999999998</v>
      </c>
      <c r="R2104" s="59">
        <v>16500.919999999998</v>
      </c>
    </row>
    <row r="2105" spans="2:18" x14ac:dyDescent="0.2">
      <c r="B2105" s="4">
        <v>1987</v>
      </c>
      <c r="C2105" s="59">
        <v>74298.89</v>
      </c>
      <c r="D2105" s="59">
        <v>74298.89</v>
      </c>
      <c r="E2105" s="59">
        <v>74298.89</v>
      </c>
      <c r="F2105" s="59">
        <v>74298.89</v>
      </c>
      <c r="G2105" s="59">
        <v>74298.89</v>
      </c>
      <c r="H2105" s="59">
        <v>74298.89</v>
      </c>
      <c r="I2105" s="59">
        <v>74298.89</v>
      </c>
      <c r="J2105" s="59">
        <v>74298.89</v>
      </c>
      <c r="K2105" s="59">
        <v>74298.89</v>
      </c>
      <c r="L2105" s="59">
        <v>74298.89</v>
      </c>
      <c r="M2105" s="59">
        <v>74298.89</v>
      </c>
      <c r="N2105" s="59">
        <v>74298.89</v>
      </c>
      <c r="O2105" s="59">
        <v>74298.89</v>
      </c>
      <c r="P2105" s="59">
        <v>74298.89</v>
      </c>
      <c r="Q2105" s="59">
        <v>74298.89</v>
      </c>
      <c r="R2105" s="59">
        <v>74298.89</v>
      </c>
    </row>
    <row r="2106" spans="2:18" x14ac:dyDescent="0.2">
      <c r="B2106" s="4">
        <v>1986</v>
      </c>
      <c r="C2106" s="59">
        <v>122095.48</v>
      </c>
      <c r="D2106" s="59">
        <v>122095.48</v>
      </c>
      <c r="E2106" s="59">
        <v>122095.48</v>
      </c>
      <c r="F2106" s="59">
        <v>122095.48</v>
      </c>
      <c r="G2106" s="59">
        <v>122095.48</v>
      </c>
      <c r="H2106" s="59">
        <v>122095.48</v>
      </c>
      <c r="I2106" s="59">
        <v>122095.48</v>
      </c>
      <c r="J2106" s="59">
        <v>122095.48</v>
      </c>
      <c r="K2106" s="59">
        <v>122095.48</v>
      </c>
      <c r="L2106" s="59">
        <v>122095.48</v>
      </c>
      <c r="M2106" s="59">
        <v>122095.48</v>
      </c>
      <c r="N2106" s="59">
        <v>122095.48</v>
      </c>
      <c r="O2106" s="59">
        <v>122095.48</v>
      </c>
      <c r="P2106" s="59">
        <v>122095.48</v>
      </c>
      <c r="Q2106" s="59">
        <v>122095.48</v>
      </c>
      <c r="R2106" s="59">
        <v>122095.48</v>
      </c>
    </row>
    <row r="2107" spans="2:18" x14ac:dyDescent="0.2">
      <c r="B2107" s="4">
        <v>1985</v>
      </c>
      <c r="C2107" s="59">
        <v>91823.42</v>
      </c>
      <c r="D2107" s="59">
        <v>91823.42</v>
      </c>
      <c r="E2107" s="59">
        <v>91823.42</v>
      </c>
      <c r="F2107" s="59">
        <v>91823.42</v>
      </c>
      <c r="G2107" s="59">
        <v>91823.42</v>
      </c>
      <c r="H2107" s="59">
        <v>91823.42</v>
      </c>
      <c r="I2107" s="59">
        <v>91823.42</v>
      </c>
      <c r="J2107" s="59">
        <v>91823.42</v>
      </c>
      <c r="K2107" s="59">
        <v>91823.42</v>
      </c>
      <c r="L2107" s="59">
        <v>91823.42</v>
      </c>
      <c r="M2107" s="59">
        <v>91823.42</v>
      </c>
      <c r="N2107" s="59">
        <v>91823.42</v>
      </c>
      <c r="O2107" s="59">
        <v>91823.42</v>
      </c>
      <c r="P2107" s="59">
        <v>91823.42</v>
      </c>
      <c r="Q2107" s="59">
        <v>91823.42</v>
      </c>
      <c r="R2107" s="59">
        <v>91823.42</v>
      </c>
    </row>
    <row r="2108" spans="2:18" x14ac:dyDescent="0.2">
      <c r="B2108" s="4">
        <v>1984</v>
      </c>
      <c r="C2108" s="59">
        <v>278118.25</v>
      </c>
      <c r="D2108" s="59">
        <v>278118.25</v>
      </c>
      <c r="E2108" s="59">
        <v>278118.25</v>
      </c>
      <c r="F2108" s="59">
        <v>278118.25</v>
      </c>
      <c r="G2108" s="59">
        <v>278118.25</v>
      </c>
      <c r="H2108" s="59">
        <v>278118.25</v>
      </c>
      <c r="I2108" s="59">
        <v>278118.25</v>
      </c>
      <c r="J2108" s="59">
        <v>278118.25</v>
      </c>
      <c r="K2108" s="59">
        <v>278118.25</v>
      </c>
      <c r="L2108" s="59">
        <v>278118.25</v>
      </c>
      <c r="M2108" s="59">
        <v>278118.25</v>
      </c>
      <c r="N2108" s="59">
        <v>278118.25</v>
      </c>
      <c r="O2108" s="59">
        <v>278118.25</v>
      </c>
      <c r="P2108" s="59">
        <v>278118.25</v>
      </c>
      <c r="Q2108" s="59">
        <v>278118.25</v>
      </c>
      <c r="R2108" s="59">
        <v>278118.25</v>
      </c>
    </row>
    <row r="2109" spans="2:18" x14ac:dyDescent="0.2">
      <c r="B2109" s="4">
        <v>1983</v>
      </c>
      <c r="C2109" s="59">
        <v>52896.73</v>
      </c>
      <c r="D2109" s="59">
        <v>52896.73</v>
      </c>
      <c r="E2109" s="59">
        <v>52896.73</v>
      </c>
      <c r="F2109" s="59">
        <v>52896.73</v>
      </c>
      <c r="G2109" s="59">
        <v>52896.73</v>
      </c>
      <c r="H2109" s="59">
        <v>52896.73</v>
      </c>
      <c r="I2109" s="59">
        <v>52896.73</v>
      </c>
      <c r="J2109" s="59">
        <v>52896.73</v>
      </c>
      <c r="K2109" s="59">
        <v>52896.73</v>
      </c>
      <c r="L2109" s="59">
        <v>52896.73</v>
      </c>
      <c r="M2109" s="59">
        <v>52896.73</v>
      </c>
      <c r="N2109" s="59">
        <v>52896.73</v>
      </c>
      <c r="O2109" s="59">
        <v>52896.73</v>
      </c>
      <c r="P2109" s="59">
        <v>52896.73</v>
      </c>
      <c r="Q2109" s="59">
        <v>52896.73</v>
      </c>
      <c r="R2109" s="59">
        <v>52896.73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72748.649999999994</v>
      </c>
      <c r="D2111" s="59">
        <v>72748.649999999994</v>
      </c>
      <c r="E2111" s="59">
        <v>72748.649999999994</v>
      </c>
      <c r="F2111" s="59">
        <v>72748.649999999994</v>
      </c>
      <c r="G2111" s="59">
        <v>72748.649999999994</v>
      </c>
      <c r="H2111" s="59">
        <v>72748.649999999994</v>
      </c>
      <c r="I2111" s="59">
        <v>72748.649999999994</v>
      </c>
      <c r="J2111" s="59">
        <v>72748.649999999994</v>
      </c>
      <c r="K2111" s="59">
        <v>72748.649999999994</v>
      </c>
      <c r="L2111" s="59">
        <v>72748.649999999994</v>
      </c>
      <c r="M2111" s="59">
        <v>72748.649999999994</v>
      </c>
      <c r="N2111" s="59">
        <v>72748.649999999994</v>
      </c>
      <c r="O2111" s="59">
        <v>72748.649999999994</v>
      </c>
      <c r="P2111" s="59">
        <v>72748.649999999994</v>
      </c>
      <c r="Q2111" s="59">
        <v>72748.649999999994</v>
      </c>
      <c r="R2111" s="59">
        <v>72748.649999999994</v>
      </c>
    </row>
    <row r="2112" spans="2:18" x14ac:dyDescent="0.2">
      <c r="B2112" s="4">
        <v>1980</v>
      </c>
      <c r="C2112" s="59">
        <v>219415.29</v>
      </c>
      <c r="D2112" s="59">
        <v>219415.29</v>
      </c>
      <c r="E2112" s="59">
        <v>219415.29</v>
      </c>
      <c r="F2112" s="59">
        <v>219415.29</v>
      </c>
      <c r="G2112" s="59">
        <v>219415.29</v>
      </c>
      <c r="H2112" s="59">
        <v>219415.29</v>
      </c>
      <c r="I2112" s="59">
        <v>219415.29</v>
      </c>
      <c r="J2112" s="59">
        <v>219415.29</v>
      </c>
      <c r="K2112" s="59">
        <v>219415.29</v>
      </c>
      <c r="L2112" s="59">
        <v>219415.29</v>
      </c>
      <c r="M2112" s="59">
        <v>219415.29</v>
      </c>
      <c r="N2112" s="59">
        <v>219415.29</v>
      </c>
      <c r="O2112" s="59">
        <v>219415.29</v>
      </c>
      <c r="P2112" s="59">
        <v>219415.29</v>
      </c>
      <c r="Q2112" s="59">
        <v>219415.29</v>
      </c>
      <c r="R2112" s="59">
        <v>219415.29</v>
      </c>
    </row>
    <row r="2113" spans="2:18" x14ac:dyDescent="0.2">
      <c r="B2113" s="4">
        <v>1979</v>
      </c>
      <c r="C2113" s="59">
        <v>230348.24</v>
      </c>
      <c r="D2113" s="59">
        <v>230348.24</v>
      </c>
      <c r="E2113" s="59">
        <v>230348.24</v>
      </c>
      <c r="F2113" s="59">
        <v>230348.24</v>
      </c>
      <c r="G2113" s="59">
        <v>230348.24</v>
      </c>
      <c r="H2113" s="59">
        <v>230348.24</v>
      </c>
      <c r="I2113" s="59">
        <v>230348.24</v>
      </c>
      <c r="J2113" s="59">
        <v>230348.24</v>
      </c>
      <c r="K2113" s="59">
        <v>230348.24</v>
      </c>
      <c r="L2113" s="59">
        <v>230348.24</v>
      </c>
      <c r="M2113" s="59">
        <v>230348.24</v>
      </c>
      <c r="N2113" s="59">
        <v>230348.24</v>
      </c>
      <c r="O2113" s="59">
        <v>230348.24</v>
      </c>
      <c r="P2113" s="59">
        <v>230348.24</v>
      </c>
      <c r="Q2113" s="59">
        <v>230348.24</v>
      </c>
      <c r="R2113" s="59">
        <v>230348.24</v>
      </c>
    </row>
    <row r="2114" spans="2:18" x14ac:dyDescent="0.2">
      <c r="B2114" s="4">
        <v>1978</v>
      </c>
      <c r="C2114" s="59">
        <v>117033.18</v>
      </c>
      <c r="D2114" s="59">
        <v>117033.18</v>
      </c>
      <c r="E2114" s="59">
        <v>117033.18</v>
      </c>
      <c r="F2114" s="59">
        <v>117033.18</v>
      </c>
      <c r="G2114" s="59">
        <v>117033.18</v>
      </c>
      <c r="H2114" s="59">
        <v>117033.18</v>
      </c>
      <c r="I2114" s="59">
        <v>117033.18</v>
      </c>
      <c r="J2114" s="59">
        <v>117033.18</v>
      </c>
      <c r="K2114" s="59">
        <v>117033.18</v>
      </c>
      <c r="L2114" s="59">
        <v>117033.18</v>
      </c>
      <c r="M2114" s="59">
        <v>117033.18</v>
      </c>
      <c r="N2114" s="59">
        <v>117033.18</v>
      </c>
      <c r="O2114" s="59">
        <v>117033.18</v>
      </c>
      <c r="P2114" s="59">
        <v>117033.18</v>
      </c>
      <c r="Q2114" s="59">
        <v>117033.18</v>
      </c>
      <c r="R2114" s="59">
        <v>117033.18</v>
      </c>
    </row>
    <row r="2115" spans="2:18" x14ac:dyDescent="0.2">
      <c r="B2115" s="4">
        <v>1977</v>
      </c>
      <c r="C2115" s="59">
        <v>162435.92000000001</v>
      </c>
      <c r="D2115" s="59">
        <v>162435.92000000001</v>
      </c>
      <c r="E2115" s="59">
        <v>162435.92000000001</v>
      </c>
      <c r="F2115" s="59">
        <v>162435.92000000001</v>
      </c>
      <c r="G2115" s="59">
        <v>162435.92000000001</v>
      </c>
      <c r="H2115" s="59">
        <v>162435.92000000001</v>
      </c>
      <c r="I2115" s="59">
        <v>162435.92000000001</v>
      </c>
      <c r="J2115" s="59">
        <v>162435.92000000001</v>
      </c>
      <c r="K2115" s="59">
        <v>162435.92000000001</v>
      </c>
      <c r="L2115" s="59">
        <v>162435.92000000001</v>
      </c>
      <c r="M2115" s="59">
        <v>162435.92000000001</v>
      </c>
      <c r="N2115" s="59">
        <v>162435.92000000001</v>
      </c>
      <c r="O2115" s="59">
        <v>162435.92000000001</v>
      </c>
      <c r="P2115" s="59">
        <v>162435.92000000001</v>
      </c>
      <c r="Q2115" s="59">
        <v>162435.92000000001</v>
      </c>
      <c r="R2115" s="59">
        <v>162435.92000000001</v>
      </c>
    </row>
    <row r="2116" spans="2:18" x14ac:dyDescent="0.2">
      <c r="B2116" s="4">
        <v>1976</v>
      </c>
      <c r="C2116" s="59">
        <v>72664.800000000003</v>
      </c>
      <c r="D2116" s="59">
        <v>72664.800000000003</v>
      </c>
      <c r="E2116" s="59">
        <v>72664.800000000003</v>
      </c>
      <c r="F2116" s="59">
        <v>72664.800000000003</v>
      </c>
      <c r="G2116" s="59">
        <v>72664.800000000003</v>
      </c>
      <c r="H2116" s="59">
        <v>72664.800000000003</v>
      </c>
      <c r="I2116" s="59">
        <v>72664.800000000003</v>
      </c>
      <c r="J2116" s="59">
        <v>72664.800000000003</v>
      </c>
      <c r="K2116" s="59">
        <v>72664.800000000003</v>
      </c>
      <c r="L2116" s="59">
        <v>72664.800000000003</v>
      </c>
      <c r="M2116" s="59">
        <v>72664.800000000003</v>
      </c>
      <c r="N2116" s="59">
        <v>72664.800000000003</v>
      </c>
      <c r="O2116" s="59">
        <v>72664.800000000003</v>
      </c>
      <c r="P2116" s="59">
        <v>72664.800000000003</v>
      </c>
      <c r="Q2116" s="59">
        <v>72664.800000000003</v>
      </c>
      <c r="R2116" s="59">
        <v>72664.800000000003</v>
      </c>
    </row>
    <row r="2117" spans="2:18" x14ac:dyDescent="0.2">
      <c r="B2117" s="4">
        <v>1975</v>
      </c>
      <c r="C2117" s="59">
        <v>136471.47</v>
      </c>
      <c r="D2117" s="59">
        <v>136471.47</v>
      </c>
      <c r="E2117" s="59">
        <v>136471.47</v>
      </c>
      <c r="F2117" s="59">
        <v>136471.47</v>
      </c>
      <c r="G2117" s="59">
        <v>136471.47</v>
      </c>
      <c r="H2117" s="59">
        <v>136471.47</v>
      </c>
      <c r="I2117" s="59">
        <v>136471.47</v>
      </c>
      <c r="J2117" s="59">
        <v>136471.47</v>
      </c>
      <c r="K2117" s="59">
        <v>136471.47</v>
      </c>
      <c r="L2117" s="59">
        <v>136471.47</v>
      </c>
      <c r="M2117" s="59">
        <v>136471.47</v>
      </c>
      <c r="N2117" s="59">
        <v>136471.47</v>
      </c>
      <c r="O2117" s="59">
        <v>136471.47</v>
      </c>
      <c r="P2117" s="59">
        <v>136471.47</v>
      </c>
      <c r="Q2117" s="59">
        <v>136471.47</v>
      </c>
      <c r="R2117" s="59">
        <v>136471.47</v>
      </c>
    </row>
    <row r="2118" spans="2:18" x14ac:dyDescent="0.2">
      <c r="B2118" s="4">
        <v>1974</v>
      </c>
      <c r="C2118" s="59">
        <v>41212.68</v>
      </c>
      <c r="D2118" s="59">
        <v>41212.68</v>
      </c>
      <c r="E2118" s="59">
        <v>41212.68</v>
      </c>
      <c r="F2118" s="59">
        <v>41212.68</v>
      </c>
      <c r="G2118" s="59">
        <v>41212.68</v>
      </c>
      <c r="H2118" s="59">
        <v>41212.68</v>
      </c>
      <c r="I2118" s="59">
        <v>41212.68</v>
      </c>
      <c r="J2118" s="59">
        <v>41212.68</v>
      </c>
      <c r="K2118" s="59">
        <v>41212.68</v>
      </c>
      <c r="L2118" s="59">
        <v>41212.68</v>
      </c>
      <c r="M2118" s="59">
        <v>41212.68</v>
      </c>
      <c r="N2118" s="59">
        <v>41212.68</v>
      </c>
      <c r="O2118" s="59">
        <v>41212.68</v>
      </c>
      <c r="P2118" s="59">
        <v>41212.68</v>
      </c>
      <c r="Q2118" s="59">
        <v>41212.68</v>
      </c>
      <c r="R2118" s="59">
        <v>41212.68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36796.14</v>
      </c>
      <c r="D2120" s="59">
        <v>36796.14</v>
      </c>
      <c r="E2120" s="59">
        <v>36796.14</v>
      </c>
      <c r="F2120" s="59">
        <v>36796.14</v>
      </c>
      <c r="G2120" s="59">
        <v>36796.14</v>
      </c>
      <c r="H2120" s="59">
        <v>36796.14</v>
      </c>
      <c r="I2120" s="59">
        <v>36796.14</v>
      </c>
      <c r="J2120" s="59">
        <v>36796.14</v>
      </c>
      <c r="K2120" s="59">
        <v>36796.14</v>
      </c>
      <c r="L2120" s="59">
        <v>36796.14</v>
      </c>
      <c r="M2120" s="59">
        <v>36796.14</v>
      </c>
      <c r="N2120" s="59">
        <v>36796.14</v>
      </c>
      <c r="O2120" s="59">
        <v>36796.14</v>
      </c>
      <c r="P2120" s="59">
        <v>36796.14</v>
      </c>
      <c r="Q2120" s="59">
        <v>36796.14</v>
      </c>
      <c r="R2120" s="59">
        <v>36796.14</v>
      </c>
    </row>
    <row r="2121" spans="2:18" x14ac:dyDescent="0.2">
      <c r="B2121" s="4">
        <v>1971</v>
      </c>
      <c r="C2121" s="59">
        <v>78985.39</v>
      </c>
      <c r="D2121" s="59">
        <v>78985.39</v>
      </c>
      <c r="E2121" s="59">
        <v>78985.39</v>
      </c>
      <c r="F2121" s="59">
        <v>78985.39</v>
      </c>
      <c r="G2121" s="59">
        <v>78985.39</v>
      </c>
      <c r="H2121" s="59">
        <v>78985.39</v>
      </c>
      <c r="I2121" s="59">
        <v>78985.39</v>
      </c>
      <c r="J2121" s="59">
        <v>78985.39</v>
      </c>
      <c r="K2121" s="59">
        <v>78985.39</v>
      </c>
      <c r="L2121" s="59">
        <v>78985.39</v>
      </c>
      <c r="M2121" s="59">
        <v>78985.39</v>
      </c>
      <c r="N2121" s="59">
        <v>78985.39</v>
      </c>
      <c r="O2121" s="59">
        <v>78985.39</v>
      </c>
      <c r="P2121" s="59">
        <v>78985.39</v>
      </c>
      <c r="Q2121" s="59">
        <v>78985.39</v>
      </c>
      <c r="R2121" s="59">
        <v>78985.39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75412.479999999996</v>
      </c>
      <c r="D2123" s="59">
        <v>75412.479999999996</v>
      </c>
      <c r="E2123" s="59">
        <v>75412.479999999996</v>
      </c>
      <c r="F2123" s="59">
        <v>75412.479999999996</v>
      </c>
      <c r="G2123" s="59">
        <v>75412.479999999996</v>
      </c>
      <c r="H2123" s="59">
        <v>75412.479999999996</v>
      </c>
      <c r="I2123" s="59">
        <v>75412.479999999996</v>
      </c>
      <c r="J2123" s="59">
        <v>75412.479999999996</v>
      </c>
      <c r="K2123" s="59">
        <v>75412.479999999996</v>
      </c>
      <c r="L2123" s="59">
        <v>75412.479999999996</v>
      </c>
      <c r="M2123" s="59">
        <v>75412.479999999996</v>
      </c>
      <c r="N2123" s="59">
        <v>75412.479999999996</v>
      </c>
      <c r="O2123" s="59">
        <v>75412.479999999996</v>
      </c>
      <c r="P2123" s="59">
        <v>75412.479999999996</v>
      </c>
      <c r="Q2123" s="59">
        <v>75412.479999999996</v>
      </c>
      <c r="R2123" s="59">
        <v>75412.479999999996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60662.23</v>
      </c>
      <c r="D2125" s="59">
        <v>60662.23</v>
      </c>
      <c r="E2125" s="59">
        <v>60662.23</v>
      </c>
      <c r="F2125" s="59">
        <v>60662.23</v>
      </c>
      <c r="G2125" s="59">
        <v>60662.23</v>
      </c>
      <c r="H2125" s="59">
        <v>60662.23</v>
      </c>
      <c r="I2125" s="59">
        <v>60662.23</v>
      </c>
      <c r="J2125" s="59">
        <v>60662.23</v>
      </c>
      <c r="K2125" s="59">
        <v>60662.23</v>
      </c>
      <c r="L2125" s="59">
        <v>60662.23</v>
      </c>
      <c r="M2125" s="59">
        <v>60662.23</v>
      </c>
      <c r="N2125" s="59">
        <v>60662.23</v>
      </c>
      <c r="O2125" s="59">
        <v>60662.23</v>
      </c>
      <c r="P2125" s="59">
        <v>60662.23</v>
      </c>
      <c r="Q2125" s="59">
        <v>60662.23</v>
      </c>
      <c r="R2125" s="59">
        <v>60662.23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182587.44</v>
      </c>
      <c r="D2127" s="59">
        <v>182587.44</v>
      </c>
      <c r="E2127" s="59">
        <v>182587.44</v>
      </c>
      <c r="F2127" s="59">
        <v>182587.44</v>
      </c>
      <c r="G2127" s="59">
        <v>182587.44</v>
      </c>
      <c r="H2127" s="59">
        <v>182587.44</v>
      </c>
      <c r="I2127" s="59">
        <v>182587.44</v>
      </c>
      <c r="J2127" s="59">
        <v>182587.44</v>
      </c>
      <c r="K2127" s="59">
        <v>182587.44</v>
      </c>
      <c r="L2127" s="59">
        <v>182587.44</v>
      </c>
      <c r="M2127" s="59">
        <v>182587.44</v>
      </c>
      <c r="N2127" s="59">
        <v>182587.44</v>
      </c>
      <c r="O2127" s="59">
        <v>182213.92</v>
      </c>
      <c r="P2127" s="59">
        <v>182213.92</v>
      </c>
      <c r="Q2127" s="59">
        <v>181093.37</v>
      </c>
      <c r="R2127" s="59">
        <v>181093.37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3033159.7</v>
      </c>
      <c r="E2163" s="6">
        <f>SUM(E2084:E2162)</f>
        <v>3119215.83</v>
      </c>
      <c r="F2163" s="6">
        <f>SUM(F2083:F2162)</f>
        <v>3119215.83</v>
      </c>
      <c r="G2163" s="6">
        <f>SUM(G2082:G2162)</f>
        <v>3154102.1500000004</v>
      </c>
      <c r="H2163" s="6">
        <f>SUM(H2076:H2162)</f>
        <v>3154102.1500000004</v>
      </c>
      <c r="I2163" s="6">
        <f>SUM(I2076:I2162)</f>
        <v>3157239.45</v>
      </c>
      <c r="J2163" s="6">
        <f t="shared" ref="J2163:L2163" si="22">SUM(J2076:J2162)</f>
        <v>3229214.97</v>
      </c>
      <c r="K2163" s="6">
        <f>SUM(K2076:K2162)</f>
        <v>3229214.97</v>
      </c>
      <c r="L2163" s="6">
        <f t="shared" si="22"/>
        <v>3229214.97</v>
      </c>
      <c r="M2163" s="6">
        <f>SUM(M2076:M2162)</f>
        <v>3229214.97</v>
      </c>
      <c r="N2163" s="13">
        <f>SUM(N2072:N2162)</f>
        <v>3352119.0300000003</v>
      </c>
      <c r="O2163" s="13">
        <f>SUM(O2072:O2162)</f>
        <v>3469468.52</v>
      </c>
      <c r="P2163" s="13">
        <f>SUM(P2072:P2162)</f>
        <v>3516749.23</v>
      </c>
      <c r="Q2163" s="13">
        <f>SUM(Q2072:Q2162)</f>
        <v>3733464.2000000007</v>
      </c>
      <c r="R2163" s="13">
        <f>SUM(R2071:R2162)</f>
        <v>3733464.2000000007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18308.53</v>
      </c>
      <c r="F2178" s="59">
        <v>18308.53</v>
      </c>
      <c r="G2178" s="59">
        <v>18308.53</v>
      </c>
      <c r="H2178" s="59">
        <v>18308.53</v>
      </c>
      <c r="I2178" s="59">
        <v>18308.53</v>
      </c>
      <c r="J2178" s="59">
        <v>18308.53</v>
      </c>
      <c r="K2178" s="59">
        <v>18308.53</v>
      </c>
      <c r="L2178" s="59">
        <v>18308.53</v>
      </c>
      <c r="M2178" s="59">
        <v>18308.53</v>
      </c>
      <c r="N2178" s="59">
        <v>18308.53</v>
      </c>
      <c r="O2178" s="59">
        <v>18308.53</v>
      </c>
      <c r="P2178" s="59">
        <v>18308.53</v>
      </c>
      <c r="Q2178" s="59">
        <v>18308.53</v>
      </c>
      <c r="R2178" s="59">
        <v>18308.53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77496.600000000006</v>
      </c>
      <c r="D2180" s="59">
        <v>77496.600000000006</v>
      </c>
      <c r="E2180" s="59">
        <v>77496.600000000006</v>
      </c>
      <c r="F2180" s="59">
        <v>77496.600000000006</v>
      </c>
      <c r="G2180" s="59">
        <v>77496.600000000006</v>
      </c>
      <c r="H2180" s="59">
        <v>77496.600000000006</v>
      </c>
      <c r="I2180" s="59">
        <v>77496.600000000006</v>
      </c>
      <c r="J2180" s="59">
        <v>77496.600000000006</v>
      </c>
      <c r="K2180" s="59">
        <v>77496.600000000006</v>
      </c>
      <c r="L2180" s="59">
        <v>77496.600000000006</v>
      </c>
      <c r="M2180" s="59">
        <v>77496.600000000006</v>
      </c>
      <c r="N2180" s="59">
        <v>77496.600000000006</v>
      </c>
      <c r="O2180" s="59">
        <v>77496.600000000006</v>
      </c>
      <c r="P2180" s="59">
        <v>77496.600000000006</v>
      </c>
      <c r="Q2180" s="59">
        <v>77496.600000000006</v>
      </c>
      <c r="R2180" s="59">
        <v>77496.600000000006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47741.09</v>
      </c>
      <c r="D2182" s="59">
        <v>47741.09</v>
      </c>
      <c r="E2182" s="59">
        <v>47741.09</v>
      </c>
      <c r="F2182" s="59">
        <v>47741.09</v>
      </c>
      <c r="G2182" s="59">
        <v>47741.09</v>
      </c>
      <c r="H2182" s="59">
        <v>47741.09</v>
      </c>
      <c r="I2182" s="59">
        <v>47741.09</v>
      </c>
      <c r="J2182" s="59">
        <v>47741.09</v>
      </c>
      <c r="K2182" s="59">
        <v>47741.09</v>
      </c>
      <c r="L2182" s="59">
        <v>47741.09</v>
      </c>
      <c r="M2182" s="59">
        <v>47741.09</v>
      </c>
      <c r="N2182" s="59">
        <v>47741.09</v>
      </c>
      <c r="O2182" s="59">
        <v>47741.09</v>
      </c>
      <c r="P2182" s="59">
        <v>47741.09</v>
      </c>
      <c r="Q2182" s="59">
        <v>47741.09</v>
      </c>
      <c r="R2182" s="59">
        <v>47741.09</v>
      </c>
    </row>
    <row r="2183" spans="2:18" x14ac:dyDescent="0.2">
      <c r="B2183" s="4">
        <v>2003</v>
      </c>
      <c r="C2183" s="59">
        <v>89004.02</v>
      </c>
      <c r="D2183" s="59">
        <v>89004.02</v>
      </c>
      <c r="E2183" s="59">
        <v>89004.02</v>
      </c>
      <c r="F2183" s="59">
        <v>89004.02</v>
      </c>
      <c r="G2183" s="59">
        <v>89004.02</v>
      </c>
      <c r="H2183" s="59">
        <v>89004.02</v>
      </c>
      <c r="I2183" s="59">
        <v>89004.02</v>
      </c>
      <c r="J2183" s="59">
        <v>89004.02</v>
      </c>
      <c r="K2183" s="59">
        <v>89004.02</v>
      </c>
      <c r="L2183" s="59">
        <v>89004.02</v>
      </c>
      <c r="M2183" s="59">
        <v>89004.02</v>
      </c>
      <c r="N2183" s="59">
        <v>89004.02</v>
      </c>
      <c r="O2183" s="59">
        <v>89004.02</v>
      </c>
      <c r="P2183" s="59">
        <v>89004.02</v>
      </c>
      <c r="Q2183" s="59">
        <v>89004.02</v>
      </c>
      <c r="R2183" s="59">
        <v>89004.02</v>
      </c>
    </row>
    <row r="2184" spans="2:18" x14ac:dyDescent="0.2">
      <c r="B2184" s="4">
        <v>2002</v>
      </c>
      <c r="C2184" s="59">
        <v>141523.15</v>
      </c>
      <c r="D2184" s="59">
        <v>141523.15</v>
      </c>
      <c r="E2184" s="59">
        <v>141523.15</v>
      </c>
      <c r="F2184" s="59">
        <v>141523.15</v>
      </c>
      <c r="G2184" s="59">
        <v>141523.15</v>
      </c>
      <c r="H2184" s="59">
        <v>141523.15</v>
      </c>
      <c r="I2184" s="59">
        <v>141523.15</v>
      </c>
      <c r="J2184" s="59">
        <v>141523.15</v>
      </c>
      <c r="K2184" s="59">
        <v>141523.15</v>
      </c>
      <c r="L2184" s="59">
        <v>141523.15</v>
      </c>
      <c r="M2184" s="59">
        <v>141523.15</v>
      </c>
      <c r="N2184" s="59">
        <v>141523.15</v>
      </c>
      <c r="O2184" s="59">
        <v>141523.15</v>
      </c>
      <c r="P2184" s="59">
        <v>141523.15</v>
      </c>
      <c r="Q2184" s="59">
        <v>141523.15</v>
      </c>
      <c r="R2184" s="59">
        <v>141523.15</v>
      </c>
    </row>
    <row r="2185" spans="2:18" x14ac:dyDescent="0.2">
      <c r="B2185" s="4">
        <v>2001</v>
      </c>
      <c r="C2185" s="59">
        <v>24136.560000000001</v>
      </c>
      <c r="D2185" s="59">
        <v>24136.560000000001</v>
      </c>
      <c r="E2185" s="59">
        <v>24136.560000000001</v>
      </c>
      <c r="F2185" s="59">
        <v>24136.560000000001</v>
      </c>
      <c r="G2185" s="59">
        <v>24136.560000000001</v>
      </c>
      <c r="H2185" s="59">
        <v>24136.560000000001</v>
      </c>
      <c r="I2185" s="59">
        <v>24136.560000000001</v>
      </c>
      <c r="J2185" s="59">
        <v>24136.560000000001</v>
      </c>
      <c r="K2185" s="59">
        <v>24136.560000000001</v>
      </c>
      <c r="L2185" s="59">
        <v>24136.560000000001</v>
      </c>
      <c r="M2185" s="59">
        <v>24136.560000000001</v>
      </c>
      <c r="N2185" s="59">
        <v>24136.560000000001</v>
      </c>
      <c r="O2185" s="59">
        <v>24136.560000000001</v>
      </c>
      <c r="P2185" s="59">
        <v>24136.560000000001</v>
      </c>
      <c r="Q2185" s="59">
        <v>24136.560000000001</v>
      </c>
      <c r="R2185" s="59">
        <v>24136.560000000001</v>
      </c>
    </row>
    <row r="2186" spans="2:18" x14ac:dyDescent="0.2">
      <c r="B2186" s="4">
        <v>2000</v>
      </c>
      <c r="C2186" s="59">
        <v>91910.85</v>
      </c>
      <c r="D2186" s="59">
        <v>91910.85</v>
      </c>
      <c r="E2186" s="59">
        <v>91910.85</v>
      </c>
      <c r="F2186" s="59">
        <v>91910.85</v>
      </c>
      <c r="G2186" s="59">
        <v>91910.85</v>
      </c>
      <c r="H2186" s="59">
        <v>91910.85</v>
      </c>
      <c r="I2186" s="59">
        <v>91910.85</v>
      </c>
      <c r="J2186" s="59">
        <v>91910.85</v>
      </c>
      <c r="K2186" s="59">
        <v>91910.85</v>
      </c>
      <c r="L2186" s="59">
        <v>91910.85</v>
      </c>
      <c r="M2186" s="59">
        <v>91910.85</v>
      </c>
      <c r="N2186" s="59">
        <v>91910.85</v>
      </c>
      <c r="O2186" s="59">
        <v>91910.85</v>
      </c>
      <c r="P2186" s="59">
        <v>91910.85</v>
      </c>
      <c r="Q2186" s="59">
        <v>91910.85</v>
      </c>
      <c r="R2186" s="59">
        <v>91910.85</v>
      </c>
    </row>
    <row r="2187" spans="2:18" x14ac:dyDescent="0.2">
      <c r="B2187" s="4">
        <v>1999</v>
      </c>
      <c r="C2187" s="59">
        <v>59788.43</v>
      </c>
      <c r="D2187" s="59">
        <v>59788.43</v>
      </c>
      <c r="E2187" s="59">
        <v>59788.43</v>
      </c>
      <c r="F2187" s="59">
        <v>59788.43</v>
      </c>
      <c r="G2187" s="59">
        <v>59788.43</v>
      </c>
      <c r="H2187" s="59">
        <v>59788.43</v>
      </c>
      <c r="I2187" s="59">
        <v>59788.43</v>
      </c>
      <c r="J2187" s="59">
        <v>59788.43</v>
      </c>
      <c r="K2187" s="59">
        <v>59788.43</v>
      </c>
      <c r="L2187" s="59">
        <v>59788.43</v>
      </c>
      <c r="M2187" s="59">
        <v>59788.43</v>
      </c>
      <c r="N2187" s="59">
        <v>59788.43</v>
      </c>
      <c r="O2187" s="59">
        <v>59788.43</v>
      </c>
      <c r="P2187" s="59">
        <v>59788.43</v>
      </c>
      <c r="Q2187" s="59">
        <v>59788.43</v>
      </c>
      <c r="R2187" s="59">
        <v>59788.43</v>
      </c>
    </row>
    <row r="2188" spans="2:18" x14ac:dyDescent="0.2">
      <c r="B2188" s="4">
        <v>1998</v>
      </c>
      <c r="C2188" s="59">
        <v>288121.65999999997</v>
      </c>
      <c r="D2188" s="59">
        <v>288121.65999999997</v>
      </c>
      <c r="E2188" s="59">
        <v>288121.65999999997</v>
      </c>
      <c r="F2188" s="59">
        <v>288121.65999999997</v>
      </c>
      <c r="G2188" s="59">
        <v>288121.65999999997</v>
      </c>
      <c r="H2188" s="59">
        <v>288121.65999999997</v>
      </c>
      <c r="I2188" s="59">
        <v>288121.65999999997</v>
      </c>
      <c r="J2188" s="59">
        <v>288121.65999999997</v>
      </c>
      <c r="K2188" s="59">
        <v>288121.65999999997</v>
      </c>
      <c r="L2188" s="59">
        <v>288121.65999999997</v>
      </c>
      <c r="M2188" s="59">
        <v>288121.65999999997</v>
      </c>
      <c r="N2188" s="59">
        <v>288121.65999999997</v>
      </c>
      <c r="O2188" s="59">
        <v>288121.65999999997</v>
      </c>
      <c r="P2188" s="59">
        <v>288121.65999999997</v>
      </c>
      <c r="Q2188" s="59">
        <v>288121.65999999997</v>
      </c>
      <c r="R2188" s="59">
        <v>288121.65999999997</v>
      </c>
    </row>
    <row r="2189" spans="2:18" x14ac:dyDescent="0.2">
      <c r="B2189" s="4">
        <v>1997</v>
      </c>
      <c r="C2189" s="59">
        <v>282999.53000000003</v>
      </c>
      <c r="D2189" s="59">
        <v>282999.53000000003</v>
      </c>
      <c r="E2189" s="59">
        <v>282999.53000000003</v>
      </c>
      <c r="F2189" s="59">
        <v>282999.53000000003</v>
      </c>
      <c r="G2189" s="59">
        <v>282999.53000000003</v>
      </c>
      <c r="H2189" s="59">
        <v>282999.53000000003</v>
      </c>
      <c r="I2189" s="59">
        <v>282999.53000000003</v>
      </c>
      <c r="J2189" s="59">
        <v>282999.53000000003</v>
      </c>
      <c r="K2189" s="59">
        <v>282999.53000000003</v>
      </c>
      <c r="L2189" s="59">
        <v>282999.53000000003</v>
      </c>
      <c r="M2189" s="59">
        <v>282999.53000000003</v>
      </c>
      <c r="N2189" s="59">
        <v>282999.53000000003</v>
      </c>
      <c r="O2189" s="59">
        <v>282999.53000000003</v>
      </c>
      <c r="P2189" s="59">
        <v>282999.53000000003</v>
      </c>
      <c r="Q2189" s="59">
        <v>282999.53000000003</v>
      </c>
      <c r="R2189" s="59">
        <v>282999.53000000003</v>
      </c>
    </row>
    <row r="2190" spans="2:18" x14ac:dyDescent="0.2">
      <c r="B2190" s="4">
        <v>1996</v>
      </c>
      <c r="C2190" s="59">
        <v>227791.79</v>
      </c>
      <c r="D2190" s="59">
        <v>227791.79</v>
      </c>
      <c r="E2190" s="59">
        <v>227791.79</v>
      </c>
      <c r="F2190" s="59">
        <v>227791.79</v>
      </c>
      <c r="G2190" s="59">
        <v>227791.79</v>
      </c>
      <c r="H2190" s="59">
        <v>227791.79</v>
      </c>
      <c r="I2190" s="59">
        <v>227791.79</v>
      </c>
      <c r="J2190" s="59">
        <v>227791.79</v>
      </c>
      <c r="K2190" s="59">
        <v>227791.79</v>
      </c>
      <c r="L2190" s="59">
        <v>227791.79</v>
      </c>
      <c r="M2190" s="59">
        <v>227791.79</v>
      </c>
      <c r="N2190" s="59">
        <v>227791.79</v>
      </c>
      <c r="O2190" s="59">
        <v>227791.79</v>
      </c>
      <c r="P2190" s="59">
        <v>227791.79</v>
      </c>
      <c r="Q2190" s="59">
        <v>227791.79</v>
      </c>
      <c r="R2190" s="59">
        <v>227791.79</v>
      </c>
    </row>
    <row r="2191" spans="2:18" x14ac:dyDescent="0.2">
      <c r="B2191" s="4">
        <v>1995</v>
      </c>
      <c r="C2191" s="59">
        <v>107746.08</v>
      </c>
      <c r="D2191" s="59">
        <v>107746.08</v>
      </c>
      <c r="E2191" s="59">
        <v>107746.08</v>
      </c>
      <c r="F2191" s="59">
        <v>107746.08</v>
      </c>
      <c r="G2191" s="59">
        <v>107746.08</v>
      </c>
      <c r="H2191" s="59">
        <v>107746.08</v>
      </c>
      <c r="I2191" s="59">
        <v>107746.08</v>
      </c>
      <c r="J2191" s="59">
        <v>107746.08</v>
      </c>
      <c r="K2191" s="59">
        <v>107746.08</v>
      </c>
      <c r="L2191" s="59">
        <v>107746.08</v>
      </c>
      <c r="M2191" s="59">
        <v>107746.08</v>
      </c>
      <c r="N2191" s="59">
        <v>107746.08</v>
      </c>
      <c r="O2191" s="59">
        <v>107746.08</v>
      </c>
      <c r="P2191" s="59">
        <v>107746.08</v>
      </c>
      <c r="Q2191" s="59">
        <v>107746.08</v>
      </c>
      <c r="R2191" s="59">
        <v>107746.08</v>
      </c>
    </row>
    <row r="2192" spans="2:18" x14ac:dyDescent="0.2">
      <c r="B2192" s="4">
        <v>1994</v>
      </c>
      <c r="C2192" s="59">
        <v>229700.44</v>
      </c>
      <c r="D2192" s="59">
        <v>229700.44</v>
      </c>
      <c r="E2192" s="59">
        <v>229700.44</v>
      </c>
      <c r="F2192" s="59">
        <v>229700.44</v>
      </c>
      <c r="G2192" s="59">
        <v>229700.44</v>
      </c>
      <c r="H2192" s="59">
        <v>229700.44</v>
      </c>
      <c r="I2192" s="59">
        <v>229700.44</v>
      </c>
      <c r="J2192" s="59">
        <v>229700.44</v>
      </c>
      <c r="K2192" s="59">
        <v>229700.44</v>
      </c>
      <c r="L2192" s="59">
        <v>229700.44</v>
      </c>
      <c r="M2192" s="59">
        <v>229700.44</v>
      </c>
      <c r="N2192" s="59">
        <v>229700.44</v>
      </c>
      <c r="O2192" s="59">
        <v>229700.44</v>
      </c>
      <c r="P2192" s="59">
        <v>229700.44</v>
      </c>
      <c r="Q2192" s="59">
        <v>229700.44</v>
      </c>
      <c r="R2192" s="59">
        <v>229700.44</v>
      </c>
    </row>
    <row r="2193" spans="2:18" x14ac:dyDescent="0.2">
      <c r="B2193" s="4">
        <v>1993</v>
      </c>
      <c r="C2193" s="59">
        <v>262693.40999999997</v>
      </c>
      <c r="D2193" s="59">
        <v>262693.40999999997</v>
      </c>
      <c r="E2193" s="59">
        <v>262693.40999999997</v>
      </c>
      <c r="F2193" s="59">
        <v>262693.40999999997</v>
      </c>
      <c r="G2193" s="59">
        <v>262693.40999999997</v>
      </c>
      <c r="H2193" s="59">
        <v>262693.40999999997</v>
      </c>
      <c r="I2193" s="59">
        <v>262693.40999999997</v>
      </c>
      <c r="J2193" s="59">
        <v>262693.40999999997</v>
      </c>
      <c r="K2193" s="59">
        <v>262693.40999999997</v>
      </c>
      <c r="L2193" s="59">
        <v>262693.40999999997</v>
      </c>
      <c r="M2193" s="59">
        <v>262693.40999999997</v>
      </c>
      <c r="N2193" s="59">
        <v>262693.40999999997</v>
      </c>
      <c r="O2193" s="59">
        <v>262693.40999999997</v>
      </c>
      <c r="P2193" s="59">
        <v>262693.40999999997</v>
      </c>
      <c r="Q2193" s="59">
        <v>262693.40999999997</v>
      </c>
      <c r="R2193" s="59">
        <v>262693.40999999997</v>
      </c>
    </row>
    <row r="2194" spans="2:18" x14ac:dyDescent="0.2">
      <c r="B2194" s="4">
        <v>1992</v>
      </c>
      <c r="C2194" s="59">
        <v>248203.07</v>
      </c>
      <c r="D2194" s="59">
        <v>248203.07</v>
      </c>
      <c r="E2194" s="59">
        <v>248203.07</v>
      </c>
      <c r="F2194" s="59">
        <v>248203.07</v>
      </c>
      <c r="G2194" s="59">
        <v>248203.07</v>
      </c>
      <c r="H2194" s="59">
        <v>248203.07</v>
      </c>
      <c r="I2194" s="59">
        <v>248203.07</v>
      </c>
      <c r="J2194" s="59">
        <v>248203.07</v>
      </c>
      <c r="K2194" s="59">
        <v>248203.07</v>
      </c>
      <c r="L2194" s="59">
        <v>248203.07</v>
      </c>
      <c r="M2194" s="59">
        <v>248203.07</v>
      </c>
      <c r="N2194" s="59">
        <v>248203.07</v>
      </c>
      <c r="O2194" s="59">
        <v>248203.07</v>
      </c>
      <c r="P2194" s="59">
        <v>248203.07</v>
      </c>
      <c r="Q2194" s="59">
        <v>248203.07</v>
      </c>
      <c r="R2194" s="59">
        <v>248203.07</v>
      </c>
    </row>
    <row r="2195" spans="2:18" x14ac:dyDescent="0.2">
      <c r="B2195" s="4">
        <v>1991</v>
      </c>
      <c r="C2195" s="59">
        <v>240260.15</v>
      </c>
      <c r="D2195" s="59">
        <v>240260.15</v>
      </c>
      <c r="E2195" s="59">
        <v>240260.15</v>
      </c>
      <c r="F2195" s="59">
        <v>240260.15</v>
      </c>
      <c r="G2195" s="59">
        <v>240260.15</v>
      </c>
      <c r="H2195" s="59">
        <v>240260.15</v>
      </c>
      <c r="I2195" s="59">
        <v>240260.15</v>
      </c>
      <c r="J2195" s="59">
        <v>240260.15</v>
      </c>
      <c r="K2195" s="59">
        <v>240260.15</v>
      </c>
      <c r="L2195" s="59">
        <v>240260.15</v>
      </c>
      <c r="M2195" s="59">
        <v>240260.15</v>
      </c>
      <c r="N2195" s="59">
        <v>240260.15</v>
      </c>
      <c r="O2195" s="59">
        <v>240260.15</v>
      </c>
      <c r="P2195" s="59">
        <v>240260.15</v>
      </c>
      <c r="Q2195" s="59">
        <v>240260.15</v>
      </c>
      <c r="R2195" s="59">
        <v>240260.15</v>
      </c>
    </row>
    <row r="2196" spans="2:18" x14ac:dyDescent="0.2">
      <c r="B2196" s="4">
        <v>1990</v>
      </c>
      <c r="C2196" s="59">
        <v>550194.02</v>
      </c>
      <c r="D2196" s="59">
        <v>550194.02</v>
      </c>
      <c r="E2196" s="59">
        <v>550194.02</v>
      </c>
      <c r="F2196" s="59">
        <v>550194.02</v>
      </c>
      <c r="G2196" s="59">
        <v>550194.02</v>
      </c>
      <c r="H2196" s="59">
        <v>550194.02</v>
      </c>
      <c r="I2196" s="59">
        <v>550194.02</v>
      </c>
      <c r="J2196" s="59">
        <v>550194.02</v>
      </c>
      <c r="K2196" s="59">
        <v>550194.02</v>
      </c>
      <c r="L2196" s="59">
        <v>550194.02</v>
      </c>
      <c r="M2196" s="59">
        <v>550194.02</v>
      </c>
      <c r="N2196" s="59">
        <v>550194.02</v>
      </c>
      <c r="O2196" s="59">
        <v>550194.02</v>
      </c>
      <c r="P2196" s="59">
        <v>550194.02</v>
      </c>
      <c r="Q2196" s="59">
        <v>550194.02</v>
      </c>
      <c r="R2196" s="59">
        <v>550194.02</v>
      </c>
    </row>
    <row r="2197" spans="2:18" x14ac:dyDescent="0.2">
      <c r="B2197" s="4">
        <v>1989</v>
      </c>
      <c r="C2197" s="59">
        <v>627241.64</v>
      </c>
      <c r="D2197" s="59">
        <v>627241.64</v>
      </c>
      <c r="E2197" s="59">
        <v>627241.64</v>
      </c>
      <c r="F2197" s="59">
        <v>627241.64</v>
      </c>
      <c r="G2197" s="59">
        <v>627241.64</v>
      </c>
      <c r="H2197" s="59">
        <v>627241.64</v>
      </c>
      <c r="I2197" s="59">
        <v>627241.64</v>
      </c>
      <c r="J2197" s="59">
        <v>627241.64</v>
      </c>
      <c r="K2197" s="59">
        <v>627241.64</v>
      </c>
      <c r="L2197" s="59">
        <v>627241.64</v>
      </c>
      <c r="M2197" s="59">
        <v>627241.64</v>
      </c>
      <c r="N2197" s="59">
        <v>627241.64</v>
      </c>
      <c r="O2197" s="59">
        <v>627241.64</v>
      </c>
      <c r="P2197" s="59">
        <v>627241.64</v>
      </c>
      <c r="Q2197" s="59">
        <v>627241.64</v>
      </c>
      <c r="R2197" s="59">
        <v>627241.64</v>
      </c>
    </row>
    <row r="2198" spans="2:18" x14ac:dyDescent="0.2">
      <c r="B2198" s="4">
        <v>1988</v>
      </c>
      <c r="C2198" s="59">
        <v>527535.63</v>
      </c>
      <c r="D2198" s="59">
        <v>527535.63</v>
      </c>
      <c r="E2198" s="59">
        <v>527535.63</v>
      </c>
      <c r="F2198" s="59">
        <v>527535.63</v>
      </c>
      <c r="G2198" s="59">
        <v>527535.63</v>
      </c>
      <c r="H2198" s="59">
        <v>527535.63</v>
      </c>
      <c r="I2198" s="59">
        <v>527535.63</v>
      </c>
      <c r="J2198" s="59">
        <v>527535.63</v>
      </c>
      <c r="K2198" s="59">
        <v>527535.63</v>
      </c>
      <c r="L2198" s="59">
        <v>527535.63</v>
      </c>
      <c r="M2198" s="59">
        <v>527535.63</v>
      </c>
      <c r="N2198" s="59">
        <v>527535.63</v>
      </c>
      <c r="O2198" s="59">
        <v>527535.63</v>
      </c>
      <c r="P2198" s="59">
        <v>527535.63</v>
      </c>
      <c r="Q2198" s="59">
        <v>527535.63</v>
      </c>
      <c r="R2198" s="59">
        <v>527535.63</v>
      </c>
    </row>
    <row r="2199" spans="2:18" x14ac:dyDescent="0.2">
      <c r="B2199" s="4">
        <v>1987</v>
      </c>
      <c r="C2199" s="59">
        <v>620020.67000000004</v>
      </c>
      <c r="D2199" s="59">
        <v>620020.67000000004</v>
      </c>
      <c r="E2199" s="59">
        <v>620020.67000000004</v>
      </c>
      <c r="F2199" s="59">
        <v>620020.67000000004</v>
      </c>
      <c r="G2199" s="59">
        <v>620020.67000000004</v>
      </c>
      <c r="H2199" s="59">
        <v>620020.67000000004</v>
      </c>
      <c r="I2199" s="59">
        <v>620020.67000000004</v>
      </c>
      <c r="J2199" s="59">
        <v>620020.67000000004</v>
      </c>
      <c r="K2199" s="59">
        <v>620020.67000000004</v>
      </c>
      <c r="L2199" s="59">
        <v>620020.67000000004</v>
      </c>
      <c r="M2199" s="59">
        <v>620020.67000000004</v>
      </c>
      <c r="N2199" s="59">
        <v>620020.67000000004</v>
      </c>
      <c r="O2199" s="59">
        <v>620020.67000000004</v>
      </c>
      <c r="P2199" s="59">
        <v>620020.67000000004</v>
      </c>
      <c r="Q2199" s="59">
        <v>620020.67000000004</v>
      </c>
      <c r="R2199" s="59">
        <v>620020.67000000004</v>
      </c>
    </row>
    <row r="2200" spans="2:18" x14ac:dyDescent="0.2">
      <c r="B2200" s="4">
        <v>1986</v>
      </c>
      <c r="C2200" s="59">
        <v>707485.83</v>
      </c>
      <c r="D2200" s="59">
        <v>707485.83</v>
      </c>
      <c r="E2200" s="59">
        <v>707485.83</v>
      </c>
      <c r="F2200" s="59">
        <v>707485.83</v>
      </c>
      <c r="G2200" s="59">
        <v>707485.83</v>
      </c>
      <c r="H2200" s="59">
        <v>707485.83</v>
      </c>
      <c r="I2200" s="59">
        <v>707485.83</v>
      </c>
      <c r="J2200" s="59">
        <v>707485.83</v>
      </c>
      <c r="K2200" s="59">
        <v>707485.83</v>
      </c>
      <c r="L2200" s="59">
        <v>707485.83</v>
      </c>
      <c r="M2200" s="59">
        <v>707485.83</v>
      </c>
      <c r="N2200" s="59">
        <v>707485.83</v>
      </c>
      <c r="O2200" s="59">
        <v>707485.83</v>
      </c>
      <c r="P2200" s="59">
        <v>707485.83</v>
      </c>
      <c r="Q2200" s="59">
        <v>707485.83</v>
      </c>
      <c r="R2200" s="59">
        <v>707485.83</v>
      </c>
    </row>
    <row r="2201" spans="2:18" x14ac:dyDescent="0.2">
      <c r="B2201" s="4">
        <v>1985</v>
      </c>
      <c r="C2201" s="59">
        <v>854967.96</v>
      </c>
      <c r="D2201" s="59">
        <v>854967.96</v>
      </c>
      <c r="E2201" s="59">
        <v>854967.96</v>
      </c>
      <c r="F2201" s="59">
        <v>854967.96</v>
      </c>
      <c r="G2201" s="59">
        <v>854967.96</v>
      </c>
      <c r="H2201" s="59">
        <v>854967.96</v>
      </c>
      <c r="I2201" s="59">
        <v>854967.96</v>
      </c>
      <c r="J2201" s="59">
        <v>854967.96</v>
      </c>
      <c r="K2201" s="59">
        <v>854967.96</v>
      </c>
      <c r="L2201" s="59">
        <v>854967.96</v>
      </c>
      <c r="M2201" s="59">
        <v>854967.96</v>
      </c>
      <c r="N2201" s="59">
        <v>854967.96</v>
      </c>
      <c r="O2201" s="59">
        <v>854967.96</v>
      </c>
      <c r="P2201" s="59">
        <v>854967.96</v>
      </c>
      <c r="Q2201" s="59">
        <v>854967.96</v>
      </c>
      <c r="R2201" s="59">
        <v>854967.96</v>
      </c>
    </row>
    <row r="2202" spans="2:18" x14ac:dyDescent="0.2">
      <c r="B2202" s="4">
        <v>1984</v>
      </c>
      <c r="C2202" s="59">
        <v>634943.75</v>
      </c>
      <c r="D2202" s="59">
        <v>634943.75</v>
      </c>
      <c r="E2202" s="59">
        <v>634943.75</v>
      </c>
      <c r="F2202" s="59">
        <v>634943.75</v>
      </c>
      <c r="G2202" s="59">
        <v>634943.75</v>
      </c>
      <c r="H2202" s="59">
        <v>634943.75</v>
      </c>
      <c r="I2202" s="59">
        <v>634943.75</v>
      </c>
      <c r="J2202" s="59">
        <v>634943.75</v>
      </c>
      <c r="K2202" s="59">
        <v>634943.75</v>
      </c>
      <c r="L2202" s="59">
        <v>634943.75</v>
      </c>
      <c r="M2202" s="59">
        <v>634943.75</v>
      </c>
      <c r="N2202" s="59">
        <v>634943.75</v>
      </c>
      <c r="O2202" s="59">
        <v>634943.75</v>
      </c>
      <c r="P2202" s="59">
        <v>634943.75</v>
      </c>
      <c r="Q2202" s="59">
        <v>634943.75</v>
      </c>
      <c r="R2202" s="59">
        <v>634943.75</v>
      </c>
    </row>
    <row r="2203" spans="2:18" x14ac:dyDescent="0.2">
      <c r="B2203" s="4">
        <v>1983</v>
      </c>
      <c r="C2203" s="59">
        <v>497244.65</v>
      </c>
      <c r="D2203" s="59">
        <v>497244.65</v>
      </c>
      <c r="E2203" s="59">
        <v>497244.65</v>
      </c>
      <c r="F2203" s="59">
        <v>497244.65</v>
      </c>
      <c r="G2203" s="59">
        <v>497244.65</v>
      </c>
      <c r="H2203" s="59">
        <v>497244.65</v>
      </c>
      <c r="I2203" s="59">
        <v>497244.65</v>
      </c>
      <c r="J2203" s="59">
        <v>497244.65</v>
      </c>
      <c r="K2203" s="59">
        <v>497244.65</v>
      </c>
      <c r="L2203" s="59">
        <v>497244.65</v>
      </c>
      <c r="M2203" s="59">
        <v>497244.65</v>
      </c>
      <c r="N2203" s="59">
        <v>497244.65</v>
      </c>
      <c r="O2203" s="59">
        <v>497244.65</v>
      </c>
      <c r="P2203" s="59">
        <v>497244.65</v>
      </c>
      <c r="Q2203" s="59">
        <v>497244.65</v>
      </c>
      <c r="R2203" s="59">
        <v>497244.65</v>
      </c>
    </row>
    <row r="2204" spans="2:18" x14ac:dyDescent="0.2">
      <c r="B2204" s="4">
        <v>1982</v>
      </c>
      <c r="C2204" s="59">
        <v>405860.43</v>
      </c>
      <c r="D2204" s="59">
        <v>405860.43</v>
      </c>
      <c r="E2204" s="59">
        <v>405860.43</v>
      </c>
      <c r="F2204" s="59">
        <v>405860.43</v>
      </c>
      <c r="G2204" s="59">
        <v>405860.43</v>
      </c>
      <c r="H2204" s="59">
        <v>405860.43</v>
      </c>
      <c r="I2204" s="59">
        <v>405860.43</v>
      </c>
      <c r="J2204" s="59">
        <v>405860.43</v>
      </c>
      <c r="K2204" s="59">
        <v>405860.43</v>
      </c>
      <c r="L2204" s="59">
        <v>405860.43</v>
      </c>
      <c r="M2204" s="59">
        <v>405860.43</v>
      </c>
      <c r="N2204" s="59">
        <v>405860.43</v>
      </c>
      <c r="O2204" s="59">
        <v>405860.43</v>
      </c>
      <c r="P2204" s="59">
        <v>405860.43</v>
      </c>
      <c r="Q2204" s="59">
        <v>405860.43</v>
      </c>
      <c r="R2204" s="59">
        <v>405860.43</v>
      </c>
    </row>
    <row r="2205" spans="2:18" x14ac:dyDescent="0.2">
      <c r="B2205" s="4">
        <v>1981</v>
      </c>
      <c r="C2205" s="59">
        <v>501628.46</v>
      </c>
      <c r="D2205" s="59">
        <v>501628.46</v>
      </c>
      <c r="E2205" s="59">
        <v>501628.46</v>
      </c>
      <c r="F2205" s="59">
        <v>501628.46</v>
      </c>
      <c r="G2205" s="59">
        <v>501628.46</v>
      </c>
      <c r="H2205" s="59">
        <v>501628.46</v>
      </c>
      <c r="I2205" s="59">
        <v>501628.46</v>
      </c>
      <c r="J2205" s="59">
        <v>501628.46</v>
      </c>
      <c r="K2205" s="59">
        <v>501628.46</v>
      </c>
      <c r="L2205" s="59">
        <v>501628.46</v>
      </c>
      <c r="M2205" s="59">
        <v>501628.46</v>
      </c>
      <c r="N2205" s="59">
        <v>501628.46</v>
      </c>
      <c r="O2205" s="59">
        <v>501628.46</v>
      </c>
      <c r="P2205" s="59">
        <v>501628.46</v>
      </c>
      <c r="Q2205" s="59">
        <v>501628.46</v>
      </c>
      <c r="R2205" s="59">
        <v>501628.46</v>
      </c>
    </row>
    <row r="2206" spans="2:18" x14ac:dyDescent="0.2">
      <c r="B2206" s="4">
        <v>1980</v>
      </c>
      <c r="C2206" s="59">
        <v>545632.28</v>
      </c>
      <c r="D2206" s="59">
        <v>545632.28</v>
      </c>
      <c r="E2206" s="59">
        <v>545632.28</v>
      </c>
      <c r="F2206" s="59">
        <v>545632.28</v>
      </c>
      <c r="G2206" s="59">
        <v>545632.28</v>
      </c>
      <c r="H2206" s="59">
        <v>545632.28</v>
      </c>
      <c r="I2206" s="59">
        <v>545632.28</v>
      </c>
      <c r="J2206" s="59">
        <v>545632.28</v>
      </c>
      <c r="K2206" s="59">
        <v>545632.28</v>
      </c>
      <c r="L2206" s="59">
        <v>545632.28</v>
      </c>
      <c r="M2206" s="59">
        <v>545632.28</v>
      </c>
      <c r="N2206" s="59">
        <v>545632.28</v>
      </c>
      <c r="O2206" s="59">
        <v>545632.28</v>
      </c>
      <c r="P2206" s="59">
        <v>545632.28</v>
      </c>
      <c r="Q2206" s="59">
        <v>545632.28</v>
      </c>
      <c r="R2206" s="59">
        <v>545632.28</v>
      </c>
    </row>
    <row r="2207" spans="2:18" x14ac:dyDescent="0.2">
      <c r="B2207" s="4">
        <v>1979</v>
      </c>
      <c r="C2207" s="59">
        <v>427304.02</v>
      </c>
      <c r="D2207" s="59">
        <v>427304.02</v>
      </c>
      <c r="E2207" s="59">
        <v>427304.02</v>
      </c>
      <c r="F2207" s="59">
        <v>427304.02</v>
      </c>
      <c r="G2207" s="59">
        <v>427304.02</v>
      </c>
      <c r="H2207" s="59">
        <v>427304.02</v>
      </c>
      <c r="I2207" s="59">
        <v>427304.02</v>
      </c>
      <c r="J2207" s="59">
        <v>427304.02</v>
      </c>
      <c r="K2207" s="59">
        <v>427304.02</v>
      </c>
      <c r="L2207" s="59">
        <v>427304.02</v>
      </c>
      <c r="M2207" s="59">
        <v>427304.02</v>
      </c>
      <c r="N2207" s="59">
        <v>427304.02</v>
      </c>
      <c r="O2207" s="59">
        <v>427304.02</v>
      </c>
      <c r="P2207" s="59">
        <v>427304.02</v>
      </c>
      <c r="Q2207" s="59">
        <v>427304.02</v>
      </c>
      <c r="R2207" s="59">
        <v>427304.02</v>
      </c>
    </row>
    <row r="2208" spans="2:18" x14ac:dyDescent="0.2">
      <c r="B2208" s="4">
        <v>1978</v>
      </c>
      <c r="C2208" s="59">
        <v>325633.62</v>
      </c>
      <c r="D2208" s="59">
        <v>325633.62</v>
      </c>
      <c r="E2208" s="59">
        <v>325633.62</v>
      </c>
      <c r="F2208" s="59">
        <v>325633.62</v>
      </c>
      <c r="G2208" s="59">
        <v>325633.62</v>
      </c>
      <c r="H2208" s="59">
        <v>325633.62</v>
      </c>
      <c r="I2208" s="59">
        <v>325633.62</v>
      </c>
      <c r="J2208" s="59">
        <v>325633.62</v>
      </c>
      <c r="K2208" s="59">
        <v>325633.62</v>
      </c>
      <c r="L2208" s="59">
        <v>325633.62</v>
      </c>
      <c r="M2208" s="59">
        <v>325633.62</v>
      </c>
      <c r="N2208" s="59">
        <v>325633.62</v>
      </c>
      <c r="O2208" s="59">
        <v>325633.62</v>
      </c>
      <c r="P2208" s="59">
        <v>325633.62</v>
      </c>
      <c r="Q2208" s="59">
        <v>325633.62</v>
      </c>
      <c r="R2208" s="59">
        <v>325633.62</v>
      </c>
    </row>
    <row r="2209" spans="2:18" x14ac:dyDescent="0.2">
      <c r="B2209" s="4">
        <v>1977</v>
      </c>
      <c r="C2209" s="59">
        <v>347085.9</v>
      </c>
      <c r="D2209" s="59">
        <v>347085.9</v>
      </c>
      <c r="E2209" s="59">
        <v>347085.9</v>
      </c>
      <c r="F2209" s="59">
        <v>347085.9</v>
      </c>
      <c r="G2209" s="59">
        <v>347085.9</v>
      </c>
      <c r="H2209" s="59">
        <v>347085.9</v>
      </c>
      <c r="I2209" s="59">
        <v>347085.9</v>
      </c>
      <c r="J2209" s="59">
        <v>347085.9</v>
      </c>
      <c r="K2209" s="59">
        <v>347085.9</v>
      </c>
      <c r="L2209" s="59">
        <v>347085.9</v>
      </c>
      <c r="M2209" s="59">
        <v>347085.9</v>
      </c>
      <c r="N2209" s="59">
        <v>347085.9</v>
      </c>
      <c r="O2209" s="59">
        <v>347085.9</v>
      </c>
      <c r="P2209" s="59">
        <v>347085.9</v>
      </c>
      <c r="Q2209" s="59">
        <v>347085.9</v>
      </c>
      <c r="R2209" s="59">
        <v>347085.9</v>
      </c>
    </row>
    <row r="2210" spans="2:18" x14ac:dyDescent="0.2">
      <c r="B2210" s="4">
        <v>1976</v>
      </c>
      <c r="C2210" s="59">
        <v>546382.88</v>
      </c>
      <c r="D2210" s="59">
        <v>546382.88</v>
      </c>
      <c r="E2210" s="59">
        <v>546382.88</v>
      </c>
      <c r="F2210" s="59">
        <v>546382.88</v>
      </c>
      <c r="G2210" s="59">
        <v>546382.88</v>
      </c>
      <c r="H2210" s="59">
        <v>546382.88</v>
      </c>
      <c r="I2210" s="59">
        <v>546382.88</v>
      </c>
      <c r="J2210" s="59">
        <v>546382.88</v>
      </c>
      <c r="K2210" s="59">
        <v>546382.88</v>
      </c>
      <c r="L2210" s="59">
        <v>546382.88</v>
      </c>
      <c r="M2210" s="59">
        <v>546382.88</v>
      </c>
      <c r="N2210" s="59">
        <v>546382.88</v>
      </c>
      <c r="O2210" s="59">
        <v>546382.88</v>
      </c>
      <c r="P2210" s="59">
        <v>546382.88</v>
      </c>
      <c r="Q2210" s="59">
        <v>546382.88</v>
      </c>
      <c r="R2210" s="59">
        <v>546382.88</v>
      </c>
    </row>
    <row r="2211" spans="2:18" x14ac:dyDescent="0.2">
      <c r="B2211" s="4">
        <v>1975</v>
      </c>
      <c r="C2211" s="59">
        <v>405654.88</v>
      </c>
      <c r="D2211" s="59">
        <v>405654.88</v>
      </c>
      <c r="E2211" s="59">
        <v>405654.88</v>
      </c>
      <c r="F2211" s="59">
        <v>405654.88</v>
      </c>
      <c r="G2211" s="59">
        <v>405654.88</v>
      </c>
      <c r="H2211" s="59">
        <v>405654.88</v>
      </c>
      <c r="I2211" s="59">
        <v>405654.88</v>
      </c>
      <c r="J2211" s="59">
        <v>405654.88</v>
      </c>
      <c r="K2211" s="59">
        <v>405654.88</v>
      </c>
      <c r="L2211" s="59">
        <v>405654.88</v>
      </c>
      <c r="M2211" s="59">
        <v>405654.88</v>
      </c>
      <c r="N2211" s="59">
        <v>405654.88</v>
      </c>
      <c r="O2211" s="59">
        <v>405654.88</v>
      </c>
      <c r="P2211" s="59">
        <v>405654.88</v>
      </c>
      <c r="Q2211" s="59">
        <v>405226.72</v>
      </c>
      <c r="R2211" s="59">
        <v>405226.72</v>
      </c>
    </row>
    <row r="2212" spans="2:18" x14ac:dyDescent="0.2">
      <c r="B2212" s="4">
        <v>1974</v>
      </c>
      <c r="C2212" s="59">
        <v>396092.38</v>
      </c>
      <c r="D2212" s="59">
        <v>396092.38</v>
      </c>
      <c r="E2212" s="59">
        <v>396092.38</v>
      </c>
      <c r="F2212" s="59">
        <v>396092.38</v>
      </c>
      <c r="G2212" s="59">
        <v>396092.38</v>
      </c>
      <c r="H2212" s="59">
        <v>396092.38</v>
      </c>
      <c r="I2212" s="59">
        <v>396092.38</v>
      </c>
      <c r="J2212" s="59">
        <v>396092.38</v>
      </c>
      <c r="K2212" s="59">
        <v>394819.17</v>
      </c>
      <c r="L2212" s="59">
        <v>394819.17</v>
      </c>
      <c r="M2212" s="59">
        <v>394819.17</v>
      </c>
      <c r="N2212" s="59">
        <v>394819.17</v>
      </c>
      <c r="O2212" s="59">
        <v>392118.88</v>
      </c>
      <c r="P2212" s="59">
        <v>392118.88</v>
      </c>
      <c r="Q2212" s="59">
        <v>386818.06</v>
      </c>
      <c r="R2212" s="59">
        <v>386818.06</v>
      </c>
    </row>
    <row r="2213" spans="2:18" x14ac:dyDescent="0.2">
      <c r="B2213" s="4">
        <v>1973</v>
      </c>
      <c r="C2213" s="59">
        <v>102009.38</v>
      </c>
      <c r="D2213" s="59">
        <v>102009.38</v>
      </c>
      <c r="E2213" s="59">
        <v>102009.38</v>
      </c>
      <c r="F2213" s="59">
        <v>102009.38</v>
      </c>
      <c r="G2213" s="59">
        <v>102009.38</v>
      </c>
      <c r="H2213" s="59">
        <v>102009.38</v>
      </c>
      <c r="I2213" s="59">
        <v>96487.94</v>
      </c>
      <c r="J2213" s="59">
        <v>96487.94</v>
      </c>
      <c r="K2213" s="59">
        <v>96487.94</v>
      </c>
      <c r="L2213" s="59">
        <v>96487.94</v>
      </c>
      <c r="M2213" s="59">
        <v>96487.94</v>
      </c>
      <c r="N2213" s="59">
        <v>96487.94</v>
      </c>
      <c r="O2213" s="59">
        <v>96487.94</v>
      </c>
      <c r="P2213" s="59">
        <v>96487.94</v>
      </c>
      <c r="Q2213" s="59">
        <v>96487.94</v>
      </c>
      <c r="R2213" s="59">
        <v>96487.94</v>
      </c>
    </row>
    <row r="2214" spans="2:18" x14ac:dyDescent="0.2">
      <c r="B2214" s="4">
        <v>1972</v>
      </c>
      <c r="C2214" s="59">
        <v>358056.17</v>
      </c>
      <c r="D2214" s="59">
        <v>358056.17</v>
      </c>
      <c r="E2214" s="59">
        <v>358056.17</v>
      </c>
      <c r="F2214" s="59">
        <v>358056.17</v>
      </c>
      <c r="G2214" s="59">
        <v>358056.17</v>
      </c>
      <c r="H2214" s="59">
        <v>358056.17</v>
      </c>
      <c r="I2214" s="59">
        <v>357372.57</v>
      </c>
      <c r="J2214" s="59">
        <v>357372.57</v>
      </c>
      <c r="K2214" s="59">
        <v>357372.57</v>
      </c>
      <c r="L2214" s="59">
        <v>357372.57</v>
      </c>
      <c r="M2214" s="59">
        <v>357372.57</v>
      </c>
      <c r="N2214" s="59">
        <v>357372.57</v>
      </c>
      <c r="O2214" s="59">
        <v>357372.57</v>
      </c>
      <c r="P2214" s="59">
        <v>357372.57</v>
      </c>
      <c r="Q2214" s="59">
        <v>357372.57</v>
      </c>
      <c r="R2214" s="59">
        <v>357372.57</v>
      </c>
    </row>
    <row r="2215" spans="2:18" x14ac:dyDescent="0.2">
      <c r="B2215" s="4">
        <v>1971</v>
      </c>
      <c r="C2215" s="59">
        <v>175390.5</v>
      </c>
      <c r="D2215" s="59">
        <v>175390.5</v>
      </c>
      <c r="E2215" s="59">
        <v>175390.5</v>
      </c>
      <c r="F2215" s="59">
        <v>175390.5</v>
      </c>
      <c r="G2215" s="59">
        <v>175390.5</v>
      </c>
      <c r="H2215" s="59">
        <v>175390.5</v>
      </c>
      <c r="I2215" s="59">
        <v>175390.5</v>
      </c>
      <c r="J2215" s="59">
        <v>175390.5</v>
      </c>
      <c r="K2215" s="59">
        <v>175390.5</v>
      </c>
      <c r="L2215" s="59">
        <v>175390.5</v>
      </c>
      <c r="M2215" s="59">
        <v>175390.5</v>
      </c>
      <c r="N2215" s="59">
        <v>175390.5</v>
      </c>
      <c r="O2215" s="59">
        <v>175390.5</v>
      </c>
      <c r="P2215" s="59">
        <v>175390.5</v>
      </c>
      <c r="Q2215" s="59">
        <v>175390.5</v>
      </c>
      <c r="R2215" s="59">
        <v>175390.5</v>
      </c>
    </row>
    <row r="2216" spans="2:18" x14ac:dyDescent="0.2">
      <c r="B2216" s="4">
        <v>1970</v>
      </c>
      <c r="C2216" s="59">
        <v>197322.39</v>
      </c>
      <c r="D2216" s="59">
        <v>197322.39</v>
      </c>
      <c r="E2216" s="59">
        <v>197322.39</v>
      </c>
      <c r="F2216" s="59">
        <v>197322.39</v>
      </c>
      <c r="G2216" s="59">
        <v>197322.39</v>
      </c>
      <c r="H2216" s="59">
        <v>197322.39</v>
      </c>
      <c r="I2216" s="59">
        <v>197322.39</v>
      </c>
      <c r="J2216" s="59">
        <v>197322.39</v>
      </c>
      <c r="K2216" s="59">
        <v>197322.39</v>
      </c>
      <c r="L2216" s="59">
        <v>197322.39</v>
      </c>
      <c r="M2216" s="59">
        <v>197322.39</v>
      </c>
      <c r="N2216" s="59">
        <v>197322.39</v>
      </c>
      <c r="O2216" s="59">
        <v>197322.39</v>
      </c>
      <c r="P2216" s="59">
        <v>197322.39</v>
      </c>
      <c r="Q2216" s="59">
        <v>197322.39</v>
      </c>
      <c r="R2216" s="59">
        <v>197322.39</v>
      </c>
    </row>
    <row r="2217" spans="2:18" x14ac:dyDescent="0.2">
      <c r="B2217" s="4">
        <v>1969</v>
      </c>
      <c r="C2217" s="59">
        <v>98194.63</v>
      </c>
      <c r="D2217" s="59">
        <v>98194.63</v>
      </c>
      <c r="E2217" s="59">
        <v>98194.63</v>
      </c>
      <c r="F2217" s="59">
        <v>98194.63</v>
      </c>
      <c r="G2217" s="59">
        <v>98194.63</v>
      </c>
      <c r="H2217" s="59">
        <v>98194.63</v>
      </c>
      <c r="I2217" s="59">
        <v>98194.63</v>
      </c>
      <c r="J2217" s="59">
        <v>98194.63</v>
      </c>
      <c r="K2217" s="59">
        <v>98194.63</v>
      </c>
      <c r="L2217" s="59">
        <v>98194.63</v>
      </c>
      <c r="M2217" s="59">
        <v>98194.63</v>
      </c>
      <c r="N2217" s="59">
        <v>98194.63</v>
      </c>
      <c r="O2217" s="59">
        <v>98194.63</v>
      </c>
      <c r="P2217" s="59">
        <v>98194.63</v>
      </c>
      <c r="Q2217" s="59">
        <v>98194.63</v>
      </c>
      <c r="R2217" s="59">
        <v>98194.63</v>
      </c>
    </row>
    <row r="2218" spans="2:18" x14ac:dyDescent="0.2">
      <c r="B2218" s="4">
        <v>1968</v>
      </c>
      <c r="C2218" s="59">
        <v>63922.22</v>
      </c>
      <c r="D2218" s="59">
        <v>63922.22</v>
      </c>
      <c r="E2218" s="59">
        <v>63922.22</v>
      </c>
      <c r="F2218" s="59">
        <v>63922.22</v>
      </c>
      <c r="G2218" s="59">
        <v>63922.22</v>
      </c>
      <c r="H2218" s="59">
        <v>63922.22</v>
      </c>
      <c r="I2218" s="59">
        <v>63922.22</v>
      </c>
      <c r="J2218" s="59">
        <v>63922.22</v>
      </c>
      <c r="K2218" s="59">
        <v>63922.22</v>
      </c>
      <c r="L2218" s="59">
        <v>63922.22</v>
      </c>
      <c r="M2218" s="59">
        <v>63922.22</v>
      </c>
      <c r="N2218" s="59">
        <v>63922.22</v>
      </c>
      <c r="O2218" s="59">
        <v>63922.22</v>
      </c>
      <c r="P2218" s="59">
        <v>63922.22</v>
      </c>
      <c r="Q2218" s="59">
        <v>63922.22</v>
      </c>
      <c r="R2218" s="59">
        <v>63922.22</v>
      </c>
    </row>
    <row r="2219" spans="2:18" x14ac:dyDescent="0.2">
      <c r="B2219" s="4">
        <v>1967</v>
      </c>
      <c r="C2219" s="59">
        <v>113921.45</v>
      </c>
      <c r="D2219" s="59">
        <v>113921.45</v>
      </c>
      <c r="E2219" s="59">
        <v>113921.45</v>
      </c>
      <c r="F2219" s="59">
        <v>113921.45</v>
      </c>
      <c r="G2219" s="59">
        <v>113921.45</v>
      </c>
      <c r="H2219" s="59">
        <v>113921.45</v>
      </c>
      <c r="I2219" s="59">
        <v>113921.45</v>
      </c>
      <c r="J2219" s="59">
        <v>113921.45</v>
      </c>
      <c r="K2219" s="59">
        <v>113921.45</v>
      </c>
      <c r="L2219" s="59">
        <v>113921.45</v>
      </c>
      <c r="M2219" s="59">
        <v>113921.45</v>
      </c>
      <c r="N2219" s="59">
        <v>113921.45</v>
      </c>
      <c r="O2219" s="59">
        <v>113921.45</v>
      </c>
      <c r="P2219" s="59">
        <v>113921.45</v>
      </c>
      <c r="Q2219" s="59">
        <v>113921.45</v>
      </c>
      <c r="R2219" s="59">
        <v>113921.45</v>
      </c>
    </row>
    <row r="2220" spans="2:18" x14ac:dyDescent="0.2">
      <c r="B2220" s="4">
        <v>1966</v>
      </c>
      <c r="C2220" s="59">
        <v>77976.62</v>
      </c>
      <c r="D2220" s="59">
        <v>77976.62</v>
      </c>
      <c r="E2220" s="59">
        <v>77976.62</v>
      </c>
      <c r="F2220" s="59">
        <v>77976.62</v>
      </c>
      <c r="G2220" s="59">
        <v>77976.62</v>
      </c>
      <c r="H2220" s="59">
        <v>77976.62</v>
      </c>
      <c r="I2220" s="59">
        <v>77976.62</v>
      </c>
      <c r="J2220" s="59">
        <v>77976.62</v>
      </c>
      <c r="K2220" s="59">
        <v>77976.62</v>
      </c>
      <c r="L2220" s="59">
        <v>77976.62</v>
      </c>
      <c r="M2220" s="59">
        <v>77976.62</v>
      </c>
      <c r="N2220" s="59">
        <v>77976.62</v>
      </c>
      <c r="O2220" s="59">
        <v>77976.62</v>
      </c>
      <c r="P2220" s="59">
        <v>77976.62</v>
      </c>
      <c r="Q2220" s="59">
        <v>77976.62</v>
      </c>
      <c r="R2220" s="59">
        <v>77976.62</v>
      </c>
    </row>
    <row r="2221" spans="2:18" x14ac:dyDescent="0.2">
      <c r="B2221" s="4">
        <v>1965</v>
      </c>
      <c r="C2221" s="59">
        <v>191681.29</v>
      </c>
      <c r="D2221" s="59">
        <v>191681.29</v>
      </c>
      <c r="E2221" s="59">
        <v>191681.29</v>
      </c>
      <c r="F2221" s="59">
        <v>191681.29</v>
      </c>
      <c r="G2221" s="59">
        <v>191681.29</v>
      </c>
      <c r="H2221" s="59">
        <v>191681.29</v>
      </c>
      <c r="I2221" s="59">
        <v>191681.29</v>
      </c>
      <c r="J2221" s="59">
        <v>191681.29</v>
      </c>
      <c r="K2221" s="59">
        <v>191681.29</v>
      </c>
      <c r="L2221" s="59">
        <v>191681.29</v>
      </c>
      <c r="M2221" s="59">
        <v>191681.29</v>
      </c>
      <c r="N2221" s="59">
        <v>191681.29</v>
      </c>
      <c r="O2221" s="59">
        <v>191681.29</v>
      </c>
      <c r="P2221" s="59">
        <v>191681.29</v>
      </c>
      <c r="Q2221" s="59">
        <v>191681.29</v>
      </c>
      <c r="R2221" s="59">
        <v>191681.29</v>
      </c>
    </row>
    <row r="2222" spans="2:18" x14ac:dyDescent="0.2">
      <c r="B2222" s="4">
        <v>1964</v>
      </c>
      <c r="C2222" s="59">
        <v>146917.25</v>
      </c>
      <c r="D2222" s="59">
        <v>146917.25</v>
      </c>
      <c r="E2222" s="59">
        <v>146917.25</v>
      </c>
      <c r="F2222" s="59">
        <v>146917.25</v>
      </c>
      <c r="G2222" s="59">
        <v>146917.25</v>
      </c>
      <c r="H2222" s="59">
        <v>146917.25</v>
      </c>
      <c r="I2222" s="59">
        <v>146917.25</v>
      </c>
      <c r="J2222" s="59">
        <v>146917.25</v>
      </c>
      <c r="K2222" s="59">
        <v>143261.35999999999</v>
      </c>
      <c r="L2222" s="59">
        <v>139239.89000000001</v>
      </c>
      <c r="M2222" s="59">
        <v>137588.18</v>
      </c>
      <c r="N2222" s="59">
        <v>135952.64000000001</v>
      </c>
      <c r="O2222" s="59">
        <v>123968.95</v>
      </c>
      <c r="P2222" s="59">
        <v>110087.55</v>
      </c>
      <c r="Q2222" s="59">
        <v>110087.55</v>
      </c>
      <c r="R2222" s="59">
        <v>110087.55</v>
      </c>
    </row>
    <row r="2223" spans="2:18" x14ac:dyDescent="0.2">
      <c r="B2223" s="4">
        <v>1963</v>
      </c>
      <c r="C2223" s="59">
        <v>93805.6</v>
      </c>
      <c r="D2223" s="59">
        <v>93805.6</v>
      </c>
      <c r="E2223" s="59">
        <v>93805.6</v>
      </c>
      <c r="F2223" s="59">
        <v>93805.6</v>
      </c>
      <c r="G2223" s="59">
        <v>93805.6</v>
      </c>
      <c r="H2223" s="59">
        <v>93805.6</v>
      </c>
      <c r="I2223" s="59">
        <v>93805.6</v>
      </c>
      <c r="J2223" s="59">
        <v>93805.6</v>
      </c>
      <c r="K2223" s="59">
        <v>93805.6</v>
      </c>
      <c r="L2223" s="59">
        <v>93805.6</v>
      </c>
      <c r="M2223" s="59">
        <v>83733.240000000005</v>
      </c>
      <c r="N2223" s="59">
        <v>83733.240000000005</v>
      </c>
      <c r="O2223" s="59">
        <v>83733.240000000005</v>
      </c>
      <c r="P2223" s="59">
        <v>83733.240000000005</v>
      </c>
      <c r="Q2223" s="59">
        <v>83733.240000000005</v>
      </c>
      <c r="R2223" s="59">
        <v>83733.240000000005</v>
      </c>
    </row>
    <row r="2224" spans="2:18" x14ac:dyDescent="0.2">
      <c r="B2224" s="4">
        <v>1962</v>
      </c>
      <c r="C2224" s="59">
        <v>46943.24</v>
      </c>
      <c r="D2224" s="59">
        <v>46943.24</v>
      </c>
      <c r="E2224" s="59">
        <v>46943.24</v>
      </c>
      <c r="F2224" s="59">
        <v>46943.24</v>
      </c>
      <c r="G2224" s="59">
        <v>46943.24</v>
      </c>
      <c r="H2224" s="59">
        <v>46943.24</v>
      </c>
      <c r="I2224" s="59">
        <v>46943.24</v>
      </c>
      <c r="J2224" s="59">
        <v>46943.24</v>
      </c>
      <c r="K2224" s="59">
        <v>46943.24</v>
      </c>
      <c r="L2224" s="59">
        <v>46943.24</v>
      </c>
      <c r="M2224" s="59">
        <v>46943.24</v>
      </c>
      <c r="N2224" s="59">
        <v>46943.24</v>
      </c>
      <c r="O2224" s="59">
        <v>46943.24</v>
      </c>
      <c r="P2224" s="59">
        <v>46943.24</v>
      </c>
      <c r="Q2224" s="59">
        <v>46943.24</v>
      </c>
      <c r="R2224" s="59">
        <v>46943.24</v>
      </c>
    </row>
    <row r="2225" spans="2:18" x14ac:dyDescent="0.2">
      <c r="B2225" s="4">
        <v>1961</v>
      </c>
      <c r="C2225" s="59">
        <v>79008.399999999994</v>
      </c>
      <c r="D2225" s="59">
        <v>79008.399999999994</v>
      </c>
      <c r="E2225" s="59">
        <v>79008.399999999994</v>
      </c>
      <c r="F2225" s="59">
        <v>79008.399999999994</v>
      </c>
      <c r="G2225" s="59">
        <v>79008.399999999994</v>
      </c>
      <c r="H2225" s="59">
        <v>79008.399999999994</v>
      </c>
      <c r="I2225" s="59">
        <v>79008.399999999994</v>
      </c>
      <c r="J2225" s="59">
        <v>79008.399999999994</v>
      </c>
      <c r="K2225" s="59">
        <v>79008.399999999994</v>
      </c>
      <c r="L2225" s="59">
        <v>79008.399999999994</v>
      </c>
      <c r="M2225" s="59">
        <v>79008.399999999994</v>
      </c>
      <c r="N2225" s="59">
        <v>75095.09</v>
      </c>
      <c r="O2225" s="59">
        <v>71858.679999999993</v>
      </c>
      <c r="P2225" s="59">
        <v>71858.679999999993</v>
      </c>
      <c r="Q2225" s="59">
        <v>56184.29</v>
      </c>
      <c r="R2225" s="59">
        <v>56184.29</v>
      </c>
    </row>
    <row r="2226" spans="2:18" x14ac:dyDescent="0.2">
      <c r="B2226" s="4">
        <v>1960</v>
      </c>
      <c r="C2226" s="59">
        <v>39213.53</v>
      </c>
      <c r="D2226" s="59">
        <v>39213.53</v>
      </c>
      <c r="E2226" s="59">
        <v>39213.53</v>
      </c>
      <c r="F2226" s="59">
        <v>39213.53</v>
      </c>
      <c r="G2226" s="59">
        <v>39213.53</v>
      </c>
      <c r="H2226" s="59">
        <v>39213.53</v>
      </c>
      <c r="I2226" s="59">
        <v>39213.53</v>
      </c>
      <c r="J2226" s="59">
        <v>39213.53</v>
      </c>
      <c r="K2226" s="59">
        <v>39213.53</v>
      </c>
      <c r="L2226" s="59">
        <v>39213.53</v>
      </c>
      <c r="M2226" s="59">
        <v>26221.11</v>
      </c>
      <c r="N2226" s="59">
        <v>23357.35</v>
      </c>
      <c r="O2226" s="59">
        <v>23357.35</v>
      </c>
      <c r="P2226" s="59">
        <v>23357.35</v>
      </c>
      <c r="Q2226" s="59">
        <v>23357.35</v>
      </c>
      <c r="R2226" s="59">
        <v>23357.35</v>
      </c>
    </row>
    <row r="2227" spans="2:18" x14ac:dyDescent="0.2">
      <c r="B2227" s="4">
        <v>1959</v>
      </c>
      <c r="C2227" s="59">
        <v>38407.18</v>
      </c>
      <c r="D2227" s="59">
        <v>38407.18</v>
      </c>
      <c r="E2227" s="59">
        <v>38407.18</v>
      </c>
      <c r="F2227" s="59">
        <v>38407.18</v>
      </c>
      <c r="G2227" s="59">
        <v>38407.18</v>
      </c>
      <c r="H2227" s="59">
        <v>38407.18</v>
      </c>
      <c r="I2227" s="59">
        <v>38407.18</v>
      </c>
      <c r="J2227" s="59">
        <v>35667.17</v>
      </c>
      <c r="K2227" s="59">
        <v>33788.32</v>
      </c>
      <c r="L2227" s="59">
        <v>26632.98</v>
      </c>
      <c r="M2227" s="59">
        <v>18552.02</v>
      </c>
      <c r="N2227" s="59">
        <v>11998.34</v>
      </c>
      <c r="O2227" s="59">
        <v>10153.129999999999</v>
      </c>
      <c r="P2227" s="59">
        <v>10153.129999999999</v>
      </c>
      <c r="Q2227" s="59">
        <v>10153.129999999999</v>
      </c>
      <c r="R2227" s="59">
        <v>10153.129999999999</v>
      </c>
    </row>
    <row r="2228" spans="2:18" x14ac:dyDescent="0.2">
      <c r="B2228" s="4">
        <v>1958</v>
      </c>
      <c r="C2228" s="59">
        <v>8649.0499999999993</v>
      </c>
      <c r="D2228" s="59">
        <v>8649.0499999999993</v>
      </c>
      <c r="E2228" s="59">
        <v>8649.0499999999993</v>
      </c>
      <c r="F2228" s="59">
        <v>8649.0499999999993</v>
      </c>
      <c r="G2228" s="59">
        <v>8649.0499999999993</v>
      </c>
      <c r="H2228" s="59">
        <v>8649.0499999999993</v>
      </c>
      <c r="I2228" s="59">
        <v>8649.0499999999993</v>
      </c>
      <c r="J2228" s="59">
        <v>7369.76</v>
      </c>
      <c r="K2228" s="59">
        <v>5617.08</v>
      </c>
      <c r="L2228" s="59">
        <v>5617.08</v>
      </c>
      <c r="M2228" s="59">
        <v>5617.08</v>
      </c>
      <c r="N2228" s="59">
        <v>5617.08</v>
      </c>
      <c r="O2228" s="59">
        <v>5617.08</v>
      </c>
      <c r="P2228" s="59">
        <v>5617.08</v>
      </c>
      <c r="Q2228" s="59">
        <v>5617.08</v>
      </c>
      <c r="R2228" s="59">
        <v>5617.08</v>
      </c>
    </row>
    <row r="2229" spans="2:18" x14ac:dyDescent="0.2">
      <c r="B2229" s="4">
        <v>1957</v>
      </c>
      <c r="C2229" s="59">
        <v>14493.59</v>
      </c>
      <c r="D2229" s="59">
        <v>14493.59</v>
      </c>
      <c r="E2229" s="59">
        <v>14493.59</v>
      </c>
      <c r="F2229" s="59">
        <v>14493.59</v>
      </c>
      <c r="G2229" s="59">
        <v>14493.59</v>
      </c>
      <c r="H2229" s="59">
        <v>14493.59</v>
      </c>
      <c r="I2229" s="59">
        <v>14493.59</v>
      </c>
      <c r="J2229" s="59">
        <v>14493.59</v>
      </c>
      <c r="K2229" s="59">
        <v>11413.57</v>
      </c>
      <c r="L2229" s="59">
        <v>11413.57</v>
      </c>
      <c r="M2229" s="59">
        <v>11413.57</v>
      </c>
      <c r="N2229" s="59">
        <v>11413.57</v>
      </c>
      <c r="O2229" s="59">
        <v>11413.57</v>
      </c>
      <c r="P2229" s="59">
        <v>11413.57</v>
      </c>
      <c r="Q2229" s="59">
        <v>11413.57</v>
      </c>
      <c r="R2229" s="59">
        <v>11413.57</v>
      </c>
    </row>
    <row r="2230" spans="2:18" x14ac:dyDescent="0.2">
      <c r="B2230" s="4">
        <v>1956</v>
      </c>
      <c r="C2230" s="59">
        <v>27231.41</v>
      </c>
      <c r="D2230" s="59">
        <v>27231.41</v>
      </c>
      <c r="E2230" s="59">
        <v>27231.41</v>
      </c>
      <c r="F2230" s="59">
        <v>27231.41</v>
      </c>
      <c r="G2230" s="59">
        <v>27231.41</v>
      </c>
      <c r="H2230" s="59">
        <v>27231.41</v>
      </c>
      <c r="I2230" s="59">
        <v>19329.36</v>
      </c>
      <c r="J2230" s="59">
        <v>15927.98</v>
      </c>
      <c r="K2230" s="59">
        <v>15759.04</v>
      </c>
      <c r="L2230" s="59">
        <v>15759.04</v>
      </c>
      <c r="M2230" s="59">
        <v>15759.04</v>
      </c>
      <c r="N2230" s="59">
        <v>15759.04</v>
      </c>
      <c r="O2230" s="59">
        <v>15759.04</v>
      </c>
      <c r="P2230" s="59">
        <v>15759.04</v>
      </c>
      <c r="Q2230" s="59">
        <v>15759.04</v>
      </c>
      <c r="R2230" s="59">
        <v>15759.04</v>
      </c>
    </row>
    <row r="2231" spans="2:18" x14ac:dyDescent="0.2">
      <c r="B2231" s="4">
        <v>1955</v>
      </c>
      <c r="C2231" s="59">
        <v>74282</v>
      </c>
      <c r="D2231" s="59">
        <v>74282</v>
      </c>
      <c r="E2231" s="59">
        <v>74282</v>
      </c>
      <c r="F2231" s="59">
        <v>74282</v>
      </c>
      <c r="G2231" s="59">
        <v>74282</v>
      </c>
      <c r="H2231" s="59">
        <v>74282</v>
      </c>
      <c r="I2231" s="59">
        <v>60311.47</v>
      </c>
      <c r="J2231" s="59">
        <v>60311.47</v>
      </c>
      <c r="K2231" s="59">
        <v>60311.47</v>
      </c>
      <c r="L2231" s="59">
        <v>60311.47</v>
      </c>
      <c r="M2231" s="59">
        <v>60311.47</v>
      </c>
      <c r="N2231" s="59">
        <v>60311.47</v>
      </c>
      <c r="O2231" s="59">
        <v>60311.47</v>
      </c>
      <c r="P2231" s="59">
        <v>60311.47</v>
      </c>
      <c r="Q2231" s="59">
        <v>60311.47</v>
      </c>
      <c r="R2231" s="59">
        <v>60311.47</v>
      </c>
    </row>
    <row r="2232" spans="2:18" x14ac:dyDescent="0.2">
      <c r="B2232" s="4">
        <v>1954</v>
      </c>
      <c r="C2232" s="59">
        <v>34151.86</v>
      </c>
      <c r="D2232" s="59">
        <v>34151.86</v>
      </c>
      <c r="E2232" s="59">
        <v>34151.86</v>
      </c>
      <c r="F2232" s="59">
        <v>34151.86</v>
      </c>
      <c r="G2232" s="59">
        <v>34151.86</v>
      </c>
      <c r="H2232" s="59">
        <v>33794.42</v>
      </c>
      <c r="I2232" s="59">
        <v>29225.91</v>
      </c>
      <c r="J2232" s="59">
        <v>29225.91</v>
      </c>
      <c r="K2232" s="59">
        <v>29225.91</v>
      </c>
      <c r="L2232" s="59">
        <v>29225.91</v>
      </c>
      <c r="M2232" s="59">
        <v>29225.91</v>
      </c>
      <c r="N2232" s="59">
        <v>29225.91</v>
      </c>
      <c r="O2232" s="59">
        <v>29037.78</v>
      </c>
      <c r="P2232" s="59">
        <v>29037.78</v>
      </c>
      <c r="Q2232" s="59">
        <v>29037.78</v>
      </c>
      <c r="R2232" s="59">
        <v>14457.96</v>
      </c>
    </row>
    <row r="2233" spans="2:18" x14ac:dyDescent="0.2">
      <c r="B2233" s="4">
        <v>1953</v>
      </c>
      <c r="C2233" s="59">
        <v>3679.25</v>
      </c>
      <c r="D2233" s="59">
        <v>3679.25</v>
      </c>
      <c r="E2233" s="59">
        <v>3679.25</v>
      </c>
      <c r="F2233" s="59">
        <v>3679.25</v>
      </c>
      <c r="G2233" s="59">
        <v>3679.25</v>
      </c>
      <c r="H2233" s="59">
        <v>3679.25</v>
      </c>
      <c r="I2233" s="59">
        <v>3679.25</v>
      </c>
      <c r="J2233" s="59">
        <v>3679.25</v>
      </c>
      <c r="K2233" s="59">
        <v>3679.25</v>
      </c>
      <c r="L2233" s="59">
        <v>3679.25</v>
      </c>
      <c r="M2233" s="59">
        <v>3679.25</v>
      </c>
      <c r="N2233" s="59">
        <v>3679.25</v>
      </c>
      <c r="O2233" s="59">
        <v>3679.25</v>
      </c>
      <c r="P2233" s="59">
        <v>1795.97</v>
      </c>
      <c r="Q2233" s="59">
        <v>1795.97</v>
      </c>
      <c r="R2233" s="59">
        <v>1795.97</v>
      </c>
    </row>
    <row r="2234" spans="2:18" x14ac:dyDescent="0.2">
      <c r="B2234" s="4">
        <v>1952</v>
      </c>
      <c r="C2234" s="59">
        <v>10478.42</v>
      </c>
      <c r="D2234" s="59">
        <v>10478.42</v>
      </c>
      <c r="E2234" s="59">
        <v>10478.42</v>
      </c>
      <c r="F2234" s="59">
        <v>10478.42</v>
      </c>
      <c r="G2234" s="59">
        <v>10478.42</v>
      </c>
      <c r="H2234" s="59">
        <v>10478.42</v>
      </c>
      <c r="I2234" s="59">
        <v>10478.42</v>
      </c>
      <c r="J2234" s="59">
        <v>10478.42</v>
      </c>
      <c r="K2234" s="59">
        <v>10478.42</v>
      </c>
      <c r="L2234" s="59">
        <v>10478.42</v>
      </c>
      <c r="M2234" s="59">
        <v>10478.42</v>
      </c>
      <c r="N2234" s="59">
        <v>10478.42</v>
      </c>
      <c r="O2234" s="59">
        <v>10478.42</v>
      </c>
      <c r="P2234" s="59">
        <v>10228.26</v>
      </c>
      <c r="Q2234" s="59">
        <v>10228.26</v>
      </c>
      <c r="R2234" s="59">
        <v>9389.41</v>
      </c>
    </row>
    <row r="2235" spans="2:18" x14ac:dyDescent="0.2">
      <c r="B2235" s="4">
        <v>1951</v>
      </c>
      <c r="C2235" s="59">
        <v>7844.97</v>
      </c>
      <c r="D2235" s="59">
        <v>7844.97</v>
      </c>
      <c r="E2235" s="59">
        <v>7844.97</v>
      </c>
      <c r="F2235" s="59">
        <v>7844.97</v>
      </c>
      <c r="G2235" s="59">
        <v>7844.97</v>
      </c>
      <c r="H2235" s="59">
        <v>7844.97</v>
      </c>
      <c r="I2235" s="59">
        <v>2381.5100000000002</v>
      </c>
      <c r="J2235" s="59">
        <v>2381.5100000000002</v>
      </c>
      <c r="K2235" s="59">
        <v>2381.5100000000002</v>
      </c>
      <c r="L2235" s="59">
        <v>2381.5100000000002</v>
      </c>
      <c r="M2235" s="59">
        <v>2381.5100000000002</v>
      </c>
      <c r="N2235" s="59">
        <v>2381.5100000000002</v>
      </c>
      <c r="O2235" s="59">
        <v>2381.5100000000002</v>
      </c>
      <c r="P2235" s="59">
        <v>2381.5100000000002</v>
      </c>
      <c r="Q2235" s="59">
        <v>2381.5100000000002</v>
      </c>
      <c r="R2235" s="59"/>
    </row>
    <row r="2236" spans="2:18" x14ac:dyDescent="0.2">
      <c r="B2236" s="4">
        <v>1950</v>
      </c>
      <c r="C2236" s="59">
        <v>430</v>
      </c>
      <c r="D2236" s="59">
        <v>430</v>
      </c>
      <c r="E2236" s="59">
        <v>430</v>
      </c>
      <c r="F2236" s="59">
        <v>430</v>
      </c>
      <c r="G2236" s="59">
        <v>430</v>
      </c>
      <c r="H2236" s="59">
        <v>430</v>
      </c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23008.13</v>
      </c>
      <c r="D2237" s="59">
        <v>23008.13</v>
      </c>
      <c r="E2237" s="59">
        <v>23008.13</v>
      </c>
      <c r="F2237" s="59">
        <v>23008.13</v>
      </c>
      <c r="G2237" s="59">
        <v>23008.13</v>
      </c>
      <c r="H2237" s="59">
        <v>23008.13</v>
      </c>
      <c r="I2237" s="59">
        <v>23008.13</v>
      </c>
      <c r="J2237" s="59">
        <v>23008.13</v>
      </c>
      <c r="K2237" s="59">
        <v>23008.13</v>
      </c>
      <c r="L2237" s="59">
        <v>23008.13</v>
      </c>
      <c r="M2237" s="59">
        <v>23008.13</v>
      </c>
      <c r="N2237" s="59">
        <v>23008.13</v>
      </c>
      <c r="O2237" s="59">
        <v>23008.13</v>
      </c>
      <c r="P2237" s="59">
        <v>23008.13</v>
      </c>
      <c r="Q2237" s="59">
        <v>23008.13</v>
      </c>
      <c r="R2237" s="59">
        <v>23008.13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>
        <v>357.9</v>
      </c>
      <c r="D2245" s="59">
        <v>357.9</v>
      </c>
      <c r="E2245" s="59">
        <v>357.9</v>
      </c>
      <c r="F2245" s="59">
        <v>357.9</v>
      </c>
      <c r="G2245" s="59">
        <v>357.9</v>
      </c>
      <c r="H2245" s="59">
        <v>357.9</v>
      </c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>
        <v>806.82</v>
      </c>
      <c r="D2250" s="59">
        <v>806.82</v>
      </c>
      <c r="E2250" s="59">
        <v>806.82</v>
      </c>
      <c r="F2250" s="59">
        <v>806.82</v>
      </c>
      <c r="G2250" s="59">
        <v>806.82</v>
      </c>
      <c r="H2250" s="59">
        <v>806.82</v>
      </c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>
        <v>252.07</v>
      </c>
      <c r="D2253" s="59">
        <v>252.07</v>
      </c>
      <c r="E2253" s="59">
        <v>252.07</v>
      </c>
      <c r="F2253" s="59">
        <v>252.07</v>
      </c>
      <c r="G2253" s="59">
        <v>252.07</v>
      </c>
      <c r="H2253" s="59">
        <v>252.07</v>
      </c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13368461.150000004</v>
      </c>
      <c r="E2257" s="6">
        <f>SUM(E2178:E2256)</f>
        <v>13386769.680000003</v>
      </c>
      <c r="F2257" s="6">
        <f>SUM(F2177:F2256)</f>
        <v>13386769.680000003</v>
      </c>
      <c r="G2257" s="6">
        <f>SUM(G2176:G2256)</f>
        <v>13386769.680000003</v>
      </c>
      <c r="H2257" s="6">
        <f>SUM(H2170:H2256)</f>
        <v>13386412.240000004</v>
      </c>
      <c r="I2257" s="6">
        <f>SUM(I2170:I2256)</f>
        <v>13346455.860000001</v>
      </c>
      <c r="J2257" s="6">
        <f t="shared" ref="J2257:L2257" si="23">SUM(J2170:J2256)</f>
        <v>13339035.180000002</v>
      </c>
      <c r="K2257" s="6">
        <f>SUM(K2170:K2256)</f>
        <v>13327225.59</v>
      </c>
      <c r="L2257" s="6">
        <f t="shared" si="23"/>
        <v>13316048.780000001</v>
      </c>
      <c r="M2257" s="6">
        <f>SUM(M2170:M2256)</f>
        <v>13283251.33</v>
      </c>
      <c r="N2257" s="13">
        <f>SUM(N2166:N2256)</f>
        <v>13268285.040000001</v>
      </c>
      <c r="O2257" s="13">
        <f>SUM(O2166:O2256)</f>
        <v>13248331.310000001</v>
      </c>
      <c r="P2257" s="13">
        <f>SUM(P2166:P2256)</f>
        <v>13232316.470000003</v>
      </c>
      <c r="Q2257" s="13">
        <f>SUM(Q2166:Q2256)</f>
        <v>13210913.100000001</v>
      </c>
      <c r="R2257" s="13">
        <f>SUM(R2165:R2256)</f>
        <v>13193112.920000004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>
        <v>1479008.61</v>
      </c>
      <c r="D2368" s="59">
        <v>1479008.61</v>
      </c>
      <c r="E2368" s="59">
        <v>1479008.61</v>
      </c>
      <c r="F2368" s="59">
        <v>1479008.61</v>
      </c>
      <c r="G2368" s="59">
        <v>1479008.61</v>
      </c>
      <c r="H2368" s="59">
        <v>1479008.61</v>
      </c>
      <c r="I2368" s="59">
        <v>1479008.61</v>
      </c>
      <c r="J2368" s="59">
        <v>1479008.61</v>
      </c>
      <c r="K2368" s="59">
        <v>1479008.61</v>
      </c>
      <c r="L2368" s="59">
        <v>1479008.61</v>
      </c>
      <c r="M2368" s="59">
        <v>1479008.61</v>
      </c>
      <c r="N2368" s="59">
        <v>1479008.61</v>
      </c>
      <c r="O2368" s="59">
        <v>1479008.61</v>
      </c>
      <c r="P2368" s="59">
        <v>1479008.61</v>
      </c>
      <c r="Q2368" s="59">
        <v>1479008.61</v>
      </c>
      <c r="R2368" s="59">
        <v>1479008.61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1479008.61</v>
      </c>
      <c r="E2445" s="6">
        <f>SUM(E2366:E2444)</f>
        <v>1479008.61</v>
      </c>
      <c r="F2445" s="6">
        <f>SUM(F2365:F2444)</f>
        <v>1479008.61</v>
      </c>
      <c r="G2445" s="6">
        <f>SUM(G2364:G2444)</f>
        <v>1479008.61</v>
      </c>
      <c r="H2445" s="6">
        <f>SUM(H2358:H2444)</f>
        <v>1479008.61</v>
      </c>
      <c r="I2445" s="6">
        <f>SUM(I2358:I2444)</f>
        <v>1479008.61</v>
      </c>
      <c r="J2445" s="6">
        <f t="shared" ref="J2445:L2445" si="25">SUM(J2358:J2444)</f>
        <v>1479008.61</v>
      </c>
      <c r="K2445" s="6">
        <f>SUM(K2358:K2444)</f>
        <v>1479008.61</v>
      </c>
      <c r="L2445" s="6">
        <f t="shared" si="25"/>
        <v>1479008.61</v>
      </c>
      <c r="M2445" s="6">
        <f>SUM(M2358:M2444)</f>
        <v>1479008.61</v>
      </c>
      <c r="N2445" s="13">
        <f>SUM(N2354:N2444)</f>
        <v>1479008.61</v>
      </c>
      <c r="O2445" s="13">
        <f>SUM(O2354:O2444)</f>
        <v>1479008.61</v>
      </c>
      <c r="P2445" s="13">
        <f>SUM(P2354:P2444)</f>
        <v>1479008.61</v>
      </c>
      <c r="Q2445" s="13">
        <f>SUM(Q2354:Q2444)</f>
        <v>1479008.61</v>
      </c>
      <c r="R2445" s="13">
        <f>SUM(R2353:R2444)</f>
        <v>1479008.61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636237.61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671846.33</v>
      </c>
      <c r="R2730" s="59">
        <v>671846.33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483210.05</v>
      </c>
      <c r="Q2731" s="59">
        <v>483210.05</v>
      </c>
      <c r="R2731" s="59">
        <v>483210.05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431041.14</v>
      </c>
      <c r="P2732" s="59">
        <v>540622.41</v>
      </c>
      <c r="Q2732" s="59">
        <v>540622.41</v>
      </c>
      <c r="R2732" s="59">
        <v>540622.41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521255</v>
      </c>
      <c r="O2733" s="59">
        <v>521255</v>
      </c>
      <c r="P2733" s="59">
        <v>611248.44999999995</v>
      </c>
      <c r="Q2733" s="59">
        <v>611248.44999999995</v>
      </c>
      <c r="R2733" s="59">
        <v>611248.44999999995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404661.09</v>
      </c>
      <c r="N2734" s="59">
        <v>404661.09</v>
      </c>
      <c r="O2734" s="59">
        <v>404661.09</v>
      </c>
      <c r="P2734" s="59">
        <v>485247.67</v>
      </c>
      <c r="Q2734" s="59">
        <v>485247.67</v>
      </c>
      <c r="R2734" s="59">
        <v>485247.67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344494.43</v>
      </c>
      <c r="M2735" s="59">
        <v>344494.43</v>
      </c>
      <c r="N2735" s="59">
        <v>344494.43</v>
      </c>
      <c r="O2735" s="59">
        <v>344494.43</v>
      </c>
      <c r="P2735" s="59">
        <v>426135.43</v>
      </c>
      <c r="Q2735" s="59">
        <v>426135.43</v>
      </c>
      <c r="R2735" s="59">
        <v>426135.43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210551.01</v>
      </c>
      <c r="L2736" s="59">
        <v>210551.01</v>
      </c>
      <c r="M2736" s="59">
        <v>210551.01</v>
      </c>
      <c r="N2736" s="59">
        <v>210551.01</v>
      </c>
      <c r="O2736" s="59">
        <v>210551.01</v>
      </c>
      <c r="P2736" s="59">
        <v>279943.77</v>
      </c>
      <c r="Q2736" s="59">
        <v>279943.77</v>
      </c>
      <c r="R2736" s="59">
        <v>279943.77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199511.26</v>
      </c>
      <c r="K2737" s="59">
        <v>199511.26</v>
      </c>
      <c r="L2737" s="59">
        <v>199511.26</v>
      </c>
      <c r="M2737" s="59">
        <v>199511.26</v>
      </c>
      <c r="N2737" s="59">
        <v>199511.26</v>
      </c>
      <c r="O2737" s="59">
        <v>199511.26</v>
      </c>
      <c r="P2737" s="59">
        <v>247644.26</v>
      </c>
      <c r="Q2737" s="59">
        <v>247644.26</v>
      </c>
      <c r="R2737" s="59">
        <v>247644.26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112721.97</v>
      </c>
      <c r="J2738" s="59">
        <v>112721.97</v>
      </c>
      <c r="K2738" s="59">
        <v>112721.97</v>
      </c>
      <c r="L2738" s="59">
        <v>112721.97</v>
      </c>
      <c r="M2738" s="59">
        <v>112721.97</v>
      </c>
      <c r="N2738" s="59">
        <v>112721.97</v>
      </c>
      <c r="O2738" s="59">
        <v>112721.97</v>
      </c>
      <c r="P2738" s="59">
        <v>202981.35</v>
      </c>
      <c r="Q2738" s="59">
        <v>202981.35</v>
      </c>
      <c r="R2738" s="59">
        <v>202981.35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36969.019999999997</v>
      </c>
      <c r="I2739" s="59">
        <v>36969.019999999997</v>
      </c>
      <c r="J2739" s="59">
        <v>36969.019999999997</v>
      </c>
      <c r="K2739" s="59">
        <v>36969.019999999997</v>
      </c>
      <c r="L2739" s="59">
        <v>36969.019999999997</v>
      </c>
      <c r="M2739" s="59">
        <v>36969.019999999997</v>
      </c>
      <c r="N2739" s="59">
        <v>36969.019999999997</v>
      </c>
      <c r="O2739" s="59">
        <v>36969.019999999997</v>
      </c>
      <c r="P2739" s="59">
        <v>91571.11</v>
      </c>
      <c r="Q2739" s="59">
        <v>91571.11</v>
      </c>
      <c r="R2739" s="59">
        <v>91571.11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274598.08</v>
      </c>
      <c r="H2740" s="59">
        <v>274598.08</v>
      </c>
      <c r="I2740" s="59">
        <v>274598.08</v>
      </c>
      <c r="J2740" s="59">
        <v>274598.08</v>
      </c>
      <c r="K2740" s="59">
        <v>274598.08</v>
      </c>
      <c r="L2740" s="59">
        <v>274598.08</v>
      </c>
      <c r="M2740" s="59">
        <v>274598.08</v>
      </c>
      <c r="N2740" s="59">
        <v>274598.08</v>
      </c>
      <c r="O2740" s="59">
        <v>274598.08</v>
      </c>
      <c r="P2740" s="59">
        <v>637140.46</v>
      </c>
      <c r="Q2740" s="59">
        <v>637140.46</v>
      </c>
      <c r="R2740" s="59">
        <v>637140.46</v>
      </c>
    </row>
    <row r="2741" spans="2:18" x14ac:dyDescent="0.2">
      <c r="B2741" s="4">
        <v>2009</v>
      </c>
      <c r="C2741" s="28"/>
      <c r="D2741" s="28"/>
      <c r="E2741" s="28"/>
      <c r="F2741" s="59">
        <v>249141.81</v>
      </c>
      <c r="G2741" s="59">
        <v>249141.81</v>
      </c>
      <c r="H2741" s="59">
        <v>249141.81</v>
      </c>
      <c r="I2741" s="59">
        <v>249141.81</v>
      </c>
      <c r="J2741" s="59">
        <v>249141.81</v>
      </c>
      <c r="K2741" s="59">
        <v>249141.81</v>
      </c>
      <c r="L2741" s="59">
        <v>249141.81</v>
      </c>
      <c r="M2741" s="59">
        <v>249141.81</v>
      </c>
      <c r="N2741" s="59">
        <v>249141.81</v>
      </c>
      <c r="O2741" s="59">
        <v>249141.81</v>
      </c>
      <c r="P2741" s="59">
        <v>291062.32</v>
      </c>
      <c r="Q2741" s="59">
        <v>291062.32</v>
      </c>
      <c r="R2741" s="59">
        <v>291062.32</v>
      </c>
    </row>
    <row r="2742" spans="2:18" x14ac:dyDescent="0.2">
      <c r="B2742" s="4">
        <v>2008</v>
      </c>
      <c r="C2742" s="28"/>
      <c r="D2742" s="28"/>
      <c r="E2742" s="59">
        <v>222771.83</v>
      </c>
      <c r="F2742" s="59">
        <v>222771.83</v>
      </c>
      <c r="G2742" s="59">
        <v>222771.83</v>
      </c>
      <c r="H2742" s="59">
        <v>222771.83</v>
      </c>
      <c r="I2742" s="59">
        <v>222771.83</v>
      </c>
      <c r="J2742" s="59">
        <v>222771.83</v>
      </c>
      <c r="K2742" s="59">
        <v>222771.83</v>
      </c>
      <c r="L2742" s="59">
        <v>222771.83</v>
      </c>
      <c r="M2742" s="59">
        <v>222771.83</v>
      </c>
      <c r="N2742" s="59">
        <v>222771.83</v>
      </c>
      <c r="O2742" s="59">
        <v>222771.83</v>
      </c>
      <c r="P2742" s="59">
        <v>754561.47</v>
      </c>
      <c r="Q2742" s="59">
        <v>754561.47</v>
      </c>
      <c r="R2742" s="59">
        <v>754561.47</v>
      </c>
    </row>
    <row r="2743" spans="2:18" x14ac:dyDescent="0.2">
      <c r="B2743" s="4">
        <v>2007</v>
      </c>
      <c r="C2743" s="28"/>
      <c r="D2743" s="59">
        <v>847008.85</v>
      </c>
      <c r="E2743" s="59">
        <v>847008.85</v>
      </c>
      <c r="F2743" s="59">
        <v>847008.85</v>
      </c>
      <c r="G2743" s="59">
        <v>847008.85</v>
      </c>
      <c r="H2743" s="59">
        <v>847008.85</v>
      </c>
      <c r="I2743" s="59">
        <v>847008.85</v>
      </c>
      <c r="J2743" s="59">
        <v>847008.85</v>
      </c>
      <c r="K2743" s="59">
        <v>847008.85</v>
      </c>
      <c r="L2743" s="59">
        <v>847008.85</v>
      </c>
      <c r="M2743" s="59">
        <v>847008.85</v>
      </c>
      <c r="N2743" s="59">
        <v>847008.85</v>
      </c>
      <c r="O2743" s="59">
        <v>847008.85</v>
      </c>
      <c r="P2743" s="59">
        <v>931098.42</v>
      </c>
      <c r="Q2743" s="59">
        <v>931098.42</v>
      </c>
      <c r="R2743" s="59">
        <v>931098.42</v>
      </c>
    </row>
    <row r="2744" spans="2:18" x14ac:dyDescent="0.2">
      <c r="B2744" s="4">
        <v>2006</v>
      </c>
      <c r="C2744" s="59">
        <v>461145.31</v>
      </c>
      <c r="D2744" s="59">
        <v>461145.31</v>
      </c>
      <c r="E2744" s="59">
        <v>461145.31</v>
      </c>
      <c r="F2744" s="59">
        <v>461145.31</v>
      </c>
      <c r="G2744" s="59">
        <v>461145.31</v>
      </c>
      <c r="H2744" s="59">
        <v>461145.31</v>
      </c>
      <c r="I2744" s="59">
        <v>461145.31</v>
      </c>
      <c r="J2744" s="59">
        <v>461145.31</v>
      </c>
      <c r="K2744" s="59">
        <v>461145.31</v>
      </c>
      <c r="L2744" s="59">
        <v>461145.31</v>
      </c>
      <c r="M2744" s="59">
        <v>461145.31</v>
      </c>
      <c r="N2744" s="59">
        <v>461145.31</v>
      </c>
      <c r="O2744" s="59">
        <v>461145.31</v>
      </c>
      <c r="P2744" s="59">
        <v>552001.47</v>
      </c>
      <c r="Q2744" s="59">
        <v>552001.47</v>
      </c>
      <c r="R2744" s="59">
        <v>552001.47</v>
      </c>
    </row>
    <row r="2745" spans="2:18" x14ac:dyDescent="0.2">
      <c r="B2745" s="4">
        <v>2005</v>
      </c>
      <c r="C2745" s="59">
        <v>389489.57</v>
      </c>
      <c r="D2745" s="59">
        <v>389489.57</v>
      </c>
      <c r="E2745" s="59">
        <v>389489.57</v>
      </c>
      <c r="F2745" s="59">
        <v>389489.57</v>
      </c>
      <c r="G2745" s="59">
        <v>389489.57</v>
      </c>
      <c r="H2745" s="59">
        <v>389489.57</v>
      </c>
      <c r="I2745" s="59">
        <v>389489.57</v>
      </c>
      <c r="J2745" s="59">
        <v>389489.57</v>
      </c>
      <c r="K2745" s="59">
        <v>389489.57</v>
      </c>
      <c r="L2745" s="59">
        <v>389489.57</v>
      </c>
      <c r="M2745" s="59">
        <v>389489.57</v>
      </c>
      <c r="N2745" s="59">
        <v>389489.57</v>
      </c>
      <c r="O2745" s="59">
        <v>389489.57</v>
      </c>
      <c r="P2745" s="59">
        <v>461914.87</v>
      </c>
      <c r="Q2745" s="59">
        <v>461914.87</v>
      </c>
      <c r="R2745" s="59">
        <v>461914.87</v>
      </c>
    </row>
    <row r="2746" spans="2:18" x14ac:dyDescent="0.2">
      <c r="B2746" s="4">
        <v>2004</v>
      </c>
      <c r="C2746" s="59">
        <v>308390.25</v>
      </c>
      <c r="D2746" s="59">
        <v>308390.25</v>
      </c>
      <c r="E2746" s="59">
        <v>308390.25</v>
      </c>
      <c r="F2746" s="59">
        <v>308390.25</v>
      </c>
      <c r="G2746" s="59">
        <v>308390.25</v>
      </c>
      <c r="H2746" s="59">
        <v>308390.25</v>
      </c>
      <c r="I2746" s="59">
        <v>308390.25</v>
      </c>
      <c r="J2746" s="59">
        <v>308390.25</v>
      </c>
      <c r="K2746" s="59">
        <v>308390.25</v>
      </c>
      <c r="L2746" s="59">
        <v>308390.25</v>
      </c>
      <c r="M2746" s="59">
        <v>308390.25</v>
      </c>
      <c r="N2746" s="59">
        <v>308390.25</v>
      </c>
      <c r="O2746" s="59">
        <v>308390.25</v>
      </c>
      <c r="P2746" s="59">
        <v>524322.47</v>
      </c>
      <c r="Q2746" s="59">
        <v>524322.47</v>
      </c>
      <c r="R2746" s="59">
        <v>524322.47</v>
      </c>
    </row>
    <row r="2747" spans="2:18" x14ac:dyDescent="0.2">
      <c r="B2747" s="4">
        <v>2003</v>
      </c>
      <c r="C2747" s="59">
        <v>211075.46</v>
      </c>
      <c r="D2747" s="59">
        <v>211075.46</v>
      </c>
      <c r="E2747" s="59">
        <v>211075.46</v>
      </c>
      <c r="F2747" s="59">
        <v>211075.46</v>
      </c>
      <c r="G2747" s="59">
        <v>211075.46</v>
      </c>
      <c r="H2747" s="59">
        <v>211075.46</v>
      </c>
      <c r="I2747" s="59">
        <v>211075.46</v>
      </c>
      <c r="J2747" s="59">
        <v>211075.46</v>
      </c>
      <c r="K2747" s="59">
        <v>211075.46</v>
      </c>
      <c r="L2747" s="59">
        <v>211075.46</v>
      </c>
      <c r="M2747" s="59">
        <v>211075.46</v>
      </c>
      <c r="N2747" s="59">
        <v>211075.46</v>
      </c>
      <c r="O2747" s="59">
        <v>211075.46</v>
      </c>
      <c r="P2747" s="59">
        <v>657194.36</v>
      </c>
      <c r="Q2747" s="59">
        <v>657194.36</v>
      </c>
      <c r="R2747" s="59">
        <v>657194.36</v>
      </c>
    </row>
    <row r="2748" spans="2:18" x14ac:dyDescent="0.2">
      <c r="B2748" s="4">
        <v>2002</v>
      </c>
      <c r="C2748" s="59">
        <v>307164.40000000002</v>
      </c>
      <c r="D2748" s="59">
        <v>307164.40000000002</v>
      </c>
      <c r="E2748" s="59">
        <v>307164.40000000002</v>
      </c>
      <c r="F2748" s="59">
        <v>307164.40000000002</v>
      </c>
      <c r="G2748" s="59">
        <v>307164.40000000002</v>
      </c>
      <c r="H2748" s="59">
        <v>307164.40000000002</v>
      </c>
      <c r="I2748" s="59">
        <v>307164.40000000002</v>
      </c>
      <c r="J2748" s="59">
        <v>307164.40000000002</v>
      </c>
      <c r="K2748" s="59">
        <v>307164.40000000002</v>
      </c>
      <c r="L2748" s="59">
        <v>307164.40000000002</v>
      </c>
      <c r="M2748" s="59">
        <v>307164.40000000002</v>
      </c>
      <c r="N2748" s="59">
        <v>307164.40000000002</v>
      </c>
      <c r="O2748" s="59">
        <v>307164.40000000002</v>
      </c>
      <c r="P2748" s="59">
        <v>575357.80000000005</v>
      </c>
      <c r="Q2748" s="59">
        <v>575357.80000000005</v>
      </c>
      <c r="R2748" s="59">
        <v>575357.80000000005</v>
      </c>
    </row>
    <row r="2749" spans="2:18" x14ac:dyDescent="0.2">
      <c r="B2749" s="4">
        <v>2001</v>
      </c>
      <c r="C2749" s="59">
        <v>211961.68</v>
      </c>
      <c r="D2749" s="59">
        <v>211961.68</v>
      </c>
      <c r="E2749" s="59">
        <v>211961.68</v>
      </c>
      <c r="F2749" s="59">
        <v>211961.68</v>
      </c>
      <c r="G2749" s="59">
        <v>211961.68</v>
      </c>
      <c r="H2749" s="59">
        <v>211961.68</v>
      </c>
      <c r="I2749" s="59">
        <v>211961.68</v>
      </c>
      <c r="J2749" s="59">
        <v>211961.68</v>
      </c>
      <c r="K2749" s="59">
        <v>211961.68</v>
      </c>
      <c r="L2749" s="59">
        <v>211961.68</v>
      </c>
      <c r="M2749" s="59">
        <v>211961.68</v>
      </c>
      <c r="N2749" s="59">
        <v>211961.68</v>
      </c>
      <c r="O2749" s="59">
        <v>211961.68</v>
      </c>
      <c r="P2749" s="59">
        <v>437234.02</v>
      </c>
      <c r="Q2749" s="59">
        <v>437234.02</v>
      </c>
      <c r="R2749" s="59">
        <v>437234.02</v>
      </c>
    </row>
    <row r="2750" spans="2:18" x14ac:dyDescent="0.2">
      <c r="B2750" s="4">
        <v>2000</v>
      </c>
      <c r="C2750" s="59">
        <v>254556.37</v>
      </c>
      <c r="D2750" s="59">
        <v>254556.37</v>
      </c>
      <c r="E2750" s="59">
        <v>254556.37</v>
      </c>
      <c r="F2750" s="59">
        <v>254556.37</v>
      </c>
      <c r="G2750" s="59">
        <v>254556.37</v>
      </c>
      <c r="H2750" s="59">
        <v>254556.37</v>
      </c>
      <c r="I2750" s="59">
        <v>254556.37</v>
      </c>
      <c r="J2750" s="59">
        <v>254556.37</v>
      </c>
      <c r="K2750" s="59">
        <v>254556.37</v>
      </c>
      <c r="L2750" s="59">
        <v>254556.37</v>
      </c>
      <c r="M2750" s="59">
        <v>254556.37</v>
      </c>
      <c r="N2750" s="59">
        <v>254556.37</v>
      </c>
      <c r="O2750" s="59">
        <v>254556.37</v>
      </c>
      <c r="P2750" s="59">
        <v>642050.91</v>
      </c>
      <c r="Q2750" s="59">
        <v>642050.91</v>
      </c>
      <c r="R2750" s="59">
        <v>642050.91</v>
      </c>
    </row>
    <row r="2751" spans="2:18" x14ac:dyDescent="0.2">
      <c r="B2751" s="4">
        <v>1999</v>
      </c>
      <c r="C2751" s="59">
        <v>329298.55</v>
      </c>
      <c r="D2751" s="59">
        <v>329298.55</v>
      </c>
      <c r="E2751" s="59">
        <v>329298.55</v>
      </c>
      <c r="F2751" s="59">
        <v>329298.55</v>
      </c>
      <c r="G2751" s="59">
        <v>329298.55</v>
      </c>
      <c r="H2751" s="59">
        <v>329298.55</v>
      </c>
      <c r="I2751" s="59">
        <v>329298.55</v>
      </c>
      <c r="J2751" s="59">
        <v>329298.55</v>
      </c>
      <c r="K2751" s="59">
        <v>329298.55</v>
      </c>
      <c r="L2751" s="59">
        <v>329298.55</v>
      </c>
      <c r="M2751" s="59">
        <v>329298.55</v>
      </c>
      <c r="N2751" s="59">
        <v>329298.55</v>
      </c>
      <c r="O2751" s="59">
        <v>329298.55</v>
      </c>
      <c r="P2751" s="59">
        <v>1128584.95</v>
      </c>
      <c r="Q2751" s="59">
        <v>1128584.95</v>
      </c>
      <c r="R2751" s="59">
        <v>1128584.95</v>
      </c>
    </row>
    <row r="2752" spans="2:18" x14ac:dyDescent="0.2">
      <c r="B2752" s="4">
        <v>1998</v>
      </c>
      <c r="C2752" s="59">
        <v>169789.82</v>
      </c>
      <c r="D2752" s="59">
        <v>169789.82</v>
      </c>
      <c r="E2752" s="59">
        <v>169789.82</v>
      </c>
      <c r="F2752" s="59">
        <v>169789.82</v>
      </c>
      <c r="G2752" s="59">
        <v>169789.82</v>
      </c>
      <c r="H2752" s="59">
        <v>169789.82</v>
      </c>
      <c r="I2752" s="59">
        <v>169789.82</v>
      </c>
      <c r="J2752" s="59">
        <v>169789.82</v>
      </c>
      <c r="K2752" s="59">
        <v>169789.82</v>
      </c>
      <c r="L2752" s="59">
        <v>169789.82</v>
      </c>
      <c r="M2752" s="59">
        <v>169789.82</v>
      </c>
      <c r="N2752" s="59">
        <v>169789.82</v>
      </c>
      <c r="O2752" s="59">
        <v>169789.82</v>
      </c>
      <c r="P2752" s="59">
        <v>563590.47</v>
      </c>
      <c r="Q2752" s="59">
        <v>563590.47</v>
      </c>
      <c r="R2752" s="59">
        <v>563590.47</v>
      </c>
    </row>
    <row r="2753" spans="2:18" x14ac:dyDescent="0.2">
      <c r="B2753" s="4">
        <v>1997</v>
      </c>
      <c r="C2753" s="59">
        <v>164728.01999999999</v>
      </c>
      <c r="D2753" s="59">
        <v>164728.01999999999</v>
      </c>
      <c r="E2753" s="59">
        <v>164728.01999999999</v>
      </c>
      <c r="F2753" s="59">
        <v>164728.01999999999</v>
      </c>
      <c r="G2753" s="59">
        <v>164728.01999999999</v>
      </c>
      <c r="H2753" s="59">
        <v>164728.01999999999</v>
      </c>
      <c r="I2753" s="59">
        <v>164728.01999999999</v>
      </c>
      <c r="J2753" s="59">
        <v>164728.01999999999</v>
      </c>
      <c r="K2753" s="59">
        <v>164728.01999999999</v>
      </c>
      <c r="L2753" s="59">
        <v>164728.01999999999</v>
      </c>
      <c r="M2753" s="59">
        <v>164728.01999999999</v>
      </c>
      <c r="N2753" s="59">
        <v>164728.01999999999</v>
      </c>
      <c r="O2753" s="59">
        <v>164728.01999999999</v>
      </c>
      <c r="P2753" s="59">
        <v>720158.78</v>
      </c>
      <c r="Q2753" s="59">
        <v>720158.78</v>
      </c>
      <c r="R2753" s="59">
        <v>720158.78</v>
      </c>
    </row>
    <row r="2754" spans="2:18" x14ac:dyDescent="0.2">
      <c r="B2754" s="4">
        <v>1996</v>
      </c>
      <c r="C2754" s="59">
        <v>142771.6</v>
      </c>
      <c r="D2754" s="59">
        <v>142771.6</v>
      </c>
      <c r="E2754" s="59">
        <v>142771.6</v>
      </c>
      <c r="F2754" s="59">
        <v>142771.6</v>
      </c>
      <c r="G2754" s="59">
        <v>142771.6</v>
      </c>
      <c r="H2754" s="59">
        <v>142771.6</v>
      </c>
      <c r="I2754" s="59">
        <v>142771.6</v>
      </c>
      <c r="J2754" s="59">
        <v>142771.6</v>
      </c>
      <c r="K2754" s="59">
        <v>142771.6</v>
      </c>
      <c r="L2754" s="59">
        <v>142771.6</v>
      </c>
      <c r="M2754" s="59">
        <v>142771.6</v>
      </c>
      <c r="N2754" s="59">
        <v>142771.6</v>
      </c>
      <c r="O2754" s="59">
        <v>142771.6</v>
      </c>
      <c r="P2754" s="59">
        <v>861909.29</v>
      </c>
      <c r="Q2754" s="59">
        <v>861909.29</v>
      </c>
      <c r="R2754" s="59">
        <v>861909.29</v>
      </c>
    </row>
    <row r="2755" spans="2:18" x14ac:dyDescent="0.2">
      <c r="B2755" s="4">
        <v>1995</v>
      </c>
      <c r="C2755" s="59">
        <v>260035.38</v>
      </c>
      <c r="D2755" s="59">
        <v>260035.38</v>
      </c>
      <c r="E2755" s="59">
        <v>260035.38</v>
      </c>
      <c r="F2755" s="59">
        <v>260035.38</v>
      </c>
      <c r="G2755" s="59">
        <v>260035.38</v>
      </c>
      <c r="H2755" s="59">
        <v>260035.38</v>
      </c>
      <c r="I2755" s="59">
        <v>260035.38</v>
      </c>
      <c r="J2755" s="59">
        <v>260035.38</v>
      </c>
      <c r="K2755" s="59">
        <v>260035.38</v>
      </c>
      <c r="L2755" s="59">
        <v>260035.38</v>
      </c>
      <c r="M2755" s="59">
        <v>260035.38</v>
      </c>
      <c r="N2755" s="59">
        <v>260035.38</v>
      </c>
      <c r="O2755" s="59">
        <v>260035.38</v>
      </c>
      <c r="P2755" s="59">
        <v>1046600.01</v>
      </c>
      <c r="Q2755" s="59">
        <v>1046600.01</v>
      </c>
      <c r="R2755" s="59">
        <v>1046600.01</v>
      </c>
    </row>
    <row r="2756" spans="2:18" x14ac:dyDescent="0.2">
      <c r="B2756" s="4">
        <v>1994</v>
      </c>
      <c r="C2756" s="59">
        <v>253198.91</v>
      </c>
      <c r="D2756" s="59">
        <v>253198.91</v>
      </c>
      <c r="E2756" s="59">
        <v>253198.91</v>
      </c>
      <c r="F2756" s="59">
        <v>253198.91</v>
      </c>
      <c r="G2756" s="59">
        <v>253198.91</v>
      </c>
      <c r="H2756" s="59">
        <v>253198.91</v>
      </c>
      <c r="I2756" s="59">
        <v>253198.91</v>
      </c>
      <c r="J2756" s="59">
        <v>253198.91</v>
      </c>
      <c r="K2756" s="59">
        <v>253198.91</v>
      </c>
      <c r="L2756" s="59">
        <v>253198.91</v>
      </c>
      <c r="M2756" s="59">
        <v>253198.91</v>
      </c>
      <c r="N2756" s="59">
        <v>253198.91</v>
      </c>
      <c r="O2756" s="59">
        <v>253198.91</v>
      </c>
      <c r="P2756" s="59">
        <v>897843.08</v>
      </c>
      <c r="Q2756" s="59">
        <v>897843.08</v>
      </c>
      <c r="R2756" s="59">
        <v>897843.08</v>
      </c>
    </row>
    <row r="2757" spans="2:18" x14ac:dyDescent="0.2">
      <c r="B2757" s="4">
        <v>1993</v>
      </c>
      <c r="C2757" s="59">
        <v>32753</v>
      </c>
      <c r="D2757" s="59">
        <v>32753</v>
      </c>
      <c r="E2757" s="59">
        <v>32753</v>
      </c>
      <c r="F2757" s="59">
        <v>32753</v>
      </c>
      <c r="G2757" s="59">
        <v>32753</v>
      </c>
      <c r="H2757" s="59">
        <v>32753</v>
      </c>
      <c r="I2757" s="59">
        <v>32753</v>
      </c>
      <c r="J2757" s="59">
        <v>32753</v>
      </c>
      <c r="K2757" s="59">
        <v>32753</v>
      </c>
      <c r="L2757" s="59">
        <v>32753</v>
      </c>
      <c r="M2757" s="59">
        <v>32753</v>
      </c>
      <c r="N2757" s="59">
        <v>32753</v>
      </c>
      <c r="O2757" s="59">
        <v>32753</v>
      </c>
      <c r="P2757" s="59">
        <v>654081.75</v>
      </c>
      <c r="Q2757" s="59">
        <v>654081.75</v>
      </c>
      <c r="R2757" s="59">
        <v>654081.75</v>
      </c>
    </row>
    <row r="2758" spans="2:18" x14ac:dyDescent="0.2">
      <c r="B2758" s="4">
        <v>1992</v>
      </c>
      <c r="C2758" s="59">
        <v>162545.82</v>
      </c>
      <c r="D2758" s="59">
        <v>162545.82</v>
      </c>
      <c r="E2758" s="59">
        <v>162545.82</v>
      </c>
      <c r="F2758" s="59">
        <v>162545.82</v>
      </c>
      <c r="G2758" s="59">
        <v>162545.82</v>
      </c>
      <c r="H2758" s="59">
        <v>162545.82</v>
      </c>
      <c r="I2758" s="59">
        <v>162545.82</v>
      </c>
      <c r="J2758" s="59">
        <v>162545.82</v>
      </c>
      <c r="K2758" s="59">
        <v>162545.82</v>
      </c>
      <c r="L2758" s="59">
        <v>162545.82</v>
      </c>
      <c r="M2758" s="59">
        <v>162545.82</v>
      </c>
      <c r="N2758" s="59">
        <v>162545.82</v>
      </c>
      <c r="O2758" s="59">
        <v>162545.82</v>
      </c>
      <c r="P2758" s="59">
        <v>735171.01</v>
      </c>
      <c r="Q2758" s="59">
        <v>735171.01</v>
      </c>
      <c r="R2758" s="59">
        <v>735171.01</v>
      </c>
    </row>
    <row r="2759" spans="2:18" x14ac:dyDescent="0.2">
      <c r="B2759" s="4">
        <v>1991</v>
      </c>
      <c r="C2759" s="59">
        <v>205587.4</v>
      </c>
      <c r="D2759" s="59">
        <v>205587.4</v>
      </c>
      <c r="E2759" s="59">
        <v>205587.4</v>
      </c>
      <c r="F2759" s="59">
        <v>205587.4</v>
      </c>
      <c r="G2759" s="59">
        <v>205587.4</v>
      </c>
      <c r="H2759" s="59">
        <v>205587.4</v>
      </c>
      <c r="I2759" s="59">
        <v>205587.4</v>
      </c>
      <c r="J2759" s="59">
        <v>205587.4</v>
      </c>
      <c r="K2759" s="59">
        <v>205587.4</v>
      </c>
      <c r="L2759" s="59">
        <v>205587.4</v>
      </c>
      <c r="M2759" s="59">
        <v>205587.4</v>
      </c>
      <c r="N2759" s="59">
        <v>205587.4</v>
      </c>
      <c r="O2759" s="59">
        <v>205587.4</v>
      </c>
      <c r="P2759" s="59">
        <v>958273.47</v>
      </c>
      <c r="Q2759" s="59">
        <v>958273.47</v>
      </c>
      <c r="R2759" s="59">
        <v>958273.47</v>
      </c>
    </row>
    <row r="2760" spans="2:18" x14ac:dyDescent="0.2">
      <c r="B2760" s="4">
        <v>1990</v>
      </c>
      <c r="C2760" s="59">
        <v>308230.98</v>
      </c>
      <c r="D2760" s="59">
        <v>308230.98</v>
      </c>
      <c r="E2760" s="59">
        <v>308230.98</v>
      </c>
      <c r="F2760" s="59">
        <v>308230.98</v>
      </c>
      <c r="G2760" s="59">
        <v>308230.98</v>
      </c>
      <c r="H2760" s="59">
        <v>308230.98</v>
      </c>
      <c r="I2760" s="59">
        <v>308230.98</v>
      </c>
      <c r="J2760" s="59">
        <v>308230.98</v>
      </c>
      <c r="K2760" s="59">
        <v>308230.98</v>
      </c>
      <c r="L2760" s="59">
        <v>308230.98</v>
      </c>
      <c r="M2760" s="59">
        <v>308230.98</v>
      </c>
      <c r="N2760" s="59">
        <v>308230.98</v>
      </c>
      <c r="O2760" s="59">
        <v>308230.98</v>
      </c>
      <c r="P2760" s="59">
        <v>459996.99</v>
      </c>
      <c r="Q2760" s="59">
        <v>459996.99</v>
      </c>
      <c r="R2760" s="59">
        <v>459996.99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>
        <v>344019.07</v>
      </c>
      <c r="Q2761" s="59">
        <v>344019.07</v>
      </c>
      <c r="R2761" s="59">
        <v>344019.07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>
        <v>321222.73</v>
      </c>
      <c r="Q2762" s="59">
        <v>321222.73</v>
      </c>
      <c r="R2762" s="59">
        <v>321222.73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>
        <v>355889.72</v>
      </c>
      <c r="Q2763" s="59">
        <v>355889.72</v>
      </c>
      <c r="R2763" s="59">
        <v>355889.72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>
        <v>364305.1</v>
      </c>
      <c r="Q2764" s="59">
        <v>364305.1</v>
      </c>
      <c r="R2764" s="59">
        <v>364305.1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>
        <v>595946.29</v>
      </c>
      <c r="Q2765" s="59">
        <v>595946.29</v>
      </c>
      <c r="R2765" s="59">
        <v>595946.29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>
        <v>173113.74</v>
      </c>
      <c r="Q2766" s="59">
        <v>173113.74</v>
      </c>
      <c r="R2766" s="59">
        <v>173113.74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>
        <v>90689.15</v>
      </c>
      <c r="Q2767" s="59">
        <v>90689.15</v>
      </c>
      <c r="R2767" s="59">
        <v>90689.15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>
        <v>209151.81</v>
      </c>
      <c r="Q2768" s="59">
        <v>209151.81</v>
      </c>
      <c r="R2768" s="59">
        <v>209151.81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>
        <v>537491.73</v>
      </c>
      <c r="Q2769" s="59">
        <v>537491.73</v>
      </c>
      <c r="R2769" s="59">
        <v>537491.73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>
        <v>361281.11</v>
      </c>
      <c r="Q2770" s="59">
        <v>361281.11</v>
      </c>
      <c r="R2770" s="59">
        <v>361281.11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>
        <v>3303.43</v>
      </c>
      <c r="Q2771" s="59">
        <v>3303.43</v>
      </c>
      <c r="R2771" s="59">
        <v>3303.43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5019731.370000001</v>
      </c>
      <c r="E2821" s="6">
        <f>SUM(E2742:E2820)</f>
        <v>5242503.2000000011</v>
      </c>
      <c r="F2821" s="6">
        <f>SUM(F2741:F2820)</f>
        <v>5491645.0099999998</v>
      </c>
      <c r="G2821" s="6">
        <f>SUM(G2740:G2820)</f>
        <v>5766243.0899999999</v>
      </c>
      <c r="H2821" s="6">
        <f>SUM(H2734:H2820)</f>
        <v>5803212.1099999994</v>
      </c>
      <c r="I2821" s="6">
        <f>SUM(I2734:I2820)</f>
        <v>5915934.0800000001</v>
      </c>
      <c r="J2821" s="6">
        <f t="shared" ref="J2821:L2821" si="29">SUM(J2734:J2820)</f>
        <v>6115445.3399999999</v>
      </c>
      <c r="K2821" s="6">
        <f>SUM(K2734:K2820)</f>
        <v>6325996.3499999996</v>
      </c>
      <c r="L2821" s="6">
        <f t="shared" si="29"/>
        <v>6670490.7799999993</v>
      </c>
      <c r="M2821" s="6">
        <f>SUM(M2734:M2820)</f>
        <v>7075151.870000001</v>
      </c>
      <c r="N2821" s="13">
        <f>SUM(N2730:N2820)</f>
        <v>7596406.870000001</v>
      </c>
      <c r="O2821" s="13">
        <f>SUM(O2730:O2820)</f>
        <v>8027448.0099999998</v>
      </c>
      <c r="P2821" s="13">
        <f>SUM(P2730:P2820)</f>
        <v>21215166.749999993</v>
      </c>
      <c r="Q2821" s="13">
        <f>SUM(Q2730:Q2820)</f>
        <v>21887013.079999994</v>
      </c>
      <c r="R2821" s="13">
        <f>SUM(R2729:R2820)</f>
        <v>22523250.689999994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87274.49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61415.62</v>
      </c>
      <c r="R3200" s="59">
        <v>61415.62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18331.88</v>
      </c>
      <c r="Q3201" s="59">
        <v>18331.88</v>
      </c>
      <c r="R3201" s="59">
        <v>18331.88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47535</v>
      </c>
      <c r="P3202" s="59">
        <v>47535</v>
      </c>
      <c r="Q3202" s="59">
        <v>47535</v>
      </c>
      <c r="R3202" s="59">
        <v>47535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2528.5</v>
      </c>
      <c r="O3203" s="59">
        <v>2528.5</v>
      </c>
      <c r="P3203" s="59">
        <v>4243.5</v>
      </c>
      <c r="Q3203" s="59">
        <v>4243.5</v>
      </c>
      <c r="R3203" s="59">
        <v>4243.5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3046.1</v>
      </c>
      <c r="N3204" s="59">
        <v>3046.1</v>
      </c>
      <c r="O3204" s="59">
        <v>3046.1</v>
      </c>
      <c r="P3204" s="59">
        <v>3080.05</v>
      </c>
      <c r="Q3204" s="59">
        <v>3080.05</v>
      </c>
      <c r="R3204" s="59">
        <v>3080.05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7370.47</v>
      </c>
      <c r="M3205" s="59">
        <v>7370.47</v>
      </c>
      <c r="N3205" s="59">
        <v>7370.47</v>
      </c>
      <c r="O3205" s="59">
        <v>7370.47</v>
      </c>
      <c r="P3205" s="59">
        <v>20934.47</v>
      </c>
      <c r="Q3205" s="59">
        <v>20934.47</v>
      </c>
      <c r="R3205" s="59">
        <v>20934.47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>
        <v>3660.53</v>
      </c>
      <c r="Q3206" s="59">
        <v>3660.53</v>
      </c>
      <c r="R3206" s="59">
        <v>3660.53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2677.47</v>
      </c>
      <c r="K3207" s="59">
        <v>2677.47</v>
      </c>
      <c r="L3207" s="59">
        <v>2677.47</v>
      </c>
      <c r="M3207" s="59">
        <v>2677.47</v>
      </c>
      <c r="N3207" s="59">
        <v>2677.47</v>
      </c>
      <c r="O3207" s="59">
        <v>2677.47</v>
      </c>
      <c r="P3207" s="59">
        <v>11814.93</v>
      </c>
      <c r="Q3207" s="59">
        <v>11814.93</v>
      </c>
      <c r="R3207" s="59">
        <v>11814.93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1940.53</v>
      </c>
      <c r="J3208" s="59">
        <v>1940.53</v>
      </c>
      <c r="K3208" s="59">
        <v>1940.53</v>
      </c>
      <c r="L3208" s="59">
        <v>1940.53</v>
      </c>
      <c r="M3208" s="59"/>
      <c r="N3208" s="59"/>
      <c r="O3208" s="59"/>
      <c r="P3208" s="59">
        <v>6040.5</v>
      </c>
      <c r="Q3208" s="59">
        <v>6040.5</v>
      </c>
      <c r="R3208" s="59">
        <v>6040.5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2904.01</v>
      </c>
      <c r="I3209" s="59">
        <v>2904.01</v>
      </c>
      <c r="J3209" s="59">
        <v>2904.01</v>
      </c>
      <c r="K3209" s="59">
        <v>2904.01</v>
      </c>
      <c r="L3209" s="59">
        <v>2904.01</v>
      </c>
      <c r="M3209" s="59">
        <v>883.21</v>
      </c>
      <c r="N3209" s="59"/>
      <c r="O3209" s="59"/>
      <c r="P3209" s="59">
        <v>16914.68</v>
      </c>
      <c r="Q3209" s="59">
        <v>16914.68</v>
      </c>
      <c r="R3209" s="59">
        <v>16914.68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2142.9699999999998</v>
      </c>
      <c r="H3210" s="59">
        <v>2142.9699999999998</v>
      </c>
      <c r="I3210" s="59">
        <v>2142.9699999999998</v>
      </c>
      <c r="J3210" s="59">
        <v>2142.9699999999998</v>
      </c>
      <c r="K3210" s="59">
        <v>2142.9699999999998</v>
      </c>
      <c r="L3210" s="59">
        <v>2142.9699999999998</v>
      </c>
      <c r="M3210" s="59">
        <v>2142.9699999999998</v>
      </c>
      <c r="N3210" s="59">
        <v>2142.9699999999998</v>
      </c>
      <c r="O3210" s="59">
        <v>2142.9699999999998</v>
      </c>
      <c r="P3210" s="59">
        <v>11249.44</v>
      </c>
      <c r="Q3210" s="59">
        <v>11249.44</v>
      </c>
      <c r="R3210" s="59">
        <v>11249.44</v>
      </c>
    </row>
    <row r="3211" spans="2:18" x14ac:dyDescent="0.2">
      <c r="B3211" s="4">
        <v>2009</v>
      </c>
      <c r="C3211" s="28"/>
      <c r="D3211" s="28"/>
      <c r="E3211" s="28"/>
      <c r="F3211" s="59">
        <v>26995.91</v>
      </c>
      <c r="G3211" s="59">
        <v>26995.91</v>
      </c>
      <c r="H3211" s="59">
        <v>26995.91</v>
      </c>
      <c r="I3211" s="59">
        <v>26995.91</v>
      </c>
      <c r="J3211" s="59">
        <v>26995.91</v>
      </c>
      <c r="K3211" s="59">
        <v>26995.91</v>
      </c>
      <c r="L3211" s="59">
        <v>26995.91</v>
      </c>
      <c r="M3211" s="59">
        <v>26995.91</v>
      </c>
      <c r="N3211" s="59">
        <v>26995.91</v>
      </c>
      <c r="O3211" s="59">
        <v>26995.91</v>
      </c>
      <c r="P3211" s="59">
        <v>42926.39</v>
      </c>
      <c r="Q3211" s="59">
        <v>42926.39</v>
      </c>
      <c r="R3211" s="59">
        <v>42926.39</v>
      </c>
    </row>
    <row r="3212" spans="2:18" x14ac:dyDescent="0.2">
      <c r="B3212" s="4">
        <v>2008</v>
      </c>
      <c r="C3212" s="28"/>
      <c r="D3212" s="28"/>
      <c r="E3212" s="59">
        <v>4273.53</v>
      </c>
      <c r="F3212" s="59">
        <v>4273.53</v>
      </c>
      <c r="G3212" s="59">
        <v>4273.53</v>
      </c>
      <c r="H3212" s="59">
        <v>4273.53</v>
      </c>
      <c r="I3212" s="59">
        <v>4273.53</v>
      </c>
      <c r="J3212" s="59">
        <v>4273.53</v>
      </c>
      <c r="K3212" s="59">
        <v>4273.53</v>
      </c>
      <c r="L3212" s="59">
        <v>4273.53</v>
      </c>
      <c r="M3212" s="59">
        <v>4273.53</v>
      </c>
      <c r="N3212" s="59">
        <v>4273.53</v>
      </c>
      <c r="O3212" s="59">
        <v>4273.53</v>
      </c>
      <c r="P3212" s="59">
        <v>12698.59</v>
      </c>
      <c r="Q3212" s="59">
        <v>12698.59</v>
      </c>
      <c r="R3212" s="59">
        <v>12698.59</v>
      </c>
    </row>
    <row r="3213" spans="2:18" x14ac:dyDescent="0.2">
      <c r="B3213" s="4">
        <v>2007</v>
      </c>
      <c r="C3213" s="28"/>
      <c r="D3213" s="59">
        <v>56052.71</v>
      </c>
      <c r="E3213" s="59">
        <v>56052.71</v>
      </c>
      <c r="F3213" s="59">
        <v>56052.71</v>
      </c>
      <c r="G3213" s="59">
        <v>56052.71</v>
      </c>
      <c r="H3213" s="59">
        <v>56052.71</v>
      </c>
      <c r="I3213" s="59">
        <v>56052.71</v>
      </c>
      <c r="J3213" s="59">
        <v>56052.71</v>
      </c>
      <c r="K3213" s="59">
        <v>56052.71</v>
      </c>
      <c r="L3213" s="59">
        <v>56052.71</v>
      </c>
      <c r="M3213" s="59">
        <v>56052.71</v>
      </c>
      <c r="N3213" s="59">
        <v>56052.71</v>
      </c>
      <c r="O3213" s="59">
        <v>56052.71</v>
      </c>
      <c r="P3213" s="59">
        <v>64765.29</v>
      </c>
      <c r="Q3213" s="59">
        <v>64765.29</v>
      </c>
      <c r="R3213" s="59">
        <v>64765.29</v>
      </c>
    </row>
    <row r="3214" spans="2:18" x14ac:dyDescent="0.2">
      <c r="B3214" s="4">
        <v>2006</v>
      </c>
      <c r="C3214" s="59">
        <v>40067.839999999997</v>
      </c>
      <c r="D3214" s="59">
        <v>40067.839999999997</v>
      </c>
      <c r="E3214" s="59">
        <v>40067.839999999997</v>
      </c>
      <c r="F3214" s="59">
        <v>40067.839999999997</v>
      </c>
      <c r="G3214" s="59">
        <v>40067.839999999997</v>
      </c>
      <c r="H3214" s="59">
        <v>40067.839999999997</v>
      </c>
      <c r="I3214" s="59">
        <v>40067.839999999997</v>
      </c>
      <c r="J3214" s="59">
        <v>40067.839999999997</v>
      </c>
      <c r="K3214" s="59">
        <v>40067.839999999997</v>
      </c>
      <c r="L3214" s="59">
        <v>40067.839999999997</v>
      </c>
      <c r="M3214" s="59">
        <v>40067.839999999997</v>
      </c>
      <c r="N3214" s="59">
        <v>40067.839999999997</v>
      </c>
      <c r="O3214" s="59">
        <v>40067.839999999997</v>
      </c>
      <c r="P3214" s="59">
        <v>44159.85</v>
      </c>
      <c r="Q3214" s="59">
        <v>44159.85</v>
      </c>
      <c r="R3214" s="59">
        <v>44159.85</v>
      </c>
    </row>
    <row r="3215" spans="2:18" x14ac:dyDescent="0.2">
      <c r="B3215" s="4">
        <v>2005</v>
      </c>
      <c r="C3215" s="59">
        <v>10509.92</v>
      </c>
      <c r="D3215" s="59">
        <v>10509.92</v>
      </c>
      <c r="E3215" s="59">
        <v>10509.92</v>
      </c>
      <c r="F3215" s="59">
        <v>10509.92</v>
      </c>
      <c r="G3215" s="59">
        <v>10509.92</v>
      </c>
      <c r="H3215" s="59">
        <v>10509.92</v>
      </c>
      <c r="I3215" s="59">
        <v>10509.92</v>
      </c>
      <c r="J3215" s="59">
        <v>10509.92</v>
      </c>
      <c r="K3215" s="59">
        <v>10509.92</v>
      </c>
      <c r="L3215" s="59">
        <v>10509.92</v>
      </c>
      <c r="M3215" s="59">
        <v>10509.92</v>
      </c>
      <c r="N3215" s="59">
        <v>10509.92</v>
      </c>
      <c r="O3215" s="59">
        <v>10509.92</v>
      </c>
      <c r="P3215" s="59">
        <v>15164.52</v>
      </c>
      <c r="Q3215" s="59">
        <v>15164.52</v>
      </c>
      <c r="R3215" s="59">
        <v>15164.52</v>
      </c>
    </row>
    <row r="3216" spans="2:18" x14ac:dyDescent="0.2">
      <c r="B3216" s="4">
        <v>2004</v>
      </c>
      <c r="C3216" s="59">
        <v>14243.92</v>
      </c>
      <c r="D3216" s="59">
        <v>14243.92</v>
      </c>
      <c r="E3216" s="59">
        <v>14243.92</v>
      </c>
      <c r="F3216" s="59">
        <v>14243.92</v>
      </c>
      <c r="G3216" s="59">
        <v>14243.92</v>
      </c>
      <c r="H3216" s="59">
        <v>14243.92</v>
      </c>
      <c r="I3216" s="59">
        <v>14243.92</v>
      </c>
      <c r="J3216" s="59">
        <v>14243.92</v>
      </c>
      <c r="K3216" s="59">
        <v>14243.92</v>
      </c>
      <c r="L3216" s="59">
        <v>14243.92</v>
      </c>
      <c r="M3216" s="59">
        <v>14243.92</v>
      </c>
      <c r="N3216" s="59">
        <v>14243.92</v>
      </c>
      <c r="O3216" s="59">
        <v>14243.92</v>
      </c>
      <c r="P3216" s="59">
        <v>22426.15</v>
      </c>
      <c r="Q3216" s="59">
        <v>22426.15</v>
      </c>
      <c r="R3216" s="59">
        <v>22426.15</v>
      </c>
    </row>
    <row r="3217" spans="2:18" x14ac:dyDescent="0.2">
      <c r="B3217" s="4">
        <v>2003</v>
      </c>
      <c r="C3217" s="59">
        <v>23263.35</v>
      </c>
      <c r="D3217" s="59">
        <v>23263.35</v>
      </c>
      <c r="E3217" s="59">
        <v>23263.35</v>
      </c>
      <c r="F3217" s="59">
        <v>23263.35</v>
      </c>
      <c r="G3217" s="59">
        <v>23263.35</v>
      </c>
      <c r="H3217" s="59">
        <v>23263.35</v>
      </c>
      <c r="I3217" s="59">
        <v>23263.35</v>
      </c>
      <c r="J3217" s="59">
        <v>23263.35</v>
      </c>
      <c r="K3217" s="59">
        <v>23263.35</v>
      </c>
      <c r="L3217" s="59">
        <v>23263.35</v>
      </c>
      <c r="M3217" s="59">
        <v>23263.35</v>
      </c>
      <c r="N3217" s="59">
        <v>23263.35</v>
      </c>
      <c r="O3217" s="59">
        <v>23263.35</v>
      </c>
      <c r="P3217" s="59">
        <v>23903.35</v>
      </c>
      <c r="Q3217" s="59">
        <v>23903.35</v>
      </c>
      <c r="R3217" s="59">
        <v>23903.35</v>
      </c>
    </row>
    <row r="3218" spans="2:18" x14ac:dyDescent="0.2">
      <c r="B3218" s="4">
        <v>2002</v>
      </c>
      <c r="C3218" s="59">
        <v>6329.09</v>
      </c>
      <c r="D3218" s="59">
        <v>6329.09</v>
      </c>
      <c r="E3218" s="59">
        <v>6329.09</v>
      </c>
      <c r="F3218" s="59">
        <v>6329.09</v>
      </c>
      <c r="G3218" s="59">
        <v>6329.09</v>
      </c>
      <c r="H3218" s="59">
        <v>6329.09</v>
      </c>
      <c r="I3218" s="59">
        <v>6329.09</v>
      </c>
      <c r="J3218" s="59">
        <v>6329.09</v>
      </c>
      <c r="K3218" s="59">
        <v>6329.09</v>
      </c>
      <c r="L3218" s="59">
        <v>6329.09</v>
      </c>
      <c r="M3218" s="59">
        <v>6329.09</v>
      </c>
      <c r="N3218" s="59">
        <v>6329.09</v>
      </c>
      <c r="O3218" s="59">
        <v>6329.09</v>
      </c>
      <c r="P3218" s="59">
        <v>6419.09</v>
      </c>
      <c r="Q3218" s="59">
        <v>6419.09</v>
      </c>
      <c r="R3218" s="59">
        <v>6419.09</v>
      </c>
    </row>
    <row r="3219" spans="2:18" x14ac:dyDescent="0.2">
      <c r="B3219" s="4">
        <v>2001</v>
      </c>
      <c r="C3219" s="59">
        <v>10830.19</v>
      </c>
      <c r="D3219" s="59">
        <v>10830.19</v>
      </c>
      <c r="E3219" s="59">
        <v>10830.19</v>
      </c>
      <c r="F3219" s="59">
        <v>10830.19</v>
      </c>
      <c r="G3219" s="59">
        <v>10830.19</v>
      </c>
      <c r="H3219" s="59">
        <v>10830.19</v>
      </c>
      <c r="I3219" s="59">
        <v>10830.19</v>
      </c>
      <c r="J3219" s="59">
        <v>10830.19</v>
      </c>
      <c r="K3219" s="59">
        <v>10830.19</v>
      </c>
      <c r="L3219" s="59">
        <v>10830.19</v>
      </c>
      <c r="M3219" s="59">
        <v>10830.19</v>
      </c>
      <c r="N3219" s="59">
        <v>10830.19</v>
      </c>
      <c r="O3219" s="59">
        <v>10830.19</v>
      </c>
      <c r="P3219" s="59">
        <v>10830.19</v>
      </c>
      <c r="Q3219" s="59">
        <v>10830.19</v>
      </c>
      <c r="R3219" s="59">
        <v>10830.19</v>
      </c>
    </row>
    <row r="3220" spans="2:18" x14ac:dyDescent="0.2">
      <c r="B3220" s="4">
        <v>2000</v>
      </c>
      <c r="C3220" s="59">
        <v>6933.12</v>
      </c>
      <c r="D3220" s="59">
        <v>6933.12</v>
      </c>
      <c r="E3220" s="59">
        <v>6933.12</v>
      </c>
      <c r="F3220" s="59">
        <v>6933.12</v>
      </c>
      <c r="G3220" s="59">
        <v>6933.12</v>
      </c>
      <c r="H3220" s="59">
        <v>6933.12</v>
      </c>
      <c r="I3220" s="59">
        <v>6933.12</v>
      </c>
      <c r="J3220" s="59">
        <v>6933.12</v>
      </c>
      <c r="K3220" s="59">
        <v>6933.12</v>
      </c>
      <c r="L3220" s="59">
        <v>6933.12</v>
      </c>
      <c r="M3220" s="59">
        <v>6933.12</v>
      </c>
      <c r="N3220" s="59">
        <v>6933.12</v>
      </c>
      <c r="O3220" s="59">
        <v>6933.12</v>
      </c>
      <c r="P3220" s="59">
        <v>6933.12</v>
      </c>
      <c r="Q3220" s="59">
        <v>6933.12</v>
      </c>
      <c r="R3220" s="59">
        <v>6933.12</v>
      </c>
    </row>
    <row r="3221" spans="2:18" x14ac:dyDescent="0.2">
      <c r="B3221" s="4">
        <v>1999</v>
      </c>
      <c r="C3221" s="59">
        <v>8466.58</v>
      </c>
      <c r="D3221" s="59">
        <v>8466.58</v>
      </c>
      <c r="E3221" s="59">
        <v>8466.58</v>
      </c>
      <c r="F3221" s="59">
        <v>8466.58</v>
      </c>
      <c r="G3221" s="59">
        <v>8466.58</v>
      </c>
      <c r="H3221" s="59">
        <v>8466.58</v>
      </c>
      <c r="I3221" s="59">
        <v>8466.58</v>
      </c>
      <c r="J3221" s="59">
        <v>8466.58</v>
      </c>
      <c r="K3221" s="59">
        <v>8466.58</v>
      </c>
      <c r="L3221" s="59">
        <v>8466.58</v>
      </c>
      <c r="M3221" s="59">
        <v>8466.58</v>
      </c>
      <c r="N3221" s="59">
        <v>8466.58</v>
      </c>
      <c r="O3221" s="59">
        <v>8466.58</v>
      </c>
      <c r="P3221" s="59">
        <v>9241.58</v>
      </c>
      <c r="Q3221" s="59">
        <v>9241.58</v>
      </c>
      <c r="R3221" s="59">
        <v>9241.58</v>
      </c>
    </row>
    <row r="3222" spans="2:18" x14ac:dyDescent="0.2">
      <c r="B3222" s="4">
        <v>1998</v>
      </c>
      <c r="C3222" s="59">
        <v>2299.2800000000002</v>
      </c>
      <c r="D3222" s="59">
        <v>2299.2800000000002</v>
      </c>
      <c r="E3222" s="59">
        <v>2299.2800000000002</v>
      </c>
      <c r="F3222" s="59">
        <v>2299.2800000000002</v>
      </c>
      <c r="G3222" s="59">
        <v>2299.2800000000002</v>
      </c>
      <c r="H3222" s="59">
        <v>2299.2800000000002</v>
      </c>
      <c r="I3222" s="59">
        <v>2299.2800000000002</v>
      </c>
      <c r="J3222" s="59">
        <v>2299.2800000000002</v>
      </c>
      <c r="K3222" s="59">
        <v>2299.2800000000002</v>
      </c>
      <c r="L3222" s="59">
        <v>2299.2800000000002</v>
      </c>
      <c r="M3222" s="59">
        <v>2299.2800000000002</v>
      </c>
      <c r="N3222" s="59">
        <v>2299.2800000000002</v>
      </c>
      <c r="O3222" s="59">
        <v>2299.2800000000002</v>
      </c>
      <c r="P3222" s="59">
        <v>3239.28</v>
      </c>
      <c r="Q3222" s="59">
        <v>3239.28</v>
      </c>
      <c r="R3222" s="59">
        <v>3239.28</v>
      </c>
    </row>
    <row r="3223" spans="2:18" x14ac:dyDescent="0.2">
      <c r="B3223" s="4">
        <v>1997</v>
      </c>
      <c r="C3223" s="59">
        <v>51807.839999999997</v>
      </c>
      <c r="D3223" s="59">
        <v>51807.839999999997</v>
      </c>
      <c r="E3223" s="59">
        <v>51807.839999999997</v>
      </c>
      <c r="F3223" s="59">
        <v>51807.839999999997</v>
      </c>
      <c r="G3223" s="59">
        <v>51807.839999999997</v>
      </c>
      <c r="H3223" s="59">
        <v>51807.839999999997</v>
      </c>
      <c r="I3223" s="59">
        <v>51807.839999999997</v>
      </c>
      <c r="J3223" s="59">
        <v>51807.839999999997</v>
      </c>
      <c r="K3223" s="59">
        <v>51807.839999999997</v>
      </c>
      <c r="L3223" s="59">
        <v>51807.839999999997</v>
      </c>
      <c r="M3223" s="59">
        <v>51807.839999999997</v>
      </c>
      <c r="N3223" s="59">
        <v>51807.839999999997</v>
      </c>
      <c r="O3223" s="59">
        <v>51807.839999999997</v>
      </c>
      <c r="P3223" s="59">
        <v>52365.75</v>
      </c>
      <c r="Q3223" s="59">
        <v>52365.75</v>
      </c>
      <c r="R3223" s="59">
        <v>52365.75</v>
      </c>
    </row>
    <row r="3224" spans="2:18" x14ac:dyDescent="0.2">
      <c r="B3224" s="4">
        <v>1996</v>
      </c>
      <c r="C3224" s="59">
        <v>46016.27</v>
      </c>
      <c r="D3224" s="59">
        <v>46016.27</v>
      </c>
      <c r="E3224" s="59">
        <v>46016.27</v>
      </c>
      <c r="F3224" s="59">
        <v>46016.27</v>
      </c>
      <c r="G3224" s="59">
        <v>46016.27</v>
      </c>
      <c r="H3224" s="59">
        <v>46016.27</v>
      </c>
      <c r="I3224" s="59">
        <v>46016.27</v>
      </c>
      <c r="J3224" s="59">
        <v>46016.27</v>
      </c>
      <c r="K3224" s="59">
        <v>46016.27</v>
      </c>
      <c r="L3224" s="59">
        <v>46016.27</v>
      </c>
      <c r="M3224" s="59">
        <v>46016.27</v>
      </c>
      <c r="N3224" s="59">
        <v>46016.27</v>
      </c>
      <c r="O3224" s="59">
        <v>46016.27</v>
      </c>
      <c r="P3224" s="59">
        <v>46123.07</v>
      </c>
      <c r="Q3224" s="59">
        <v>46123.07</v>
      </c>
      <c r="R3224" s="59">
        <v>46123.07</v>
      </c>
    </row>
    <row r="3225" spans="2:18" x14ac:dyDescent="0.2">
      <c r="B3225" s="4">
        <v>1995</v>
      </c>
      <c r="C3225" s="59">
        <v>44770.75</v>
      </c>
      <c r="D3225" s="59">
        <v>44770.75</v>
      </c>
      <c r="E3225" s="59">
        <v>44770.75</v>
      </c>
      <c r="F3225" s="59">
        <v>44770.75</v>
      </c>
      <c r="G3225" s="59">
        <v>44770.75</v>
      </c>
      <c r="H3225" s="59">
        <v>44770.75</v>
      </c>
      <c r="I3225" s="59">
        <v>44770.75</v>
      </c>
      <c r="J3225" s="59">
        <v>44770.75</v>
      </c>
      <c r="K3225" s="59">
        <v>44770.75</v>
      </c>
      <c r="L3225" s="59">
        <v>44770.75</v>
      </c>
      <c r="M3225" s="59">
        <v>44770.75</v>
      </c>
      <c r="N3225" s="59">
        <v>44770.75</v>
      </c>
      <c r="O3225" s="59">
        <v>44770.75</v>
      </c>
      <c r="P3225" s="59">
        <v>45725.75</v>
      </c>
      <c r="Q3225" s="59">
        <v>45725.75</v>
      </c>
      <c r="R3225" s="59">
        <v>45725.75</v>
      </c>
    </row>
    <row r="3226" spans="2:18" x14ac:dyDescent="0.2">
      <c r="B3226" s="4">
        <v>1994</v>
      </c>
      <c r="C3226" s="59">
        <v>149223.09</v>
      </c>
      <c r="D3226" s="59">
        <v>149223.09</v>
      </c>
      <c r="E3226" s="59">
        <v>149223.09</v>
      </c>
      <c r="F3226" s="59">
        <v>149223.09</v>
      </c>
      <c r="G3226" s="59">
        <v>149223.09</v>
      </c>
      <c r="H3226" s="59">
        <v>149223.09</v>
      </c>
      <c r="I3226" s="59">
        <v>149223.09</v>
      </c>
      <c r="J3226" s="59">
        <v>149223.09</v>
      </c>
      <c r="K3226" s="59">
        <v>149223.09</v>
      </c>
      <c r="L3226" s="59">
        <v>149223.09</v>
      </c>
      <c r="M3226" s="59">
        <v>149223.09</v>
      </c>
      <c r="N3226" s="59">
        <v>149223.09</v>
      </c>
      <c r="O3226" s="59">
        <v>149223.09</v>
      </c>
      <c r="P3226" s="59">
        <v>149446.81</v>
      </c>
      <c r="Q3226" s="59">
        <v>149446.81</v>
      </c>
      <c r="R3226" s="59">
        <v>149446.81</v>
      </c>
    </row>
    <row r="3227" spans="2:18" x14ac:dyDescent="0.2">
      <c r="B3227" s="4">
        <v>1993</v>
      </c>
      <c r="C3227" s="59">
        <v>82367.09</v>
      </c>
      <c r="D3227" s="59">
        <v>82367.09</v>
      </c>
      <c r="E3227" s="59">
        <v>82367.09</v>
      </c>
      <c r="F3227" s="59">
        <v>82367.09</v>
      </c>
      <c r="G3227" s="59">
        <v>82367.09</v>
      </c>
      <c r="H3227" s="59">
        <v>82367.09</v>
      </c>
      <c r="I3227" s="59">
        <v>82227.67</v>
      </c>
      <c r="J3227" s="59">
        <v>78881.61</v>
      </c>
      <c r="K3227" s="59">
        <v>78881.61</v>
      </c>
      <c r="L3227" s="59">
        <v>78881.61</v>
      </c>
      <c r="M3227" s="59">
        <v>78881.61</v>
      </c>
      <c r="N3227" s="59">
        <v>78881.61</v>
      </c>
      <c r="O3227" s="59">
        <v>78881.61</v>
      </c>
      <c r="P3227" s="59">
        <v>79133.279999999999</v>
      </c>
      <c r="Q3227" s="59">
        <v>79133.279999999999</v>
      </c>
      <c r="R3227" s="59">
        <v>79133.279999999999</v>
      </c>
    </row>
    <row r="3228" spans="2:18" x14ac:dyDescent="0.2">
      <c r="B3228" s="4">
        <v>1992</v>
      </c>
      <c r="C3228" s="59">
        <v>83777.22</v>
      </c>
      <c r="D3228" s="59">
        <v>83777.22</v>
      </c>
      <c r="E3228" s="59">
        <v>83777.22</v>
      </c>
      <c r="F3228" s="59">
        <v>83777.22</v>
      </c>
      <c r="G3228" s="59">
        <v>83777.22</v>
      </c>
      <c r="H3228" s="59">
        <v>83777.22</v>
      </c>
      <c r="I3228" s="59">
        <v>83777.22</v>
      </c>
      <c r="J3228" s="59">
        <v>83777.22</v>
      </c>
      <c r="K3228" s="59">
        <v>83777.22</v>
      </c>
      <c r="L3228" s="59">
        <v>83777.22</v>
      </c>
      <c r="M3228" s="59">
        <v>83777.22</v>
      </c>
      <c r="N3228" s="59">
        <v>83777.22</v>
      </c>
      <c r="O3228" s="59">
        <v>83777.22</v>
      </c>
      <c r="P3228" s="59">
        <v>84133.92</v>
      </c>
      <c r="Q3228" s="59">
        <v>79316.27</v>
      </c>
      <c r="R3228" s="59">
        <v>71031.77</v>
      </c>
    </row>
    <row r="3229" spans="2:18" x14ac:dyDescent="0.2">
      <c r="B3229" s="4">
        <v>1991</v>
      </c>
      <c r="C3229" s="59">
        <v>106841.60000000001</v>
      </c>
      <c r="D3229" s="59">
        <v>106841.60000000001</v>
      </c>
      <c r="E3229" s="59">
        <v>106841.60000000001</v>
      </c>
      <c r="F3229" s="59">
        <v>106841.60000000001</v>
      </c>
      <c r="G3229" s="59">
        <v>106841.60000000001</v>
      </c>
      <c r="H3229" s="59">
        <v>106841.60000000001</v>
      </c>
      <c r="I3229" s="59">
        <v>106841.60000000001</v>
      </c>
      <c r="J3229" s="59">
        <v>105062.7</v>
      </c>
      <c r="K3229" s="59">
        <v>104930.93</v>
      </c>
      <c r="L3229" s="59">
        <v>104930.93</v>
      </c>
      <c r="M3229" s="59">
        <v>98449.54</v>
      </c>
      <c r="N3229" s="59">
        <v>96161.67</v>
      </c>
      <c r="O3229" s="59">
        <v>95520.92</v>
      </c>
      <c r="P3229" s="59">
        <v>95240.14</v>
      </c>
      <c r="Q3229" s="59">
        <v>42758.25</v>
      </c>
      <c r="R3229" s="59">
        <v>7612.13</v>
      </c>
    </row>
    <row r="3230" spans="2:18" x14ac:dyDescent="0.2">
      <c r="B3230" s="4">
        <v>1990</v>
      </c>
      <c r="C3230" s="59">
        <v>102188.98</v>
      </c>
      <c r="D3230" s="59">
        <v>102188.98</v>
      </c>
      <c r="E3230" s="59">
        <v>102188.98</v>
      </c>
      <c r="F3230" s="59">
        <v>102188.98</v>
      </c>
      <c r="G3230" s="59">
        <v>102188.98</v>
      </c>
      <c r="H3230" s="59">
        <v>102188.98</v>
      </c>
      <c r="I3230" s="59">
        <v>102188.98</v>
      </c>
      <c r="J3230" s="59">
        <v>98523.48</v>
      </c>
      <c r="K3230" s="59">
        <v>98523.48</v>
      </c>
      <c r="L3230" s="59">
        <v>98523.48</v>
      </c>
      <c r="M3230" s="59">
        <v>97926.63</v>
      </c>
      <c r="N3230" s="59">
        <v>97926.63</v>
      </c>
      <c r="O3230" s="59">
        <v>62162.29</v>
      </c>
      <c r="P3230" s="59">
        <v>7754.91</v>
      </c>
      <c r="Q3230" s="59">
        <v>7003.05</v>
      </c>
      <c r="R3230" s="59">
        <v>7003.05</v>
      </c>
    </row>
    <row r="3231" spans="2:18" x14ac:dyDescent="0.2">
      <c r="B3231" s="4">
        <v>1989</v>
      </c>
      <c r="C3231" s="59">
        <v>66574.179999999993</v>
      </c>
      <c r="D3231" s="59">
        <v>66574.179999999993</v>
      </c>
      <c r="E3231" s="59">
        <v>66574.179999999993</v>
      </c>
      <c r="F3231" s="59">
        <v>66574.179999999993</v>
      </c>
      <c r="G3231" s="59">
        <v>66574.179999999993</v>
      </c>
      <c r="H3231" s="59">
        <v>66574.179999999993</v>
      </c>
      <c r="I3231" s="59">
        <v>66574.179999999993</v>
      </c>
      <c r="J3231" s="59">
        <v>63592.19</v>
      </c>
      <c r="K3231" s="59">
        <v>60809</v>
      </c>
      <c r="L3231" s="59">
        <v>60809</v>
      </c>
      <c r="M3231" s="59">
        <v>22520.68</v>
      </c>
      <c r="N3231" s="59">
        <v>13226.8</v>
      </c>
      <c r="O3231" s="59">
        <v>11089.7</v>
      </c>
      <c r="P3231" s="59">
        <v>11089.7</v>
      </c>
      <c r="Q3231" s="59">
        <v>10704.78</v>
      </c>
      <c r="R3231" s="59">
        <v>10704.78</v>
      </c>
    </row>
    <row r="3232" spans="2:18" x14ac:dyDescent="0.2">
      <c r="B3232" s="4">
        <v>1988</v>
      </c>
      <c r="C3232" s="59">
        <v>27517.41</v>
      </c>
      <c r="D3232" s="59">
        <v>27517.41</v>
      </c>
      <c r="E3232" s="59">
        <v>27517.41</v>
      </c>
      <c r="F3232" s="59">
        <v>27517.41</v>
      </c>
      <c r="G3232" s="59">
        <v>27517.41</v>
      </c>
      <c r="H3232" s="59">
        <v>27517.41</v>
      </c>
      <c r="I3232" s="59">
        <v>26699.05</v>
      </c>
      <c r="J3232" s="59">
        <v>4010.67</v>
      </c>
      <c r="K3232" s="59">
        <v>4010.67</v>
      </c>
      <c r="L3232" s="59">
        <v>4010.67</v>
      </c>
      <c r="M3232" s="59">
        <v>2627.02</v>
      </c>
      <c r="N3232" s="59">
        <v>2627.02</v>
      </c>
      <c r="O3232" s="59">
        <v>2627.02</v>
      </c>
      <c r="P3232" s="59">
        <v>2627.02</v>
      </c>
      <c r="Q3232" s="59">
        <v>2627.02</v>
      </c>
      <c r="R3232" s="59">
        <v>2627.02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2925.61</v>
      </c>
      <c r="D3236" s="59">
        <v>2925.61</v>
      </c>
      <c r="E3236" s="59">
        <v>2925.61</v>
      </c>
      <c r="F3236" s="59">
        <v>2925.61</v>
      </c>
      <c r="G3236" s="59">
        <v>2925.61</v>
      </c>
      <c r="H3236" s="59">
        <v>2925.61</v>
      </c>
      <c r="I3236" s="59">
        <v>2925.61</v>
      </c>
      <c r="J3236" s="59">
        <v>2925.61</v>
      </c>
      <c r="K3236" s="59">
        <v>2925.61</v>
      </c>
      <c r="L3236" s="59">
        <v>2925.61</v>
      </c>
      <c r="M3236" s="59">
        <v>1462.8</v>
      </c>
      <c r="N3236" s="59">
        <v>1462.8</v>
      </c>
      <c r="O3236" s="59">
        <v>1462.8</v>
      </c>
      <c r="P3236" s="59">
        <v>1462.8</v>
      </c>
      <c r="Q3236" s="59">
        <v>1462.8</v>
      </c>
      <c r="R3236" s="59">
        <v>1462.8</v>
      </c>
    </row>
    <row r="3237" spans="2:18" x14ac:dyDescent="0.2">
      <c r="B3237" s="4">
        <v>1983</v>
      </c>
      <c r="C3237" s="59">
        <v>2460.34</v>
      </c>
      <c r="D3237" s="59">
        <v>2460.34</v>
      </c>
      <c r="E3237" s="59">
        <v>2460.34</v>
      </c>
      <c r="F3237" s="59">
        <v>2460.34</v>
      </c>
      <c r="G3237" s="59">
        <v>2460.34</v>
      </c>
      <c r="H3237" s="59">
        <v>2460.34</v>
      </c>
      <c r="I3237" s="59">
        <v>2460.34</v>
      </c>
      <c r="J3237" s="59">
        <v>2460.34</v>
      </c>
      <c r="K3237" s="59">
        <v>2460.34</v>
      </c>
      <c r="L3237" s="59">
        <v>2460.34</v>
      </c>
      <c r="M3237" s="59">
        <v>1824.29</v>
      </c>
      <c r="N3237" s="59">
        <v>1824.29</v>
      </c>
      <c r="O3237" s="59">
        <v>1824.29</v>
      </c>
      <c r="P3237" s="59">
        <v>1824.29</v>
      </c>
      <c r="Q3237" s="59">
        <v>1824.29</v>
      </c>
      <c r="R3237" s="59">
        <v>1824.29</v>
      </c>
    </row>
    <row r="3238" spans="2:18" x14ac:dyDescent="0.2">
      <c r="B3238" s="4">
        <v>1982</v>
      </c>
      <c r="C3238" s="59">
        <v>4553.0600000000004</v>
      </c>
      <c r="D3238" s="59">
        <v>4553.0600000000004</v>
      </c>
      <c r="E3238" s="59">
        <v>4553.0600000000004</v>
      </c>
      <c r="F3238" s="59">
        <v>4553.0600000000004</v>
      </c>
      <c r="G3238" s="59">
        <v>4553.0600000000004</v>
      </c>
      <c r="H3238" s="59">
        <v>4553.0600000000004</v>
      </c>
      <c r="I3238" s="59">
        <v>4553.0600000000004</v>
      </c>
      <c r="J3238" s="59">
        <v>4553.0600000000004</v>
      </c>
      <c r="K3238" s="59">
        <v>4553.0600000000004</v>
      </c>
      <c r="L3238" s="59">
        <v>4553.0600000000004</v>
      </c>
      <c r="M3238" s="59">
        <v>4553.0600000000004</v>
      </c>
      <c r="N3238" s="59">
        <v>4553.0600000000004</v>
      </c>
      <c r="O3238" s="59">
        <v>4553.0600000000004</v>
      </c>
      <c r="P3238" s="59">
        <v>4553.0600000000004</v>
      </c>
      <c r="Q3238" s="59">
        <v>4553.0600000000004</v>
      </c>
      <c r="R3238" s="59">
        <v>4553.0600000000004</v>
      </c>
    </row>
    <row r="3239" spans="2:18" x14ac:dyDescent="0.2">
      <c r="B3239" s="4">
        <v>1981</v>
      </c>
      <c r="C3239" s="59">
        <v>716.32</v>
      </c>
      <c r="D3239" s="59">
        <v>716.32</v>
      </c>
      <c r="E3239" s="59">
        <v>716.32</v>
      </c>
      <c r="F3239" s="59">
        <v>716.32</v>
      </c>
      <c r="G3239" s="59">
        <v>716.32</v>
      </c>
      <c r="H3239" s="59">
        <v>716.32</v>
      </c>
      <c r="I3239" s="59">
        <v>716.32</v>
      </c>
      <c r="J3239" s="59">
        <v>716.32</v>
      </c>
      <c r="K3239" s="59">
        <v>716.32</v>
      </c>
      <c r="L3239" s="59">
        <v>716.32</v>
      </c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6310.88</v>
      </c>
      <c r="D3241" s="59">
        <v>6310.88</v>
      </c>
      <c r="E3241" s="59">
        <v>6310.88</v>
      </c>
      <c r="F3241" s="59">
        <v>6310.88</v>
      </c>
      <c r="G3241" s="59">
        <v>6310.88</v>
      </c>
      <c r="H3241" s="59">
        <v>6310.88</v>
      </c>
      <c r="I3241" s="59">
        <v>6310.88</v>
      </c>
      <c r="J3241" s="59">
        <v>6310.88</v>
      </c>
      <c r="K3241" s="59">
        <v>6310.88</v>
      </c>
      <c r="L3241" s="59">
        <v>6310.88</v>
      </c>
      <c r="M3241" s="59">
        <v>6310.88</v>
      </c>
      <c r="N3241" s="59">
        <v>6310.88</v>
      </c>
      <c r="O3241" s="59">
        <v>6310.88</v>
      </c>
      <c r="P3241" s="59">
        <v>6310.88</v>
      </c>
      <c r="Q3241" s="59">
        <v>6310.88</v>
      </c>
      <c r="R3241" s="59">
        <v>6310.88</v>
      </c>
    </row>
    <row r="3242" spans="2:18" x14ac:dyDescent="0.2">
      <c r="B3242" s="4">
        <v>1978</v>
      </c>
      <c r="C3242" s="59">
        <v>6639.64</v>
      </c>
      <c r="D3242" s="59">
        <v>6639.64</v>
      </c>
      <c r="E3242" s="59">
        <v>6639.64</v>
      </c>
      <c r="F3242" s="59">
        <v>6639.64</v>
      </c>
      <c r="G3242" s="59">
        <v>6639.64</v>
      </c>
      <c r="H3242" s="59">
        <v>6639.64</v>
      </c>
      <c r="I3242" s="59">
        <v>6639.64</v>
      </c>
      <c r="J3242" s="59">
        <v>6639.64</v>
      </c>
      <c r="K3242" s="59">
        <v>6639.64</v>
      </c>
      <c r="L3242" s="59">
        <v>6639.64</v>
      </c>
      <c r="M3242" s="59">
        <v>6639.64</v>
      </c>
      <c r="N3242" s="59">
        <v>6639.64</v>
      </c>
      <c r="O3242" s="59">
        <v>6639.64</v>
      </c>
      <c r="P3242" s="59">
        <v>6639.64</v>
      </c>
      <c r="Q3242" s="59">
        <v>6639.64</v>
      </c>
      <c r="R3242" s="59">
        <v>6639.64</v>
      </c>
    </row>
    <row r="3243" spans="2:18" x14ac:dyDescent="0.2">
      <c r="B3243" s="4">
        <v>1977</v>
      </c>
      <c r="C3243" s="59">
        <v>5025.49</v>
      </c>
      <c r="D3243" s="59">
        <v>5025.49</v>
      </c>
      <c r="E3243" s="59">
        <v>5025.49</v>
      </c>
      <c r="F3243" s="59">
        <v>5025.49</v>
      </c>
      <c r="G3243" s="59">
        <v>5025.49</v>
      </c>
      <c r="H3243" s="59">
        <v>5025.49</v>
      </c>
      <c r="I3243" s="59">
        <v>5025.49</v>
      </c>
      <c r="J3243" s="59">
        <v>5025.49</v>
      </c>
      <c r="K3243" s="59">
        <v>5025.49</v>
      </c>
      <c r="L3243" s="59">
        <v>5025.49</v>
      </c>
      <c r="M3243" s="59">
        <v>5025.49</v>
      </c>
      <c r="N3243" s="59">
        <v>5025.49</v>
      </c>
      <c r="O3243" s="59">
        <v>5025.49</v>
      </c>
      <c r="P3243" s="59">
        <v>5025.49</v>
      </c>
      <c r="Q3243" s="59">
        <v>5025.49</v>
      </c>
      <c r="R3243" s="59">
        <v>5025.49</v>
      </c>
    </row>
    <row r="3244" spans="2:18" x14ac:dyDescent="0.2">
      <c r="B3244" s="4">
        <v>1976</v>
      </c>
      <c r="C3244" s="59">
        <v>384.49</v>
      </c>
      <c r="D3244" s="59">
        <v>384.49</v>
      </c>
      <c r="E3244" s="59">
        <v>384.49</v>
      </c>
      <c r="F3244" s="59">
        <v>384.49</v>
      </c>
      <c r="G3244" s="59">
        <v>384.49</v>
      </c>
      <c r="H3244" s="59">
        <v>384.49</v>
      </c>
      <c r="I3244" s="59">
        <v>384.49</v>
      </c>
      <c r="J3244" s="59">
        <v>384.49</v>
      </c>
      <c r="K3244" s="59">
        <v>384.49</v>
      </c>
      <c r="L3244" s="59">
        <v>384.49</v>
      </c>
      <c r="M3244" s="59">
        <v>384.49</v>
      </c>
      <c r="N3244" s="59">
        <v>384.49</v>
      </c>
      <c r="O3244" s="59">
        <v>384.49</v>
      </c>
      <c r="P3244" s="59">
        <v>384.49</v>
      </c>
      <c r="Q3244" s="59">
        <v>384.49</v>
      </c>
      <c r="R3244" s="59">
        <v>384.49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3311.64</v>
      </c>
      <c r="D3246" s="59">
        <v>3311.64</v>
      </c>
      <c r="E3246" s="59">
        <v>3311.64</v>
      </c>
      <c r="F3246" s="59">
        <v>3311.64</v>
      </c>
      <c r="G3246" s="59">
        <v>3311.64</v>
      </c>
      <c r="H3246" s="59">
        <v>3311.64</v>
      </c>
      <c r="I3246" s="59">
        <v>3311.64</v>
      </c>
      <c r="J3246" s="59">
        <v>3311.64</v>
      </c>
      <c r="K3246" s="59">
        <v>3311.64</v>
      </c>
      <c r="L3246" s="59">
        <v>3311.64</v>
      </c>
      <c r="M3246" s="59">
        <v>3311.64</v>
      </c>
      <c r="N3246" s="59">
        <v>3311.64</v>
      </c>
      <c r="O3246" s="59">
        <v>3311.64</v>
      </c>
      <c r="P3246" s="59">
        <v>3311.64</v>
      </c>
      <c r="Q3246" s="59">
        <v>3311.64</v>
      </c>
      <c r="R3246" s="59">
        <v>3311.64</v>
      </c>
    </row>
    <row r="3247" spans="2:18" x14ac:dyDescent="0.2">
      <c r="B3247" s="4">
        <v>1973</v>
      </c>
      <c r="C3247" s="59">
        <v>835.45</v>
      </c>
      <c r="D3247" s="59">
        <v>835.45</v>
      </c>
      <c r="E3247" s="59">
        <v>835.45</v>
      </c>
      <c r="F3247" s="59">
        <v>835.45</v>
      </c>
      <c r="G3247" s="59">
        <v>835.45</v>
      </c>
      <c r="H3247" s="59">
        <v>835.45</v>
      </c>
      <c r="I3247" s="59">
        <v>835.45</v>
      </c>
      <c r="J3247" s="59">
        <v>835.45</v>
      </c>
      <c r="K3247" s="59">
        <v>835.45</v>
      </c>
      <c r="L3247" s="59">
        <v>835.45</v>
      </c>
      <c r="M3247" s="59">
        <v>835.45</v>
      </c>
      <c r="N3247" s="59">
        <v>835.45</v>
      </c>
      <c r="O3247" s="59">
        <v>835.45</v>
      </c>
      <c r="P3247" s="59">
        <v>835.45</v>
      </c>
      <c r="Q3247" s="59">
        <v>835.45</v>
      </c>
      <c r="R3247" s="59">
        <v>835.45</v>
      </c>
    </row>
    <row r="3248" spans="2:18" x14ac:dyDescent="0.2">
      <c r="B3248" s="4">
        <v>1972</v>
      </c>
      <c r="C3248" s="59">
        <v>3560.12</v>
      </c>
      <c r="D3248" s="59">
        <v>3560.12</v>
      </c>
      <c r="E3248" s="59">
        <v>3560.12</v>
      </c>
      <c r="F3248" s="59">
        <v>3560.12</v>
      </c>
      <c r="G3248" s="59">
        <v>3560.12</v>
      </c>
      <c r="H3248" s="59">
        <v>3560.12</v>
      </c>
      <c r="I3248" s="59">
        <v>3560.12</v>
      </c>
      <c r="J3248" s="59">
        <v>3560.12</v>
      </c>
      <c r="K3248" s="59">
        <v>3560.12</v>
      </c>
      <c r="L3248" s="59">
        <v>3560.12</v>
      </c>
      <c r="M3248" s="59">
        <v>3560.12</v>
      </c>
      <c r="N3248" s="59">
        <v>3560.12</v>
      </c>
      <c r="O3248" s="59">
        <v>3560.12</v>
      </c>
      <c r="P3248" s="59">
        <v>3560.12</v>
      </c>
      <c r="Q3248" s="59">
        <v>3560.12</v>
      </c>
      <c r="R3248" s="59">
        <v>3560.12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4922.72</v>
      </c>
      <c r="D3250" s="59">
        <v>4922.72</v>
      </c>
      <c r="E3250" s="59">
        <v>4922.72</v>
      </c>
      <c r="F3250" s="59">
        <v>4922.72</v>
      </c>
      <c r="G3250" s="59">
        <v>4922.72</v>
      </c>
      <c r="H3250" s="59">
        <v>4922.72</v>
      </c>
      <c r="I3250" s="59">
        <v>4085.22</v>
      </c>
      <c r="J3250" s="59">
        <v>4085.22</v>
      </c>
      <c r="K3250" s="59">
        <v>4085.22</v>
      </c>
      <c r="L3250" s="59">
        <v>4085.22</v>
      </c>
      <c r="M3250" s="59">
        <v>4085.22</v>
      </c>
      <c r="N3250" s="59">
        <v>4085.22</v>
      </c>
      <c r="O3250" s="59">
        <v>4085.22</v>
      </c>
      <c r="P3250" s="59">
        <v>4085.22</v>
      </c>
      <c r="Q3250" s="59">
        <v>4085.22</v>
      </c>
      <c r="R3250" s="59">
        <v>4085.22</v>
      </c>
    </row>
    <row r="3251" spans="2:18" x14ac:dyDescent="0.2">
      <c r="B3251" s="4">
        <v>1969</v>
      </c>
      <c r="C3251" s="59">
        <v>3997.28</v>
      </c>
      <c r="D3251" s="59">
        <v>3997.28</v>
      </c>
      <c r="E3251" s="59">
        <v>3997.28</v>
      </c>
      <c r="F3251" s="59">
        <v>3997.28</v>
      </c>
      <c r="G3251" s="59">
        <v>3997.28</v>
      </c>
      <c r="H3251" s="59">
        <v>3997.28</v>
      </c>
      <c r="I3251" s="59">
        <v>3997.28</v>
      </c>
      <c r="J3251" s="59">
        <v>3997.28</v>
      </c>
      <c r="K3251" s="59">
        <v>3997.28</v>
      </c>
      <c r="L3251" s="59">
        <v>3997.28</v>
      </c>
      <c r="M3251" s="59">
        <v>3997.28</v>
      </c>
      <c r="N3251" s="59">
        <v>3997.28</v>
      </c>
      <c r="O3251" s="59">
        <v>3997.28</v>
      </c>
      <c r="P3251" s="59">
        <v>3997.28</v>
      </c>
      <c r="Q3251" s="59">
        <v>3997.28</v>
      </c>
      <c r="R3251" s="59">
        <v>3997.28</v>
      </c>
    </row>
    <row r="3252" spans="2:18" x14ac:dyDescent="0.2">
      <c r="B3252" s="4">
        <v>1968</v>
      </c>
      <c r="C3252" s="59">
        <v>5975.47</v>
      </c>
      <c r="D3252" s="59">
        <v>5975.47</v>
      </c>
      <c r="E3252" s="59">
        <v>5975.47</v>
      </c>
      <c r="F3252" s="59">
        <v>5975.47</v>
      </c>
      <c r="G3252" s="59">
        <v>5975.47</v>
      </c>
      <c r="H3252" s="59">
        <v>5975.47</v>
      </c>
      <c r="I3252" s="59">
        <v>2068.69</v>
      </c>
      <c r="J3252" s="59">
        <v>2068.69</v>
      </c>
      <c r="K3252" s="59">
        <v>2068.69</v>
      </c>
      <c r="L3252" s="59">
        <v>2068.69</v>
      </c>
      <c r="M3252" s="59">
        <v>2068.69</v>
      </c>
      <c r="N3252" s="59">
        <v>2068.69</v>
      </c>
      <c r="O3252" s="59">
        <v>2068.69</v>
      </c>
      <c r="P3252" s="59">
        <v>2068.69</v>
      </c>
      <c r="Q3252" s="59">
        <v>2068.69</v>
      </c>
      <c r="R3252" s="59">
        <v>2068.69</v>
      </c>
    </row>
    <row r="3253" spans="2:18" x14ac:dyDescent="0.2">
      <c r="B3253" s="4">
        <v>1967</v>
      </c>
      <c r="C3253" s="59">
        <v>5487.18</v>
      </c>
      <c r="D3253" s="59">
        <v>5487.18</v>
      </c>
      <c r="E3253" s="59">
        <v>5487.18</v>
      </c>
      <c r="F3253" s="59">
        <v>5487.18</v>
      </c>
      <c r="G3253" s="59">
        <v>5487.18</v>
      </c>
      <c r="H3253" s="59">
        <v>3668.69</v>
      </c>
      <c r="I3253" s="59">
        <v>1271.58</v>
      </c>
      <c r="J3253" s="59">
        <v>1271.58</v>
      </c>
      <c r="K3253" s="59">
        <v>1271.58</v>
      </c>
      <c r="L3253" s="59">
        <v>1271.58</v>
      </c>
      <c r="M3253" s="59">
        <v>1271.58</v>
      </c>
      <c r="N3253" s="59">
        <v>1271.58</v>
      </c>
      <c r="O3253" s="59">
        <v>1271.58</v>
      </c>
      <c r="P3253" s="59">
        <v>1271.58</v>
      </c>
      <c r="Q3253" s="59">
        <v>1271.58</v>
      </c>
      <c r="R3253" s="59">
        <v>1271.58</v>
      </c>
    </row>
    <row r="3254" spans="2:18" x14ac:dyDescent="0.2">
      <c r="B3254" s="4">
        <v>1966</v>
      </c>
      <c r="C3254" s="59">
        <v>4720.25</v>
      </c>
      <c r="D3254" s="59">
        <v>4720.25</v>
      </c>
      <c r="E3254" s="59">
        <v>4720.25</v>
      </c>
      <c r="F3254" s="59">
        <v>4720.25</v>
      </c>
      <c r="G3254" s="59">
        <v>4720.25</v>
      </c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4700.82</v>
      </c>
      <c r="D3255" s="59">
        <v>4700.82</v>
      </c>
      <c r="E3255" s="59">
        <v>4700.82</v>
      </c>
      <c r="F3255" s="59">
        <v>4700.82</v>
      </c>
      <c r="G3255" s="59">
        <v>4700.82</v>
      </c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731.15</v>
      </c>
      <c r="D3256" s="59">
        <v>731.15</v>
      </c>
      <c r="E3256" s="59">
        <v>731.15</v>
      </c>
      <c r="F3256" s="59">
        <v>731.15</v>
      </c>
      <c r="G3256" s="59">
        <v>731.15</v>
      </c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5550.07</v>
      </c>
      <c r="D3257" s="59">
        <v>5550.07</v>
      </c>
      <c r="E3257" s="59">
        <v>5550.07</v>
      </c>
      <c r="F3257" s="59">
        <v>5550.07</v>
      </c>
      <c r="G3257" s="59">
        <v>5550.07</v>
      </c>
      <c r="H3257" s="59">
        <v>5550.07</v>
      </c>
      <c r="I3257" s="59">
        <v>5550.07</v>
      </c>
      <c r="J3257" s="59">
        <v>5550.07</v>
      </c>
      <c r="K3257" s="59">
        <v>5550.07</v>
      </c>
      <c r="L3257" s="59">
        <v>5550.07</v>
      </c>
      <c r="M3257" s="59">
        <v>5550.07</v>
      </c>
      <c r="N3257" s="59">
        <v>5550.07</v>
      </c>
      <c r="O3257" s="59">
        <v>5550.07</v>
      </c>
      <c r="P3257" s="59">
        <v>5550.07</v>
      </c>
      <c r="Q3257" s="59">
        <v>5550.07</v>
      </c>
      <c r="R3257" s="59">
        <v>5550.07</v>
      </c>
    </row>
    <row r="3258" spans="2:18" x14ac:dyDescent="0.2">
      <c r="B3258" s="4">
        <v>1962</v>
      </c>
      <c r="C3258" s="59">
        <v>4197.59</v>
      </c>
      <c r="D3258" s="59">
        <v>4197.59</v>
      </c>
      <c r="E3258" s="59">
        <v>4197.59</v>
      </c>
      <c r="F3258" s="59">
        <v>4197.59</v>
      </c>
      <c r="G3258" s="59">
        <v>4197.59</v>
      </c>
      <c r="H3258" s="59">
        <v>3388.84</v>
      </c>
      <c r="I3258" s="59">
        <v>3388.84</v>
      </c>
      <c r="J3258" s="59">
        <v>3388.84</v>
      </c>
      <c r="K3258" s="59">
        <v>3388.84</v>
      </c>
      <c r="L3258" s="59">
        <v>3388.84</v>
      </c>
      <c r="M3258" s="59">
        <v>3388.84</v>
      </c>
      <c r="N3258" s="59">
        <v>3388.84</v>
      </c>
      <c r="O3258" s="59">
        <v>3388.84</v>
      </c>
      <c r="P3258" s="59">
        <v>3388.84</v>
      </c>
      <c r="Q3258" s="59">
        <v>3388.84</v>
      </c>
      <c r="R3258" s="59">
        <v>3388.84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1017085.9999999997</v>
      </c>
      <c r="E3291" s="6">
        <f>SUM(E3212:E3290)</f>
        <v>1021359.5299999997</v>
      </c>
      <c r="F3291" s="6">
        <f>SUM(F3211:F3290)</f>
        <v>1048355.4399999998</v>
      </c>
      <c r="G3291" s="6">
        <f>SUM(G3210:G3290)</f>
        <v>1050498.4099999999</v>
      </c>
      <c r="H3291" s="6">
        <f>SUM(H3204:H3290)</f>
        <v>1040622.9599999997</v>
      </c>
      <c r="I3291" s="6">
        <f>SUM(I3204:I3290)</f>
        <v>1034464.3199999998</v>
      </c>
      <c r="J3291" s="6">
        <f t="shared" ref="J3291:L3291" si="34">SUM(J3204:J3290)</f>
        <v>1002680.9599999996</v>
      </c>
      <c r="K3291" s="6">
        <f>SUM(K3204:K3290)</f>
        <v>999765.99999999965</v>
      </c>
      <c r="L3291" s="6">
        <f t="shared" si="34"/>
        <v>1007136.4699999996</v>
      </c>
      <c r="M3291" s="6">
        <f>SUM(M3204:M3290)</f>
        <v>956655.85</v>
      </c>
      <c r="N3291" s="13">
        <f>SUM(N3200:N3290)</f>
        <v>946719.39</v>
      </c>
      <c r="O3291" s="13">
        <f>SUM(O3200:O3290)</f>
        <v>955712.2</v>
      </c>
      <c r="P3291" s="13">
        <f>SUM(P3200:P3290)</f>
        <v>1034422.27</v>
      </c>
      <c r="Q3291" s="13">
        <f>SUM(Q3200:Q3290)</f>
        <v>1037401.5700000002</v>
      </c>
      <c r="R3291" s="13">
        <f>SUM(R3199:R3290)</f>
        <v>1081245.4400000004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23123.439999999999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37274.370000000003</v>
      </c>
      <c r="R3294" s="59">
        <v>37274.370000000003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10384.18</v>
      </c>
      <c r="Q3295" s="59">
        <v>10384.18</v>
      </c>
      <c r="R3295" s="59">
        <v>10384.18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16404.23</v>
      </c>
      <c r="P3296" s="59">
        <v>16404.23</v>
      </c>
      <c r="Q3296" s="59">
        <v>16404.23</v>
      </c>
      <c r="R3296" s="59">
        <v>16404.23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16404.23</v>
      </c>
      <c r="P3385" s="13">
        <f>SUM(P3294:P3384)</f>
        <v>26788.41</v>
      </c>
      <c r="Q3385" s="13">
        <f>SUM(Q3294:Q3384)</f>
        <v>64062.78</v>
      </c>
      <c r="R3385" s="13">
        <f>SUM(R3293:R3384)</f>
        <v>87186.219999999987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26470.37</v>
      </c>
      <c r="Q3389" s="59">
        <v>26470.37</v>
      </c>
      <c r="R3389" s="59">
        <v>26470.37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150713.4</v>
      </c>
      <c r="P3390" s="59">
        <v>150713.4</v>
      </c>
      <c r="Q3390" s="59">
        <v>150713.4</v>
      </c>
      <c r="R3390" s="59">
        <v>150713.4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16822.53</v>
      </c>
      <c r="D3409" s="59">
        <v>16822.53</v>
      </c>
      <c r="E3409" s="59">
        <v>16822.53</v>
      </c>
      <c r="F3409" s="59">
        <v>16822.53</v>
      </c>
      <c r="G3409" s="59">
        <v>16822.53</v>
      </c>
      <c r="H3409" s="59">
        <v>16822.53</v>
      </c>
      <c r="I3409" s="59">
        <v>16822.53</v>
      </c>
      <c r="J3409" s="59">
        <v>16822.53</v>
      </c>
      <c r="K3409" s="59">
        <v>16822.53</v>
      </c>
      <c r="L3409" s="59">
        <v>16822.53</v>
      </c>
      <c r="M3409" s="59">
        <v>16822.53</v>
      </c>
      <c r="N3409" s="59">
        <v>16822.53</v>
      </c>
      <c r="O3409" s="59">
        <v>16822.53</v>
      </c>
      <c r="P3409" s="59">
        <v>16822.53</v>
      </c>
      <c r="Q3409" s="59">
        <v>16822.53</v>
      </c>
      <c r="R3409" s="59">
        <v>16822.53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15338.76</v>
      </c>
      <c r="D3429" s="59">
        <v>15338.76</v>
      </c>
      <c r="E3429" s="59">
        <v>15338.76</v>
      </c>
      <c r="F3429" s="59">
        <v>15338.76</v>
      </c>
      <c r="G3429" s="59">
        <v>15338.76</v>
      </c>
      <c r="H3429" s="59">
        <v>15338.76</v>
      </c>
      <c r="I3429" s="59">
        <v>15338.76</v>
      </c>
      <c r="J3429" s="59">
        <v>15338.76</v>
      </c>
      <c r="K3429" s="59">
        <v>15338.76</v>
      </c>
      <c r="L3429" s="59">
        <v>15338.76</v>
      </c>
      <c r="M3429" s="59">
        <v>15338.76</v>
      </c>
      <c r="N3429" s="59">
        <v>15338.76</v>
      </c>
      <c r="O3429" s="59">
        <v>15338.76</v>
      </c>
      <c r="P3429" s="59">
        <v>15338.76</v>
      </c>
      <c r="Q3429" s="59">
        <v>15338.76</v>
      </c>
      <c r="R3429" s="59">
        <v>15338.76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32161.29</v>
      </c>
      <c r="E3479" s="6">
        <f>SUM(E3400:E3478)</f>
        <v>32161.29</v>
      </c>
      <c r="F3479" s="6">
        <f>SUM(F3399:F3478)</f>
        <v>32161.29</v>
      </c>
      <c r="G3479" s="6">
        <f>SUM(G3398:G3478)</f>
        <v>32161.29</v>
      </c>
      <c r="H3479" s="6">
        <f>SUM(H3392:H3478)</f>
        <v>32161.29</v>
      </c>
      <c r="I3479" s="6">
        <f>SUM(I3392:I3478)</f>
        <v>32161.29</v>
      </c>
      <c r="J3479" s="6">
        <f t="shared" ref="J3479:L3479" si="36">SUM(J3392:J3478)</f>
        <v>32161.29</v>
      </c>
      <c r="K3479" s="6">
        <f>SUM(K3392:K3478)</f>
        <v>32161.29</v>
      </c>
      <c r="L3479" s="6">
        <f t="shared" si="36"/>
        <v>32161.29</v>
      </c>
      <c r="M3479" s="6">
        <f>SUM(M3392:M3478)</f>
        <v>32161.29</v>
      </c>
      <c r="N3479" s="13">
        <f>SUM(N3388:N3478)</f>
        <v>32161.29</v>
      </c>
      <c r="O3479" s="13">
        <f>SUM(O3388:O3478)</f>
        <v>182874.69</v>
      </c>
      <c r="P3479" s="13">
        <f>SUM(P3388:P3478)</f>
        <v>209345.06</v>
      </c>
      <c r="Q3479" s="13">
        <f>SUM(Q3388:Q3478)</f>
        <v>209345.06</v>
      </c>
      <c r="R3479" s="13">
        <f>SUM(R3387:R3478)</f>
        <v>209345.06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185431.66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143048.56</v>
      </c>
      <c r="Q3483" s="59">
        <v>143048.56</v>
      </c>
      <c r="R3483" s="59">
        <v>143048.56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74608.639999999999</v>
      </c>
      <c r="K3489" s="59">
        <v>74608.639999999999</v>
      </c>
      <c r="L3489" s="59">
        <v>74608.639999999999</v>
      </c>
      <c r="M3489" s="59">
        <v>74608.639999999999</v>
      </c>
      <c r="N3489" s="59">
        <v>74608.639999999999</v>
      </c>
      <c r="O3489" s="59">
        <v>74608.639999999999</v>
      </c>
      <c r="P3489" s="59">
        <v>74608.639999999999</v>
      </c>
      <c r="Q3489" s="59">
        <v>74608.639999999999</v>
      </c>
      <c r="R3489" s="59">
        <v>74608.639999999999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41063.360000000001</v>
      </c>
      <c r="H3492" s="59">
        <v>41063.360000000001</v>
      </c>
      <c r="I3492" s="59">
        <v>41063.360000000001</v>
      </c>
      <c r="J3492" s="59">
        <v>41063.360000000001</v>
      </c>
      <c r="K3492" s="59">
        <v>41063.360000000001</v>
      </c>
      <c r="L3492" s="59">
        <v>41063.360000000001</v>
      </c>
      <c r="M3492" s="59">
        <v>41063.360000000001</v>
      </c>
      <c r="N3492" s="59">
        <v>41063.360000000001</v>
      </c>
      <c r="O3492" s="59">
        <v>41063.360000000001</v>
      </c>
      <c r="P3492" s="59">
        <v>41063.360000000001</v>
      </c>
      <c r="Q3492" s="59">
        <v>41063.360000000001</v>
      </c>
      <c r="R3492" s="59">
        <v>41063.360000000001</v>
      </c>
    </row>
    <row r="3493" spans="2:18" x14ac:dyDescent="0.2">
      <c r="B3493" s="4">
        <v>2009</v>
      </c>
      <c r="C3493" s="28"/>
      <c r="D3493" s="28"/>
      <c r="E3493" s="28"/>
      <c r="F3493" s="59">
        <v>17740.740000000002</v>
      </c>
      <c r="G3493" s="59">
        <v>17740.740000000002</v>
      </c>
      <c r="H3493" s="59">
        <v>17740.740000000002</v>
      </c>
      <c r="I3493" s="59">
        <v>17740.740000000002</v>
      </c>
      <c r="J3493" s="59">
        <v>17740.740000000002</v>
      </c>
      <c r="K3493" s="59">
        <v>17740.740000000002</v>
      </c>
      <c r="L3493" s="59">
        <v>17740.740000000002</v>
      </c>
      <c r="M3493" s="59">
        <v>17740.740000000002</v>
      </c>
      <c r="N3493" s="59">
        <v>17740.740000000002</v>
      </c>
      <c r="O3493" s="59">
        <v>17740.740000000002</v>
      </c>
      <c r="P3493" s="59">
        <v>17740.740000000002</v>
      </c>
      <c r="Q3493" s="59">
        <v>17740.740000000002</v>
      </c>
      <c r="R3493" s="59">
        <v>17740.740000000002</v>
      </c>
    </row>
    <row r="3494" spans="2:18" x14ac:dyDescent="0.2">
      <c r="B3494" s="4">
        <v>2008</v>
      </c>
      <c r="C3494" s="28"/>
      <c r="D3494" s="28"/>
      <c r="E3494" s="59">
        <v>224374.72</v>
      </c>
      <c r="F3494" s="59">
        <v>224374.72</v>
      </c>
      <c r="G3494" s="59">
        <v>224374.72</v>
      </c>
      <c r="H3494" s="59">
        <v>224374.72</v>
      </c>
      <c r="I3494" s="59">
        <v>224374.72</v>
      </c>
      <c r="J3494" s="59">
        <v>224374.72</v>
      </c>
      <c r="K3494" s="59">
        <v>224374.72</v>
      </c>
      <c r="L3494" s="59">
        <v>224374.72</v>
      </c>
      <c r="M3494" s="59">
        <v>224374.72</v>
      </c>
      <c r="N3494" s="59">
        <v>224374.72</v>
      </c>
      <c r="O3494" s="59">
        <v>224374.72</v>
      </c>
      <c r="P3494" s="59">
        <v>224374.72</v>
      </c>
      <c r="Q3494" s="59">
        <v>224374.72</v>
      </c>
      <c r="R3494" s="59">
        <v>224374.72</v>
      </c>
    </row>
    <row r="3495" spans="2:18" x14ac:dyDescent="0.2">
      <c r="B3495" s="4">
        <v>2007</v>
      </c>
      <c r="C3495" s="28"/>
      <c r="D3495" s="59">
        <v>224551.98</v>
      </c>
      <c r="E3495" s="59">
        <v>224551.98</v>
      </c>
      <c r="F3495" s="59">
        <v>224551.98</v>
      </c>
      <c r="G3495" s="59">
        <v>224551.98</v>
      </c>
      <c r="H3495" s="59">
        <v>224551.98</v>
      </c>
      <c r="I3495" s="59">
        <v>224551.98</v>
      </c>
      <c r="J3495" s="59">
        <v>224551.98</v>
      </c>
      <c r="K3495" s="59">
        <v>224551.98</v>
      </c>
      <c r="L3495" s="59">
        <v>224551.98</v>
      </c>
      <c r="M3495" s="59">
        <v>224551.98</v>
      </c>
      <c r="N3495" s="59">
        <v>224551.98</v>
      </c>
      <c r="O3495" s="59">
        <v>224551.98</v>
      </c>
      <c r="P3495" s="59">
        <v>224551.98</v>
      </c>
      <c r="Q3495" s="59">
        <v>224551.98</v>
      </c>
      <c r="R3495" s="59">
        <v>224551.98</v>
      </c>
    </row>
    <row r="3496" spans="2:18" x14ac:dyDescent="0.2">
      <c r="B3496" s="4">
        <v>2006</v>
      </c>
      <c r="C3496" s="59">
        <v>1481303.51</v>
      </c>
      <c r="D3496" s="59">
        <v>1481303.51</v>
      </c>
      <c r="E3496" s="59">
        <v>1481303.51</v>
      </c>
      <c r="F3496" s="59">
        <v>1481303.51</v>
      </c>
      <c r="G3496" s="59">
        <v>1481303.51</v>
      </c>
      <c r="H3496" s="59">
        <v>1481303.51</v>
      </c>
      <c r="I3496" s="59">
        <v>1481303.51</v>
      </c>
      <c r="J3496" s="59">
        <v>1481303.51</v>
      </c>
      <c r="K3496" s="59">
        <v>1481303.51</v>
      </c>
      <c r="L3496" s="59">
        <v>1481303.51</v>
      </c>
      <c r="M3496" s="59">
        <v>1481303.51</v>
      </c>
      <c r="N3496" s="59">
        <v>1481303.51</v>
      </c>
      <c r="O3496" s="59">
        <v>1481303.51</v>
      </c>
      <c r="P3496" s="59">
        <v>1401303.51</v>
      </c>
      <c r="Q3496" s="59">
        <v>1401303.51</v>
      </c>
      <c r="R3496" s="59">
        <v>1401303.51</v>
      </c>
    </row>
    <row r="3497" spans="2:18" x14ac:dyDescent="0.2">
      <c r="B3497" s="4">
        <v>2005</v>
      </c>
      <c r="C3497" s="59">
        <v>37119.75</v>
      </c>
      <c r="D3497" s="59">
        <v>37119.75</v>
      </c>
      <c r="E3497" s="59">
        <v>37119.75</v>
      </c>
      <c r="F3497" s="59">
        <v>37119.75</v>
      </c>
      <c r="G3497" s="59">
        <v>37119.75</v>
      </c>
      <c r="H3497" s="59">
        <v>37119.75</v>
      </c>
      <c r="I3497" s="59">
        <v>37119.75</v>
      </c>
      <c r="J3497" s="59">
        <v>37119.75</v>
      </c>
      <c r="K3497" s="59">
        <v>37119.75</v>
      </c>
      <c r="L3497" s="59">
        <v>37119.75</v>
      </c>
      <c r="M3497" s="59">
        <v>37119.75</v>
      </c>
      <c r="N3497" s="59">
        <v>37119.75</v>
      </c>
      <c r="O3497" s="59">
        <v>37119.75</v>
      </c>
      <c r="P3497" s="59">
        <v>37119.75</v>
      </c>
      <c r="Q3497" s="59">
        <v>37119.75</v>
      </c>
      <c r="R3497" s="59">
        <v>37119.75</v>
      </c>
    </row>
    <row r="3498" spans="2:18" x14ac:dyDescent="0.2">
      <c r="B3498" s="4">
        <v>2004</v>
      </c>
      <c r="C3498" s="59">
        <v>13150.62</v>
      </c>
      <c r="D3498" s="59">
        <v>13150.62</v>
      </c>
      <c r="E3498" s="59">
        <v>13150.62</v>
      </c>
      <c r="F3498" s="59">
        <v>13150.62</v>
      </c>
      <c r="G3498" s="59">
        <v>13150.62</v>
      </c>
      <c r="H3498" s="59">
        <v>13150.62</v>
      </c>
      <c r="I3498" s="59">
        <v>13150.62</v>
      </c>
      <c r="J3498" s="59">
        <v>13150.62</v>
      </c>
      <c r="K3498" s="59">
        <v>13150.62</v>
      </c>
      <c r="L3498" s="59">
        <v>13150.62</v>
      </c>
      <c r="M3498" s="59">
        <v>13150.62</v>
      </c>
      <c r="N3498" s="59">
        <v>13150.62</v>
      </c>
      <c r="O3498" s="59">
        <v>13150.62</v>
      </c>
      <c r="P3498" s="59">
        <v>13150.62</v>
      </c>
      <c r="Q3498" s="59">
        <v>13150.62</v>
      </c>
      <c r="R3498" s="59">
        <v>13150.62</v>
      </c>
    </row>
    <row r="3499" spans="2:18" x14ac:dyDescent="0.2">
      <c r="B3499" s="4">
        <v>2003</v>
      </c>
      <c r="C3499" s="59">
        <v>19144.97</v>
      </c>
      <c r="D3499" s="59">
        <v>19144.97</v>
      </c>
      <c r="E3499" s="59">
        <v>19144.97</v>
      </c>
      <c r="F3499" s="59">
        <v>19144.97</v>
      </c>
      <c r="G3499" s="59">
        <v>19144.97</v>
      </c>
      <c r="H3499" s="59">
        <v>19144.97</v>
      </c>
      <c r="I3499" s="59">
        <v>19144.97</v>
      </c>
      <c r="J3499" s="59">
        <v>19144.97</v>
      </c>
      <c r="K3499" s="59">
        <v>19144.97</v>
      </c>
      <c r="L3499" s="59">
        <v>19144.97</v>
      </c>
      <c r="M3499" s="59">
        <v>19144.97</v>
      </c>
      <c r="N3499" s="59">
        <v>19144.97</v>
      </c>
      <c r="O3499" s="59">
        <v>19144.97</v>
      </c>
      <c r="P3499" s="59">
        <v>77502.929999999993</v>
      </c>
      <c r="Q3499" s="59">
        <v>77502.929999999993</v>
      </c>
      <c r="R3499" s="59">
        <v>77502.929999999993</v>
      </c>
    </row>
    <row r="3500" spans="2:18" x14ac:dyDescent="0.2">
      <c r="B3500" s="4">
        <v>2002</v>
      </c>
      <c r="C3500" s="59">
        <v>19582.55</v>
      </c>
      <c r="D3500" s="59">
        <v>19582.55</v>
      </c>
      <c r="E3500" s="59">
        <v>19582.55</v>
      </c>
      <c r="F3500" s="59">
        <v>19582.55</v>
      </c>
      <c r="G3500" s="59">
        <v>19582.55</v>
      </c>
      <c r="H3500" s="59">
        <v>19582.55</v>
      </c>
      <c r="I3500" s="59">
        <v>19582.55</v>
      </c>
      <c r="J3500" s="59">
        <v>19582.55</v>
      </c>
      <c r="K3500" s="59">
        <v>19274.41</v>
      </c>
      <c r="L3500" s="59">
        <v>19274.41</v>
      </c>
      <c r="M3500" s="59">
        <v>19274.41</v>
      </c>
      <c r="N3500" s="59">
        <v>19274.41</v>
      </c>
      <c r="O3500" s="59">
        <v>19274.41</v>
      </c>
      <c r="P3500" s="59">
        <v>19274.41</v>
      </c>
      <c r="Q3500" s="59">
        <v>19274.41</v>
      </c>
      <c r="R3500" s="59">
        <v>19274.41</v>
      </c>
    </row>
    <row r="3501" spans="2:18" x14ac:dyDescent="0.2">
      <c r="B3501" s="4">
        <v>2001</v>
      </c>
      <c r="C3501" s="59">
        <v>92603.66</v>
      </c>
      <c r="D3501" s="59">
        <v>92603.66</v>
      </c>
      <c r="E3501" s="59">
        <v>92603.66</v>
      </c>
      <c r="F3501" s="59">
        <v>92603.66</v>
      </c>
      <c r="G3501" s="59">
        <v>92603.66</v>
      </c>
      <c r="H3501" s="59">
        <v>92603.66</v>
      </c>
      <c r="I3501" s="59">
        <v>92603.66</v>
      </c>
      <c r="J3501" s="59">
        <v>92603.66</v>
      </c>
      <c r="K3501" s="59">
        <v>92603.66</v>
      </c>
      <c r="L3501" s="59">
        <v>92603.66</v>
      </c>
      <c r="M3501" s="59">
        <v>92603.66</v>
      </c>
      <c r="N3501" s="59">
        <v>92603.66</v>
      </c>
      <c r="O3501" s="59">
        <v>92603.66</v>
      </c>
      <c r="P3501" s="59">
        <v>92603.66</v>
      </c>
      <c r="Q3501" s="59">
        <v>92603.66</v>
      </c>
      <c r="R3501" s="59">
        <v>92603.66</v>
      </c>
    </row>
    <row r="3502" spans="2:18" x14ac:dyDescent="0.2">
      <c r="B3502" s="4">
        <v>2000</v>
      </c>
      <c r="C3502" s="59">
        <v>91631.7</v>
      </c>
      <c r="D3502" s="59">
        <v>91631.7</v>
      </c>
      <c r="E3502" s="59">
        <v>91631.7</v>
      </c>
      <c r="F3502" s="59">
        <v>91631.7</v>
      </c>
      <c r="G3502" s="59">
        <v>91631.7</v>
      </c>
      <c r="H3502" s="59">
        <v>91631.7</v>
      </c>
      <c r="I3502" s="59">
        <v>91631.7</v>
      </c>
      <c r="J3502" s="59">
        <v>91631.7</v>
      </c>
      <c r="K3502" s="59">
        <v>91631.7</v>
      </c>
      <c r="L3502" s="59">
        <v>91631.7</v>
      </c>
      <c r="M3502" s="59">
        <v>91631.7</v>
      </c>
      <c r="N3502" s="59">
        <v>91631.7</v>
      </c>
      <c r="O3502" s="59">
        <v>91631.7</v>
      </c>
      <c r="P3502" s="59">
        <v>91631.7</v>
      </c>
      <c r="Q3502" s="59">
        <v>91631.7</v>
      </c>
      <c r="R3502" s="59">
        <v>91631.7</v>
      </c>
    </row>
    <row r="3503" spans="2:18" x14ac:dyDescent="0.2">
      <c r="B3503" s="4">
        <v>1999</v>
      </c>
      <c r="C3503" s="59">
        <v>67528.47</v>
      </c>
      <c r="D3503" s="59">
        <v>67528.47</v>
      </c>
      <c r="E3503" s="59">
        <v>67528.47</v>
      </c>
      <c r="F3503" s="59">
        <v>67528.47</v>
      </c>
      <c r="G3503" s="59">
        <v>67528.47</v>
      </c>
      <c r="H3503" s="59">
        <v>67347.47</v>
      </c>
      <c r="I3503" s="59">
        <v>67347.47</v>
      </c>
      <c r="J3503" s="59">
        <v>67347.47</v>
      </c>
      <c r="K3503" s="59">
        <v>67347.47</v>
      </c>
      <c r="L3503" s="59">
        <v>67347.47</v>
      </c>
      <c r="M3503" s="59">
        <v>67347.47</v>
      </c>
      <c r="N3503" s="59">
        <v>67347.47</v>
      </c>
      <c r="O3503" s="59">
        <v>67347.47</v>
      </c>
      <c r="P3503" s="59">
        <v>67347.47</v>
      </c>
      <c r="Q3503" s="59">
        <v>67119.5</v>
      </c>
      <c r="R3503" s="59">
        <v>67119.5</v>
      </c>
    </row>
    <row r="3504" spans="2:18" x14ac:dyDescent="0.2">
      <c r="B3504" s="4">
        <v>1998</v>
      </c>
      <c r="C3504" s="59">
        <v>9070.32</v>
      </c>
      <c r="D3504" s="59">
        <v>9070.32</v>
      </c>
      <c r="E3504" s="59">
        <v>9070.32</v>
      </c>
      <c r="F3504" s="59">
        <v>9070.32</v>
      </c>
      <c r="G3504" s="59">
        <v>9070.32</v>
      </c>
      <c r="H3504" s="59">
        <v>9070.32</v>
      </c>
      <c r="I3504" s="59">
        <v>9070.32</v>
      </c>
      <c r="J3504" s="59">
        <v>9070.32</v>
      </c>
      <c r="K3504" s="59">
        <v>9070.32</v>
      </c>
      <c r="L3504" s="59">
        <v>9070.32</v>
      </c>
      <c r="M3504" s="59">
        <v>9070.32</v>
      </c>
      <c r="N3504" s="59">
        <v>9070.32</v>
      </c>
      <c r="O3504" s="59">
        <v>9070.32</v>
      </c>
      <c r="P3504" s="59">
        <v>9070.32</v>
      </c>
      <c r="Q3504" s="59">
        <v>9070.32</v>
      </c>
      <c r="R3504" s="59">
        <v>9070.32</v>
      </c>
    </row>
    <row r="3505" spans="2:18" x14ac:dyDescent="0.2">
      <c r="B3505" s="4">
        <v>1997</v>
      </c>
      <c r="C3505" s="59">
        <v>22488.15</v>
      </c>
      <c r="D3505" s="59">
        <v>22488.15</v>
      </c>
      <c r="E3505" s="59">
        <v>22488.15</v>
      </c>
      <c r="F3505" s="59">
        <v>22488.15</v>
      </c>
      <c r="G3505" s="59">
        <v>22488.15</v>
      </c>
      <c r="H3505" s="59">
        <v>22488.15</v>
      </c>
      <c r="I3505" s="59">
        <v>22488.15</v>
      </c>
      <c r="J3505" s="59">
        <v>22488.15</v>
      </c>
      <c r="K3505" s="59">
        <v>22488.15</v>
      </c>
      <c r="L3505" s="59">
        <v>22488.15</v>
      </c>
      <c r="M3505" s="59">
        <v>22372.9</v>
      </c>
      <c r="N3505" s="59">
        <v>22372.9</v>
      </c>
      <c r="O3505" s="59">
        <v>22127.38</v>
      </c>
      <c r="P3505" s="59">
        <v>21997.1</v>
      </c>
      <c r="Q3505" s="59">
        <v>21045.08</v>
      </c>
      <c r="R3505" s="59">
        <v>20814.59</v>
      </c>
    </row>
    <row r="3506" spans="2:18" x14ac:dyDescent="0.2">
      <c r="B3506" s="4">
        <v>1996</v>
      </c>
      <c r="C3506" s="59">
        <v>19140.73</v>
      </c>
      <c r="D3506" s="59">
        <v>19140.73</v>
      </c>
      <c r="E3506" s="59">
        <v>19140.73</v>
      </c>
      <c r="F3506" s="59">
        <v>19140.73</v>
      </c>
      <c r="G3506" s="59">
        <v>19140.73</v>
      </c>
      <c r="H3506" s="59">
        <v>19140.73</v>
      </c>
      <c r="I3506" s="59">
        <v>19140.73</v>
      </c>
      <c r="J3506" s="59">
        <v>19140.73</v>
      </c>
      <c r="K3506" s="59">
        <v>19140.73</v>
      </c>
      <c r="L3506" s="59">
        <v>19140.73</v>
      </c>
      <c r="M3506" s="59">
        <v>19140.73</v>
      </c>
      <c r="N3506" s="59">
        <v>19140.73</v>
      </c>
      <c r="O3506" s="59">
        <v>19140.73</v>
      </c>
      <c r="P3506" s="59">
        <v>19140.73</v>
      </c>
      <c r="Q3506" s="59">
        <v>19140.73</v>
      </c>
      <c r="R3506" s="59">
        <v>19140.73</v>
      </c>
    </row>
    <row r="3507" spans="2:18" x14ac:dyDescent="0.2">
      <c r="B3507" s="4">
        <v>1995</v>
      </c>
      <c r="C3507" s="59">
        <v>34555.660000000003</v>
      </c>
      <c r="D3507" s="59">
        <v>34555.660000000003</v>
      </c>
      <c r="E3507" s="59">
        <v>34555.660000000003</v>
      </c>
      <c r="F3507" s="59">
        <v>34555.660000000003</v>
      </c>
      <c r="G3507" s="59">
        <v>34555.660000000003</v>
      </c>
      <c r="H3507" s="59">
        <v>34555.660000000003</v>
      </c>
      <c r="I3507" s="59">
        <v>34555.660000000003</v>
      </c>
      <c r="J3507" s="59">
        <v>34555.660000000003</v>
      </c>
      <c r="K3507" s="59">
        <v>34555.660000000003</v>
      </c>
      <c r="L3507" s="59">
        <v>34555.660000000003</v>
      </c>
      <c r="M3507" s="59">
        <v>34555.660000000003</v>
      </c>
      <c r="N3507" s="59">
        <v>34555.660000000003</v>
      </c>
      <c r="O3507" s="59">
        <v>34555.660000000003</v>
      </c>
      <c r="P3507" s="59">
        <v>34555.660000000003</v>
      </c>
      <c r="Q3507" s="59">
        <v>34555.660000000003</v>
      </c>
      <c r="R3507" s="59">
        <v>34555.660000000003</v>
      </c>
    </row>
    <row r="3508" spans="2:18" x14ac:dyDescent="0.2">
      <c r="B3508" s="4">
        <v>1994</v>
      </c>
      <c r="C3508" s="59">
        <v>18064.96</v>
      </c>
      <c r="D3508" s="59">
        <v>18064.96</v>
      </c>
      <c r="E3508" s="59">
        <v>18064.96</v>
      </c>
      <c r="F3508" s="59">
        <v>18064.96</v>
      </c>
      <c r="G3508" s="59">
        <v>18064.96</v>
      </c>
      <c r="H3508" s="59">
        <v>18064.96</v>
      </c>
      <c r="I3508" s="59">
        <v>18064.96</v>
      </c>
      <c r="J3508" s="59">
        <v>18064.96</v>
      </c>
      <c r="K3508" s="59">
        <v>17343.53</v>
      </c>
      <c r="L3508" s="59">
        <v>17343.53</v>
      </c>
      <c r="M3508" s="59">
        <v>17185.54</v>
      </c>
      <c r="N3508" s="59">
        <v>17185.54</v>
      </c>
      <c r="O3508" s="59">
        <v>17185.54</v>
      </c>
      <c r="P3508" s="59">
        <v>17185.54</v>
      </c>
      <c r="Q3508" s="59">
        <v>17185.54</v>
      </c>
      <c r="R3508" s="59">
        <v>17185.54</v>
      </c>
    </row>
    <row r="3509" spans="2:18" x14ac:dyDescent="0.2">
      <c r="B3509" s="4">
        <v>1993</v>
      </c>
      <c r="C3509" s="59">
        <v>7143.26</v>
      </c>
      <c r="D3509" s="59">
        <v>7143.26</v>
      </c>
      <c r="E3509" s="59">
        <v>7143.26</v>
      </c>
      <c r="F3509" s="59">
        <v>7143.26</v>
      </c>
      <c r="G3509" s="59">
        <v>7143.26</v>
      </c>
      <c r="H3509" s="59">
        <v>7143.26</v>
      </c>
      <c r="I3509" s="59">
        <v>7143.26</v>
      </c>
      <c r="J3509" s="59">
        <v>7143.26</v>
      </c>
      <c r="K3509" s="59">
        <v>7143.26</v>
      </c>
      <c r="L3509" s="59">
        <v>7143.26</v>
      </c>
      <c r="M3509" s="59">
        <v>7143.26</v>
      </c>
      <c r="N3509" s="59">
        <v>7143.26</v>
      </c>
      <c r="O3509" s="59">
        <v>7143.26</v>
      </c>
      <c r="P3509" s="59">
        <v>7143.26</v>
      </c>
      <c r="Q3509" s="59">
        <v>7143.26</v>
      </c>
      <c r="R3509" s="59">
        <v>7143.26</v>
      </c>
    </row>
    <row r="3510" spans="2:18" x14ac:dyDescent="0.2">
      <c r="B3510" s="4">
        <v>1992</v>
      </c>
      <c r="C3510" s="59">
        <v>40506.58</v>
      </c>
      <c r="D3510" s="59">
        <v>40506.58</v>
      </c>
      <c r="E3510" s="59">
        <v>40506.58</v>
      </c>
      <c r="F3510" s="59">
        <v>40506.58</v>
      </c>
      <c r="G3510" s="59">
        <v>40506.58</v>
      </c>
      <c r="H3510" s="59">
        <v>40506.58</v>
      </c>
      <c r="I3510" s="59">
        <v>40506.58</v>
      </c>
      <c r="J3510" s="59">
        <v>40506.58</v>
      </c>
      <c r="K3510" s="59">
        <v>40506.58</v>
      </c>
      <c r="L3510" s="59">
        <v>40506.58</v>
      </c>
      <c r="M3510" s="59">
        <v>40506.58</v>
      </c>
      <c r="N3510" s="59">
        <v>40506.58</v>
      </c>
      <c r="O3510" s="59">
        <v>40506.58</v>
      </c>
      <c r="P3510" s="59">
        <v>40506.58</v>
      </c>
      <c r="Q3510" s="59">
        <v>40506.58</v>
      </c>
      <c r="R3510" s="59">
        <v>39162.660000000003</v>
      </c>
    </row>
    <row r="3511" spans="2:18" x14ac:dyDescent="0.2">
      <c r="B3511" s="4">
        <v>1991</v>
      </c>
      <c r="C3511" s="59">
        <v>25836.09</v>
      </c>
      <c r="D3511" s="59">
        <v>25836.09</v>
      </c>
      <c r="E3511" s="59">
        <v>25836.09</v>
      </c>
      <c r="F3511" s="59">
        <v>25836.09</v>
      </c>
      <c r="G3511" s="59">
        <v>25836.09</v>
      </c>
      <c r="H3511" s="59">
        <v>25836.09</v>
      </c>
      <c r="I3511" s="59">
        <v>25836.09</v>
      </c>
      <c r="J3511" s="59">
        <v>25836.09</v>
      </c>
      <c r="K3511" s="59">
        <v>25836.09</v>
      </c>
      <c r="L3511" s="59">
        <v>25836.09</v>
      </c>
      <c r="M3511" s="59">
        <v>25836.09</v>
      </c>
      <c r="N3511" s="59">
        <v>25836.09</v>
      </c>
      <c r="O3511" s="59">
        <v>25836.09</v>
      </c>
      <c r="P3511" s="59">
        <v>26254.33</v>
      </c>
      <c r="Q3511" s="59">
        <v>26254.33</v>
      </c>
      <c r="R3511" s="59">
        <v>21685.43</v>
      </c>
    </row>
    <row r="3512" spans="2:18" x14ac:dyDescent="0.2">
      <c r="B3512" s="4">
        <v>1990</v>
      </c>
      <c r="C3512" s="59">
        <v>105108.67</v>
      </c>
      <c r="D3512" s="59">
        <v>105108.67</v>
      </c>
      <c r="E3512" s="59">
        <v>105108.67</v>
      </c>
      <c r="F3512" s="59">
        <v>105108.67</v>
      </c>
      <c r="G3512" s="59">
        <v>105108.67</v>
      </c>
      <c r="H3512" s="59">
        <v>103147.29</v>
      </c>
      <c r="I3512" s="59">
        <v>101185.91</v>
      </c>
      <c r="J3512" s="59">
        <v>99046.22</v>
      </c>
      <c r="K3512" s="59">
        <v>98511.3</v>
      </c>
      <c r="L3512" s="59">
        <v>98511.3</v>
      </c>
      <c r="M3512" s="59">
        <v>75153.05</v>
      </c>
      <c r="N3512" s="59">
        <v>74618.13</v>
      </c>
      <c r="O3512" s="59">
        <v>74439.820000000007</v>
      </c>
      <c r="P3512" s="59">
        <v>72835.05</v>
      </c>
      <c r="Q3512" s="59">
        <v>70138.45</v>
      </c>
      <c r="R3512" s="59">
        <v>70138.45</v>
      </c>
    </row>
    <row r="3513" spans="2:18" x14ac:dyDescent="0.2">
      <c r="B3513" s="4">
        <v>1989</v>
      </c>
      <c r="C3513" s="59">
        <v>10326.049999999999</v>
      </c>
      <c r="D3513" s="59">
        <v>10326.049999999999</v>
      </c>
      <c r="E3513" s="59">
        <v>10326.049999999999</v>
      </c>
      <c r="F3513" s="59">
        <v>10326.049999999999</v>
      </c>
      <c r="G3513" s="59">
        <v>10326.049999999999</v>
      </c>
      <c r="H3513" s="59">
        <v>10326.049999999999</v>
      </c>
      <c r="I3513" s="59">
        <v>10326.049999999999</v>
      </c>
      <c r="J3513" s="59">
        <v>10326.049999999999</v>
      </c>
      <c r="K3513" s="59">
        <v>10078.58</v>
      </c>
      <c r="L3513" s="59">
        <v>10078.58</v>
      </c>
      <c r="M3513" s="59">
        <v>10078.58</v>
      </c>
      <c r="N3513" s="59">
        <v>10078.58</v>
      </c>
      <c r="O3513" s="59">
        <v>10078.58</v>
      </c>
      <c r="P3513" s="59">
        <v>31377.040000000001</v>
      </c>
      <c r="Q3513" s="59">
        <v>31377.040000000001</v>
      </c>
      <c r="R3513" s="59">
        <v>31377.040000000001</v>
      </c>
    </row>
    <row r="3514" spans="2:18" x14ac:dyDescent="0.2">
      <c r="B3514" s="4">
        <v>1988</v>
      </c>
      <c r="C3514" s="59">
        <v>17436.580000000002</v>
      </c>
      <c r="D3514" s="59">
        <v>17436.580000000002</v>
      </c>
      <c r="E3514" s="59">
        <v>17436.580000000002</v>
      </c>
      <c r="F3514" s="59">
        <v>17436.580000000002</v>
      </c>
      <c r="G3514" s="59">
        <v>17436.580000000002</v>
      </c>
      <c r="H3514" s="59">
        <v>17436.580000000002</v>
      </c>
      <c r="I3514" s="59">
        <v>17436.580000000002</v>
      </c>
      <c r="J3514" s="59">
        <v>17436.580000000002</v>
      </c>
      <c r="K3514" s="59">
        <v>17436.580000000002</v>
      </c>
      <c r="L3514" s="59">
        <v>17436.580000000002</v>
      </c>
      <c r="M3514" s="59">
        <v>17436.580000000002</v>
      </c>
      <c r="N3514" s="59">
        <v>17436.580000000002</v>
      </c>
      <c r="O3514" s="59">
        <v>17436.580000000002</v>
      </c>
      <c r="P3514" s="59">
        <v>17436.580000000002</v>
      </c>
      <c r="Q3514" s="59">
        <v>17436.580000000002</v>
      </c>
      <c r="R3514" s="59">
        <v>17232.509999999998</v>
      </c>
    </row>
    <row r="3515" spans="2:18" x14ac:dyDescent="0.2">
      <c r="B3515" s="4">
        <v>1987</v>
      </c>
      <c r="C3515" s="59">
        <v>22244.26</v>
      </c>
      <c r="D3515" s="59">
        <v>22244.26</v>
      </c>
      <c r="E3515" s="59">
        <v>22244.26</v>
      </c>
      <c r="F3515" s="59">
        <v>22244.26</v>
      </c>
      <c r="G3515" s="59">
        <v>22244.26</v>
      </c>
      <c r="H3515" s="59">
        <v>22244.26</v>
      </c>
      <c r="I3515" s="59">
        <v>22244.26</v>
      </c>
      <c r="J3515" s="59">
        <v>22244.26</v>
      </c>
      <c r="K3515" s="59">
        <v>22244.26</v>
      </c>
      <c r="L3515" s="59">
        <v>22244.26</v>
      </c>
      <c r="M3515" s="59">
        <v>22244.26</v>
      </c>
      <c r="N3515" s="59">
        <v>22244.26</v>
      </c>
      <c r="O3515" s="59">
        <v>22244.26</v>
      </c>
      <c r="P3515" s="59">
        <v>19389.849999999999</v>
      </c>
      <c r="Q3515" s="59">
        <v>17701.32</v>
      </c>
      <c r="R3515" s="59">
        <v>13477.14</v>
      </c>
    </row>
    <row r="3516" spans="2:18" x14ac:dyDescent="0.2">
      <c r="B3516" s="4">
        <v>1986</v>
      </c>
      <c r="C3516" s="59">
        <v>4243.96</v>
      </c>
      <c r="D3516" s="59">
        <v>4243.96</v>
      </c>
      <c r="E3516" s="59">
        <v>4243.96</v>
      </c>
      <c r="F3516" s="59">
        <v>4243.96</v>
      </c>
      <c r="G3516" s="59">
        <v>4243.96</v>
      </c>
      <c r="H3516" s="59">
        <v>3661.43</v>
      </c>
      <c r="I3516" s="59">
        <v>3370.16</v>
      </c>
      <c r="J3516" s="59">
        <v>3370.16</v>
      </c>
      <c r="K3516" s="59">
        <v>2612.87</v>
      </c>
      <c r="L3516" s="59">
        <v>2612.87</v>
      </c>
      <c r="M3516" s="59">
        <v>1028.04</v>
      </c>
      <c r="N3516" s="59">
        <v>578.27</v>
      </c>
      <c r="O3516" s="59">
        <v>128.5</v>
      </c>
      <c r="P3516" s="59">
        <v>12131.6</v>
      </c>
      <c r="Q3516" s="59">
        <v>12131.6</v>
      </c>
      <c r="R3516" s="59">
        <v>12131.6</v>
      </c>
    </row>
    <row r="3517" spans="2:18" x14ac:dyDescent="0.2">
      <c r="B3517" s="4">
        <v>1985</v>
      </c>
      <c r="C3517" s="59">
        <v>15746.77</v>
      </c>
      <c r="D3517" s="59">
        <v>15746.77</v>
      </c>
      <c r="E3517" s="59">
        <v>15746.77</v>
      </c>
      <c r="F3517" s="59">
        <v>15746.77</v>
      </c>
      <c r="G3517" s="59">
        <v>15746.77</v>
      </c>
      <c r="H3517" s="59">
        <v>15746.77</v>
      </c>
      <c r="I3517" s="59">
        <v>15746.77</v>
      </c>
      <c r="J3517" s="59">
        <v>15746.77</v>
      </c>
      <c r="K3517" s="59">
        <v>15746.77</v>
      </c>
      <c r="L3517" s="59">
        <v>15746.77</v>
      </c>
      <c r="M3517" s="59">
        <v>15746.77</v>
      </c>
      <c r="N3517" s="59">
        <v>15746.77</v>
      </c>
      <c r="O3517" s="59">
        <v>15746.77</v>
      </c>
      <c r="P3517" s="59">
        <v>31191.23</v>
      </c>
      <c r="Q3517" s="59">
        <v>31191.23</v>
      </c>
      <c r="R3517" s="59">
        <v>31191.23</v>
      </c>
    </row>
    <row r="3518" spans="2:18" x14ac:dyDescent="0.2">
      <c r="B3518" s="4">
        <v>1984</v>
      </c>
      <c r="C3518" s="59">
        <v>18775.580000000002</v>
      </c>
      <c r="D3518" s="59">
        <v>18775.580000000002</v>
      </c>
      <c r="E3518" s="59">
        <v>18775.580000000002</v>
      </c>
      <c r="F3518" s="59">
        <v>18775.580000000002</v>
      </c>
      <c r="G3518" s="59">
        <v>18775.580000000002</v>
      </c>
      <c r="H3518" s="59">
        <v>18775.580000000002</v>
      </c>
      <c r="I3518" s="59">
        <v>18775.580000000002</v>
      </c>
      <c r="J3518" s="59">
        <v>18775.580000000002</v>
      </c>
      <c r="K3518" s="59">
        <v>18775.580000000002</v>
      </c>
      <c r="L3518" s="59">
        <v>18775.580000000002</v>
      </c>
      <c r="M3518" s="59">
        <v>18775.580000000002</v>
      </c>
      <c r="N3518" s="59">
        <v>18775.580000000002</v>
      </c>
      <c r="O3518" s="59">
        <v>18775.580000000002</v>
      </c>
      <c r="P3518" s="59">
        <v>18775.580000000002</v>
      </c>
      <c r="Q3518" s="59">
        <v>18775.580000000002</v>
      </c>
      <c r="R3518" s="59">
        <v>18775.580000000002</v>
      </c>
    </row>
    <row r="3519" spans="2:18" x14ac:dyDescent="0.2">
      <c r="B3519" s="4">
        <v>1983</v>
      </c>
      <c r="C3519" s="59">
        <v>7704.15</v>
      </c>
      <c r="D3519" s="59">
        <v>7704.15</v>
      </c>
      <c r="E3519" s="59">
        <v>7704.15</v>
      </c>
      <c r="F3519" s="59">
        <v>7704.15</v>
      </c>
      <c r="G3519" s="59">
        <v>7704.15</v>
      </c>
      <c r="H3519" s="59">
        <v>7704.15</v>
      </c>
      <c r="I3519" s="59">
        <v>7704.15</v>
      </c>
      <c r="J3519" s="59">
        <v>7704.15</v>
      </c>
      <c r="K3519" s="59">
        <v>7704.15</v>
      </c>
      <c r="L3519" s="59">
        <v>7704.15</v>
      </c>
      <c r="M3519" s="59">
        <v>7704.15</v>
      </c>
      <c r="N3519" s="59">
        <v>7704.15</v>
      </c>
      <c r="O3519" s="59">
        <v>7704.15</v>
      </c>
      <c r="P3519" s="59">
        <v>7704.15</v>
      </c>
      <c r="Q3519" s="59">
        <v>7704.15</v>
      </c>
      <c r="R3519" s="59">
        <v>7704.15</v>
      </c>
    </row>
    <row r="3520" spans="2:18" x14ac:dyDescent="0.2">
      <c r="B3520" s="4">
        <v>1982</v>
      </c>
      <c r="C3520" s="59">
        <v>3852.07</v>
      </c>
      <c r="D3520" s="59">
        <v>3852.07</v>
      </c>
      <c r="E3520" s="59">
        <v>3852.07</v>
      </c>
      <c r="F3520" s="59">
        <v>3852.07</v>
      </c>
      <c r="G3520" s="59">
        <v>3852.07</v>
      </c>
      <c r="H3520" s="59">
        <v>3852.07</v>
      </c>
      <c r="I3520" s="59">
        <v>3852.07</v>
      </c>
      <c r="J3520" s="59">
        <v>3852.07</v>
      </c>
      <c r="K3520" s="59">
        <v>3852.07</v>
      </c>
      <c r="L3520" s="59">
        <v>3852.07</v>
      </c>
      <c r="M3520" s="59">
        <v>3852.07</v>
      </c>
      <c r="N3520" s="59">
        <v>3852.07</v>
      </c>
      <c r="O3520" s="59">
        <v>3852.07</v>
      </c>
      <c r="P3520" s="59">
        <v>3852.07</v>
      </c>
      <c r="Q3520" s="59">
        <v>3852.07</v>
      </c>
      <c r="R3520" s="59">
        <v>3852.07</v>
      </c>
    </row>
    <row r="3521" spans="2:18" x14ac:dyDescent="0.2">
      <c r="B3521" s="4">
        <v>1981</v>
      </c>
      <c r="C3521" s="59">
        <v>14723.16</v>
      </c>
      <c r="D3521" s="59">
        <v>14723.16</v>
      </c>
      <c r="E3521" s="59">
        <v>14723.16</v>
      </c>
      <c r="F3521" s="59">
        <v>14723.16</v>
      </c>
      <c r="G3521" s="59">
        <v>14723.16</v>
      </c>
      <c r="H3521" s="59">
        <v>14723.16</v>
      </c>
      <c r="I3521" s="59">
        <v>14723.16</v>
      </c>
      <c r="J3521" s="59">
        <v>14723.16</v>
      </c>
      <c r="K3521" s="59">
        <v>14723.16</v>
      </c>
      <c r="L3521" s="59">
        <v>14723.16</v>
      </c>
      <c r="M3521" s="59">
        <v>14723.16</v>
      </c>
      <c r="N3521" s="59">
        <v>14723.16</v>
      </c>
      <c r="O3521" s="59">
        <v>14723.16</v>
      </c>
      <c r="P3521" s="59">
        <v>14723.16</v>
      </c>
      <c r="Q3521" s="59">
        <v>14723.16</v>
      </c>
      <c r="R3521" s="59">
        <v>14723.16</v>
      </c>
    </row>
    <row r="3522" spans="2:18" x14ac:dyDescent="0.2">
      <c r="B3522" s="4">
        <v>1980</v>
      </c>
      <c r="C3522" s="59">
        <v>8456.26</v>
      </c>
      <c r="D3522" s="59">
        <v>8456.26</v>
      </c>
      <c r="E3522" s="59">
        <v>8456.26</v>
      </c>
      <c r="F3522" s="59">
        <v>8456.26</v>
      </c>
      <c r="G3522" s="59">
        <v>8456.26</v>
      </c>
      <c r="H3522" s="59">
        <v>8456.26</v>
      </c>
      <c r="I3522" s="59">
        <v>8456.26</v>
      </c>
      <c r="J3522" s="59">
        <v>8456.26</v>
      </c>
      <c r="K3522" s="59">
        <v>8456.26</v>
      </c>
      <c r="L3522" s="59">
        <v>8456.26</v>
      </c>
      <c r="M3522" s="59">
        <v>8456.26</v>
      </c>
      <c r="N3522" s="59">
        <v>8456.26</v>
      </c>
      <c r="O3522" s="59">
        <v>8456.26</v>
      </c>
      <c r="P3522" s="59">
        <v>16176.53</v>
      </c>
      <c r="Q3522" s="59">
        <v>16176.53</v>
      </c>
      <c r="R3522" s="59">
        <v>16176.53</v>
      </c>
    </row>
    <row r="3523" spans="2:18" x14ac:dyDescent="0.2">
      <c r="B3523" s="4">
        <v>1979</v>
      </c>
      <c r="C3523" s="59">
        <v>26275.8</v>
      </c>
      <c r="D3523" s="59">
        <v>26275.8</v>
      </c>
      <c r="E3523" s="59">
        <v>26275.8</v>
      </c>
      <c r="F3523" s="59">
        <v>26275.8</v>
      </c>
      <c r="G3523" s="59">
        <v>26275.8</v>
      </c>
      <c r="H3523" s="59">
        <v>25689.35</v>
      </c>
      <c r="I3523" s="59">
        <v>25689.35</v>
      </c>
      <c r="J3523" s="59">
        <v>25689.35</v>
      </c>
      <c r="K3523" s="59">
        <v>25689.35</v>
      </c>
      <c r="L3523" s="59">
        <v>25689.35</v>
      </c>
      <c r="M3523" s="59">
        <v>25689.35</v>
      </c>
      <c r="N3523" s="59">
        <v>25689.35</v>
      </c>
      <c r="O3523" s="59">
        <v>25689.35</v>
      </c>
      <c r="P3523" s="59">
        <v>152433.57999999999</v>
      </c>
      <c r="Q3523" s="59">
        <v>152433.57999999999</v>
      </c>
      <c r="R3523" s="59">
        <v>152433.57999999999</v>
      </c>
    </row>
    <row r="3524" spans="2:18" x14ac:dyDescent="0.2">
      <c r="B3524" s="4">
        <v>1978</v>
      </c>
      <c r="C3524" s="59">
        <v>1813.04</v>
      </c>
      <c r="D3524" s="59">
        <v>1813.04</v>
      </c>
      <c r="E3524" s="59">
        <v>1813.04</v>
      </c>
      <c r="F3524" s="59">
        <v>1813.04</v>
      </c>
      <c r="G3524" s="59">
        <v>1813.04</v>
      </c>
      <c r="H3524" s="59">
        <v>1813.04</v>
      </c>
      <c r="I3524" s="59">
        <v>1813.04</v>
      </c>
      <c r="J3524" s="59">
        <v>1813.04</v>
      </c>
      <c r="K3524" s="59">
        <v>1813.04</v>
      </c>
      <c r="L3524" s="59">
        <v>1813.04</v>
      </c>
      <c r="M3524" s="59">
        <v>1813.04</v>
      </c>
      <c r="N3524" s="59">
        <v>1813.04</v>
      </c>
      <c r="O3524" s="59">
        <v>1813.04</v>
      </c>
      <c r="P3524" s="59">
        <v>1813.04</v>
      </c>
      <c r="Q3524" s="59">
        <v>1813.04</v>
      </c>
      <c r="R3524" s="59">
        <v>1813.04</v>
      </c>
    </row>
    <row r="3525" spans="2:18" x14ac:dyDescent="0.2">
      <c r="B3525" s="4">
        <v>1977</v>
      </c>
      <c r="C3525" s="59">
        <v>18975.060000000001</v>
      </c>
      <c r="D3525" s="59">
        <v>18975.060000000001</v>
      </c>
      <c r="E3525" s="59">
        <v>18975.060000000001</v>
      </c>
      <c r="F3525" s="59">
        <v>18975.060000000001</v>
      </c>
      <c r="G3525" s="59">
        <v>18975.060000000001</v>
      </c>
      <c r="H3525" s="59">
        <v>18975.060000000001</v>
      </c>
      <c r="I3525" s="59">
        <v>18975.060000000001</v>
      </c>
      <c r="J3525" s="59">
        <v>18975.060000000001</v>
      </c>
      <c r="K3525" s="59">
        <v>18975.060000000001</v>
      </c>
      <c r="L3525" s="59">
        <v>18975.060000000001</v>
      </c>
      <c r="M3525" s="59">
        <v>18975.060000000001</v>
      </c>
      <c r="N3525" s="59">
        <v>18975.060000000001</v>
      </c>
      <c r="O3525" s="59">
        <v>18975.060000000001</v>
      </c>
      <c r="P3525" s="59">
        <v>18975.060000000001</v>
      </c>
      <c r="Q3525" s="59">
        <v>18975.060000000001</v>
      </c>
      <c r="R3525" s="59">
        <v>18975.060000000001</v>
      </c>
    </row>
    <row r="3526" spans="2:18" x14ac:dyDescent="0.2">
      <c r="B3526" s="4">
        <v>1976</v>
      </c>
      <c r="C3526" s="59">
        <v>5603.25</v>
      </c>
      <c r="D3526" s="59">
        <v>5603.25</v>
      </c>
      <c r="E3526" s="59">
        <v>5603.25</v>
      </c>
      <c r="F3526" s="59">
        <v>5603.25</v>
      </c>
      <c r="G3526" s="59">
        <v>5603.25</v>
      </c>
      <c r="H3526" s="59">
        <v>5603.25</v>
      </c>
      <c r="I3526" s="59">
        <v>5603.25</v>
      </c>
      <c r="J3526" s="59">
        <v>5603.25</v>
      </c>
      <c r="K3526" s="59">
        <v>5603.25</v>
      </c>
      <c r="L3526" s="59">
        <v>5603.25</v>
      </c>
      <c r="M3526" s="59">
        <v>5603.25</v>
      </c>
      <c r="N3526" s="59">
        <v>5603.25</v>
      </c>
      <c r="O3526" s="59">
        <v>5603.25</v>
      </c>
      <c r="P3526" s="59">
        <v>5603.25</v>
      </c>
      <c r="Q3526" s="59">
        <v>5603.25</v>
      </c>
      <c r="R3526" s="59">
        <v>5603.25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18461.72</v>
      </c>
      <c r="D3529" s="59">
        <v>18461.72</v>
      </c>
      <c r="E3529" s="59">
        <v>18461.72</v>
      </c>
      <c r="F3529" s="59">
        <v>18461.72</v>
      </c>
      <c r="G3529" s="59">
        <v>18461.72</v>
      </c>
      <c r="H3529" s="59">
        <v>18423.88</v>
      </c>
      <c r="I3529" s="59">
        <v>17477.84</v>
      </c>
      <c r="J3529" s="59">
        <v>16872.38</v>
      </c>
      <c r="K3529" s="59">
        <v>16493.97</v>
      </c>
      <c r="L3529" s="59">
        <v>16493.97</v>
      </c>
      <c r="M3529" s="59">
        <v>15510.09</v>
      </c>
      <c r="N3529" s="59">
        <v>14942.47</v>
      </c>
      <c r="O3529" s="59">
        <v>14488.38</v>
      </c>
      <c r="P3529" s="59">
        <v>14261.33</v>
      </c>
      <c r="Q3529" s="59">
        <v>13996.45</v>
      </c>
      <c r="R3529" s="59">
        <v>13315.3</v>
      </c>
    </row>
    <row r="3530" spans="2:18" x14ac:dyDescent="0.2">
      <c r="B3530" s="4">
        <v>1972</v>
      </c>
      <c r="C3530" s="59">
        <v>16130.62</v>
      </c>
      <c r="D3530" s="59">
        <v>16130.62</v>
      </c>
      <c r="E3530" s="59">
        <v>16130.62</v>
      </c>
      <c r="F3530" s="59">
        <v>16130.62</v>
      </c>
      <c r="G3530" s="59">
        <v>16130.62</v>
      </c>
      <c r="H3530" s="59">
        <v>15885.33</v>
      </c>
      <c r="I3530" s="59">
        <v>15885.33</v>
      </c>
      <c r="J3530" s="59">
        <v>15885.33</v>
      </c>
      <c r="K3530" s="59">
        <v>15885.33</v>
      </c>
      <c r="L3530" s="59">
        <v>15885.33</v>
      </c>
      <c r="M3530" s="59">
        <v>15885.33</v>
      </c>
      <c r="N3530" s="59">
        <v>15885.33</v>
      </c>
      <c r="O3530" s="59">
        <v>15885.33</v>
      </c>
      <c r="P3530" s="59">
        <v>15885.33</v>
      </c>
      <c r="Q3530" s="59">
        <v>15885.33</v>
      </c>
      <c r="R3530" s="59">
        <v>15885.33</v>
      </c>
    </row>
    <row r="3531" spans="2:18" x14ac:dyDescent="0.2">
      <c r="B3531" s="4">
        <v>1971</v>
      </c>
      <c r="C3531" s="59">
        <v>53027.67</v>
      </c>
      <c r="D3531" s="59">
        <v>53027.67</v>
      </c>
      <c r="E3531" s="59">
        <v>53027.67</v>
      </c>
      <c r="F3531" s="59">
        <v>53027.67</v>
      </c>
      <c r="G3531" s="59">
        <v>53027.67</v>
      </c>
      <c r="H3531" s="59">
        <v>51853.36</v>
      </c>
      <c r="I3531" s="59">
        <v>50781.25</v>
      </c>
      <c r="J3531" s="59">
        <v>46701.35</v>
      </c>
      <c r="K3531" s="59">
        <v>43805.24</v>
      </c>
      <c r="L3531" s="59">
        <v>43805.24</v>
      </c>
      <c r="M3531" s="59">
        <v>38034.82</v>
      </c>
      <c r="N3531" s="59">
        <v>35314.15</v>
      </c>
      <c r="O3531" s="59">
        <v>31978.75</v>
      </c>
      <c r="P3531" s="59">
        <v>28778.880000000001</v>
      </c>
      <c r="Q3531" s="59">
        <v>28778.880000000001</v>
      </c>
      <c r="R3531" s="59">
        <v>28778.880000000001</v>
      </c>
    </row>
    <row r="3532" spans="2:18" x14ac:dyDescent="0.2">
      <c r="B3532" s="4">
        <v>1970</v>
      </c>
      <c r="C3532" s="59">
        <v>20559.560000000001</v>
      </c>
      <c r="D3532" s="59">
        <v>20559.560000000001</v>
      </c>
      <c r="E3532" s="59">
        <v>20559.560000000001</v>
      </c>
      <c r="F3532" s="59">
        <v>20559.560000000001</v>
      </c>
      <c r="G3532" s="59">
        <v>20559.560000000001</v>
      </c>
      <c r="H3532" s="59">
        <v>19406.87</v>
      </c>
      <c r="I3532" s="59">
        <v>17981.099999999999</v>
      </c>
      <c r="J3532" s="59">
        <v>17981.099999999999</v>
      </c>
      <c r="K3532" s="59">
        <v>17981.099999999999</v>
      </c>
      <c r="L3532" s="59">
        <v>17981.099999999999</v>
      </c>
      <c r="M3532" s="59">
        <v>17981.099999999999</v>
      </c>
      <c r="N3532" s="59">
        <v>17981.099999999999</v>
      </c>
      <c r="O3532" s="59">
        <v>17981.099999999999</v>
      </c>
      <c r="P3532" s="59">
        <v>17981.099999999999</v>
      </c>
      <c r="Q3532" s="59">
        <v>17981.099999999999</v>
      </c>
      <c r="R3532" s="59">
        <v>17981.099999999999</v>
      </c>
    </row>
    <row r="3533" spans="2:18" x14ac:dyDescent="0.2">
      <c r="B3533" s="4">
        <v>1969</v>
      </c>
      <c r="C3533" s="59">
        <v>7391.87</v>
      </c>
      <c r="D3533" s="59">
        <v>7391.87</v>
      </c>
      <c r="E3533" s="59">
        <v>7391.87</v>
      </c>
      <c r="F3533" s="59">
        <v>7391.87</v>
      </c>
      <c r="G3533" s="59">
        <v>7391.87</v>
      </c>
      <c r="H3533" s="59">
        <v>7391.87</v>
      </c>
      <c r="I3533" s="59">
        <v>7391.87</v>
      </c>
      <c r="J3533" s="59">
        <v>7391.87</v>
      </c>
      <c r="K3533" s="59">
        <v>7391.87</v>
      </c>
      <c r="L3533" s="59">
        <v>7391.87</v>
      </c>
      <c r="M3533" s="59">
        <v>7257.28</v>
      </c>
      <c r="N3533" s="59">
        <v>7257.28</v>
      </c>
      <c r="O3533" s="59">
        <v>7257.28</v>
      </c>
      <c r="P3533" s="59">
        <v>7257.28</v>
      </c>
      <c r="Q3533" s="59">
        <v>6476.34</v>
      </c>
      <c r="R3533" s="59">
        <v>5437.89</v>
      </c>
    </row>
    <row r="3534" spans="2:18" x14ac:dyDescent="0.2">
      <c r="B3534" s="4">
        <v>1968</v>
      </c>
      <c r="C3534" s="59">
        <v>13458.23</v>
      </c>
      <c r="D3534" s="59">
        <v>13458.23</v>
      </c>
      <c r="E3534" s="59">
        <v>13458.23</v>
      </c>
      <c r="F3534" s="59">
        <v>13458.23</v>
      </c>
      <c r="G3534" s="59">
        <v>13458.23</v>
      </c>
      <c r="H3534" s="59">
        <v>13458.23</v>
      </c>
      <c r="I3534" s="59">
        <v>13458.23</v>
      </c>
      <c r="J3534" s="59">
        <v>13458.23</v>
      </c>
      <c r="K3534" s="59">
        <v>13458.23</v>
      </c>
      <c r="L3534" s="59">
        <v>13458.23</v>
      </c>
      <c r="M3534" s="59">
        <v>13458.23</v>
      </c>
      <c r="N3534" s="59">
        <v>13458.23</v>
      </c>
      <c r="O3534" s="59">
        <v>13458.23</v>
      </c>
      <c r="P3534" s="59">
        <v>13458.23</v>
      </c>
      <c r="Q3534" s="59">
        <v>13458.23</v>
      </c>
      <c r="R3534" s="59">
        <v>13458.23</v>
      </c>
    </row>
    <row r="3535" spans="2:18" x14ac:dyDescent="0.2">
      <c r="B3535" s="4">
        <v>1967</v>
      </c>
      <c r="C3535" s="59">
        <v>22629.98</v>
      </c>
      <c r="D3535" s="59">
        <v>22629.98</v>
      </c>
      <c r="E3535" s="59">
        <v>22629.98</v>
      </c>
      <c r="F3535" s="59">
        <v>22629.98</v>
      </c>
      <c r="G3535" s="59">
        <v>22629.98</v>
      </c>
      <c r="H3535" s="59">
        <v>22242.37</v>
      </c>
      <c r="I3535" s="59">
        <v>22035.64</v>
      </c>
      <c r="J3535" s="59">
        <v>21854.75</v>
      </c>
      <c r="K3535" s="59">
        <v>21803.07</v>
      </c>
      <c r="L3535" s="59">
        <v>21803.07</v>
      </c>
      <c r="M3535" s="59">
        <v>20795.27</v>
      </c>
      <c r="N3535" s="59">
        <v>20795.27</v>
      </c>
      <c r="O3535" s="59">
        <v>20795.27</v>
      </c>
      <c r="P3535" s="59">
        <v>20795.27</v>
      </c>
      <c r="Q3535" s="59">
        <v>20795.27</v>
      </c>
      <c r="R3535" s="59">
        <v>20795.27</v>
      </c>
    </row>
    <row r="3536" spans="2:18" x14ac:dyDescent="0.2">
      <c r="B3536" s="4">
        <v>1966</v>
      </c>
      <c r="C3536" s="59">
        <v>31992.560000000001</v>
      </c>
      <c r="D3536" s="59">
        <v>31992.560000000001</v>
      </c>
      <c r="E3536" s="59">
        <v>31992.560000000001</v>
      </c>
      <c r="F3536" s="59">
        <v>31992.560000000001</v>
      </c>
      <c r="G3536" s="59">
        <v>31992.560000000001</v>
      </c>
      <c r="H3536" s="59">
        <v>31587.62</v>
      </c>
      <c r="I3536" s="59">
        <v>31587.62</v>
      </c>
      <c r="J3536" s="59">
        <v>31587.62</v>
      </c>
      <c r="K3536" s="59">
        <v>31587.62</v>
      </c>
      <c r="L3536" s="59">
        <v>31587.62</v>
      </c>
      <c r="M3536" s="59">
        <v>31587.62</v>
      </c>
      <c r="N3536" s="59">
        <v>31587.62</v>
      </c>
      <c r="O3536" s="59">
        <v>31587.62</v>
      </c>
      <c r="P3536" s="59">
        <v>31587.62</v>
      </c>
      <c r="Q3536" s="59">
        <v>31587.62</v>
      </c>
      <c r="R3536" s="59">
        <v>31587.62</v>
      </c>
    </row>
    <row r="3537" spans="2:18" x14ac:dyDescent="0.2">
      <c r="B3537" s="4">
        <v>1965</v>
      </c>
      <c r="C3537" s="59">
        <v>11855.32</v>
      </c>
      <c r="D3537" s="59">
        <v>11855.32</v>
      </c>
      <c r="E3537" s="59">
        <v>11855.32</v>
      </c>
      <c r="F3537" s="59">
        <v>11855.32</v>
      </c>
      <c r="G3537" s="59">
        <v>11855.32</v>
      </c>
      <c r="H3537" s="59">
        <v>11855.32</v>
      </c>
      <c r="I3537" s="59">
        <v>11855.32</v>
      </c>
      <c r="J3537" s="59">
        <v>11855.32</v>
      </c>
      <c r="K3537" s="59">
        <v>11855.32</v>
      </c>
      <c r="L3537" s="59">
        <v>11855.32</v>
      </c>
      <c r="M3537" s="59">
        <v>11855.32</v>
      </c>
      <c r="N3537" s="59">
        <v>11855.32</v>
      </c>
      <c r="O3537" s="59">
        <v>11855.32</v>
      </c>
      <c r="P3537" s="59">
        <v>11855.32</v>
      </c>
      <c r="Q3537" s="59">
        <v>11855.32</v>
      </c>
      <c r="R3537" s="59">
        <v>11855.32</v>
      </c>
    </row>
    <row r="3538" spans="2:18" x14ac:dyDescent="0.2">
      <c r="B3538" s="4">
        <v>1964</v>
      </c>
      <c r="C3538" s="59">
        <v>5124.68</v>
      </c>
      <c r="D3538" s="59">
        <v>5124.68</v>
      </c>
      <c r="E3538" s="59">
        <v>5124.68</v>
      </c>
      <c r="F3538" s="59">
        <v>5124.68</v>
      </c>
      <c r="G3538" s="59">
        <v>5124.68</v>
      </c>
      <c r="H3538" s="59">
        <v>5124.68</v>
      </c>
      <c r="I3538" s="59">
        <v>5124.68</v>
      </c>
      <c r="J3538" s="59">
        <v>5124.68</v>
      </c>
      <c r="K3538" s="59">
        <v>5124.68</v>
      </c>
      <c r="L3538" s="59">
        <v>5124.68</v>
      </c>
      <c r="M3538" s="59">
        <v>5124.68</v>
      </c>
      <c r="N3538" s="59">
        <v>5124.68</v>
      </c>
      <c r="O3538" s="59">
        <v>5124.68</v>
      </c>
      <c r="P3538" s="59">
        <v>5124.68</v>
      </c>
      <c r="Q3538" s="59">
        <v>5124.68</v>
      </c>
      <c r="R3538" s="59">
        <v>5124.68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268.94</v>
      </c>
      <c r="D3547" s="59">
        <v>268.94</v>
      </c>
      <c r="E3547" s="59">
        <v>268.94</v>
      </c>
      <c r="F3547" s="59">
        <v>268.94</v>
      </c>
      <c r="G3547" s="59">
        <v>268.94</v>
      </c>
      <c r="H3547" s="59">
        <v>268.94</v>
      </c>
      <c r="I3547" s="59">
        <v>268.94</v>
      </c>
      <c r="J3547" s="59">
        <v>268.94</v>
      </c>
      <c r="K3547" s="59">
        <v>268.94</v>
      </c>
      <c r="L3547" s="59">
        <v>268.94</v>
      </c>
      <c r="M3547" s="59">
        <v>268.94</v>
      </c>
      <c r="N3547" s="59">
        <v>268.94</v>
      </c>
      <c r="O3547" s="59">
        <v>268.94</v>
      </c>
      <c r="P3547" s="59">
        <v>268.94</v>
      </c>
      <c r="Q3547" s="59">
        <v>268.94</v>
      </c>
      <c r="R3547" s="59">
        <v>268.94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2705608.7699999996</v>
      </c>
      <c r="E3573" s="6">
        <f>SUM(E3494:E3572)</f>
        <v>2929983.4899999998</v>
      </c>
      <c r="F3573" s="6">
        <f>SUM(F3493:F3572)</f>
        <v>2947724.2299999995</v>
      </c>
      <c r="G3573" s="6">
        <f>SUM(G3492:G3572)</f>
        <v>2988787.59</v>
      </c>
      <c r="H3573" s="6">
        <f>SUM(H3486:H3572)</f>
        <v>2982073.5500000003</v>
      </c>
      <c r="I3573" s="6">
        <f>SUM(I3486:I3572)</f>
        <v>2976170.2500000005</v>
      </c>
      <c r="J3573" s="6">
        <f t="shared" ref="J3573:L3573" si="37">SUM(J3486:J3572)</f>
        <v>3043772.9500000007</v>
      </c>
      <c r="K3573" s="6">
        <f>SUM(K3486:K3572)</f>
        <v>3037877.5000000009</v>
      </c>
      <c r="L3573" s="6">
        <f t="shared" si="37"/>
        <v>3037877.5000000009</v>
      </c>
      <c r="M3573" s="6">
        <f>SUM(M3486:M3572)</f>
        <v>3004764.49</v>
      </c>
      <c r="N3573" s="13">
        <f>SUM(N3482:N3572)</f>
        <v>3000491.5100000007</v>
      </c>
      <c r="O3573" s="13">
        <f>SUM(O3482:O3572)</f>
        <v>2995828.4200000004</v>
      </c>
      <c r="P3573" s="13">
        <f>SUM(P3482:P3572)</f>
        <v>3292847.3200000008</v>
      </c>
      <c r="Q3573" s="13">
        <f>SUM(Q3482:Q3572)</f>
        <v>3286236.3800000008</v>
      </c>
      <c r="R3573" s="13">
        <f>SUM(R3481:R3572)</f>
        <v>3459376.8800000008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1211.05</v>
      </c>
      <c r="E3965" s="59">
        <v>1211.05</v>
      </c>
      <c r="F3965" s="59">
        <v>1211.05</v>
      </c>
      <c r="G3965" s="59">
        <v>1211.05</v>
      </c>
      <c r="H3965" s="59">
        <v>1211.05</v>
      </c>
      <c r="I3965" s="59">
        <v>1211.05</v>
      </c>
      <c r="J3965" s="59">
        <v>1211.05</v>
      </c>
      <c r="K3965" s="59">
        <v>1211.05</v>
      </c>
      <c r="L3965" s="59">
        <v>1211.05</v>
      </c>
      <c r="M3965" s="59">
        <v>1211.05</v>
      </c>
      <c r="N3965" s="59">
        <v>1211.05</v>
      </c>
      <c r="O3965" s="59">
        <v>1211.05</v>
      </c>
      <c r="P3965" s="59">
        <v>1211.05</v>
      </c>
      <c r="Q3965" s="59">
        <v>1211.05</v>
      </c>
      <c r="R3965" s="59">
        <v>1211.05</v>
      </c>
    </row>
    <row r="3966" spans="2:18" x14ac:dyDescent="0.2">
      <c r="B3966" s="4">
        <v>2006</v>
      </c>
      <c r="C3966" s="59">
        <v>160511.57999999999</v>
      </c>
      <c r="D3966" s="59">
        <v>160511.57999999999</v>
      </c>
      <c r="E3966" s="59">
        <v>160511.57999999999</v>
      </c>
      <c r="F3966" s="59">
        <v>160511.57999999999</v>
      </c>
      <c r="G3966" s="59">
        <v>160511.57999999999</v>
      </c>
      <c r="H3966" s="59">
        <v>160511.57999999999</v>
      </c>
      <c r="I3966" s="59">
        <v>160511.57999999999</v>
      </c>
      <c r="J3966" s="59">
        <v>160511.57999999999</v>
      </c>
      <c r="K3966" s="59">
        <v>160511.57999999999</v>
      </c>
      <c r="L3966" s="59">
        <v>160511.57999999999</v>
      </c>
      <c r="M3966" s="59">
        <v>160511.57999999999</v>
      </c>
      <c r="N3966" s="59">
        <v>160511.57999999999</v>
      </c>
      <c r="O3966" s="59">
        <v>160511.57999999999</v>
      </c>
      <c r="P3966" s="59">
        <v>160511.57999999999</v>
      </c>
      <c r="Q3966" s="59">
        <v>160511.57999999999</v>
      </c>
      <c r="R3966" s="59">
        <v>160511.57999999999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12398.32</v>
      </c>
      <c r="D3977" s="59">
        <v>12398.32</v>
      </c>
      <c r="E3977" s="59">
        <v>12398.32</v>
      </c>
      <c r="F3977" s="59">
        <v>12398.32</v>
      </c>
      <c r="G3977" s="59">
        <v>12398.32</v>
      </c>
      <c r="H3977" s="59">
        <v>12398.32</v>
      </c>
      <c r="I3977" s="59">
        <v>12398.32</v>
      </c>
      <c r="J3977" s="59">
        <v>12398.32</v>
      </c>
      <c r="K3977" s="59">
        <v>12398.32</v>
      </c>
      <c r="L3977" s="59">
        <v>12398.32</v>
      </c>
      <c r="M3977" s="59">
        <v>12398.32</v>
      </c>
      <c r="N3977" s="59">
        <v>12398.32</v>
      </c>
      <c r="O3977" s="59">
        <v>12398.32</v>
      </c>
      <c r="P3977" s="59">
        <v>12398.32</v>
      </c>
      <c r="Q3977" s="59">
        <v>12398.32</v>
      </c>
      <c r="R3977" s="59">
        <v>12398.32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7502.19</v>
      </c>
      <c r="D3985" s="59">
        <v>7502.19</v>
      </c>
      <c r="E3985" s="59">
        <v>7502.19</v>
      </c>
      <c r="F3985" s="59">
        <v>7502.19</v>
      </c>
      <c r="G3985" s="59">
        <v>7502.19</v>
      </c>
      <c r="H3985" s="59">
        <v>7502.19</v>
      </c>
      <c r="I3985" s="59">
        <v>7502.19</v>
      </c>
      <c r="J3985" s="59">
        <v>7502.19</v>
      </c>
      <c r="K3985" s="59">
        <v>7502.19</v>
      </c>
      <c r="L3985" s="59">
        <v>7502.19</v>
      </c>
      <c r="M3985" s="59">
        <v>7502.19</v>
      </c>
      <c r="N3985" s="59">
        <v>7502.19</v>
      </c>
      <c r="O3985" s="59">
        <v>7502.19</v>
      </c>
      <c r="P3985" s="59">
        <v>7502.19</v>
      </c>
      <c r="Q3985" s="59">
        <v>7502.19</v>
      </c>
      <c r="R3985" s="59">
        <v>7502.19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4987.1400000000003</v>
      </c>
      <c r="D3988" s="59">
        <v>4987.1400000000003</v>
      </c>
      <c r="E3988" s="59">
        <v>4987.1400000000003</v>
      </c>
      <c r="F3988" s="59">
        <v>4987.1400000000003</v>
      </c>
      <c r="G3988" s="59">
        <v>4987.1400000000003</v>
      </c>
      <c r="H3988" s="59">
        <v>4987.1400000000003</v>
      </c>
      <c r="I3988" s="59">
        <v>4987.1400000000003</v>
      </c>
      <c r="J3988" s="59">
        <v>4987.1400000000003</v>
      </c>
      <c r="K3988" s="59">
        <v>4987.1400000000003</v>
      </c>
      <c r="L3988" s="59">
        <v>4987.1400000000003</v>
      </c>
      <c r="M3988" s="59">
        <v>4987.1400000000003</v>
      </c>
      <c r="N3988" s="59">
        <v>4987.1400000000003</v>
      </c>
      <c r="O3988" s="59">
        <v>4987.1400000000003</v>
      </c>
      <c r="P3988" s="59">
        <v>4987.1400000000003</v>
      </c>
      <c r="Q3988" s="59">
        <v>4987.1400000000003</v>
      </c>
      <c r="R3988" s="59">
        <v>4987.1400000000003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5042.3599999999997</v>
      </c>
      <c r="D3991" s="59">
        <v>5042.3599999999997</v>
      </c>
      <c r="E3991" s="59">
        <v>5042.3599999999997</v>
      </c>
      <c r="F3991" s="59">
        <v>5042.3599999999997</v>
      </c>
      <c r="G3991" s="59">
        <v>5042.3599999999997</v>
      </c>
      <c r="H3991" s="59">
        <v>5042.3599999999997</v>
      </c>
      <c r="I3991" s="59">
        <v>5042.3599999999997</v>
      </c>
      <c r="J3991" s="59">
        <v>5042.3599999999997</v>
      </c>
      <c r="K3991" s="59">
        <v>5042.3599999999997</v>
      </c>
      <c r="L3991" s="59">
        <v>5042.3599999999997</v>
      </c>
      <c r="M3991" s="59">
        <v>5042.3599999999997</v>
      </c>
      <c r="N3991" s="59">
        <v>5042.3599999999997</v>
      </c>
      <c r="O3991" s="59">
        <v>5042.3599999999997</v>
      </c>
      <c r="P3991" s="59">
        <v>5042.3599999999997</v>
      </c>
      <c r="Q3991" s="59">
        <v>5042.3599999999997</v>
      </c>
      <c r="R3991" s="59">
        <v>5042.3599999999997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6636.06</v>
      </c>
      <c r="D3993" s="59">
        <v>6636.06</v>
      </c>
      <c r="E3993" s="59">
        <v>6636.06</v>
      </c>
      <c r="F3993" s="59">
        <v>6636.06</v>
      </c>
      <c r="G3993" s="59">
        <v>6636.06</v>
      </c>
      <c r="H3993" s="59">
        <v>6636.06</v>
      </c>
      <c r="I3993" s="59">
        <v>6636.06</v>
      </c>
      <c r="J3993" s="59">
        <v>6636.06</v>
      </c>
      <c r="K3993" s="59">
        <v>6636.06</v>
      </c>
      <c r="L3993" s="59">
        <v>6636.06</v>
      </c>
      <c r="M3993" s="59">
        <v>6636.06</v>
      </c>
      <c r="N3993" s="59">
        <v>6636.06</v>
      </c>
      <c r="O3993" s="59">
        <v>6636.06</v>
      </c>
      <c r="P3993" s="59">
        <v>6636.06</v>
      </c>
      <c r="Q3993" s="59">
        <v>6636.06</v>
      </c>
      <c r="R3993" s="59">
        <v>6636.06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5685.57</v>
      </c>
      <c r="D3995" s="59">
        <v>5685.57</v>
      </c>
      <c r="E3995" s="59">
        <v>5685.57</v>
      </c>
      <c r="F3995" s="59">
        <v>5685.57</v>
      </c>
      <c r="G3995" s="59">
        <v>5685.57</v>
      </c>
      <c r="H3995" s="59">
        <v>5685.57</v>
      </c>
      <c r="I3995" s="59">
        <v>5685.57</v>
      </c>
      <c r="J3995" s="59">
        <v>5685.57</v>
      </c>
      <c r="K3995" s="59">
        <v>5685.57</v>
      </c>
      <c r="L3995" s="59">
        <v>5685.57</v>
      </c>
      <c r="M3995" s="59">
        <v>5685.57</v>
      </c>
      <c r="N3995" s="59">
        <v>5685.57</v>
      </c>
      <c r="O3995" s="59">
        <v>5685.57</v>
      </c>
      <c r="P3995" s="59">
        <v>5685.57</v>
      </c>
      <c r="Q3995" s="59">
        <v>5685.57</v>
      </c>
      <c r="R3995" s="59">
        <v>5685.57</v>
      </c>
    </row>
    <row r="3996" spans="2:18" x14ac:dyDescent="0.2">
      <c r="B3996" s="4">
        <v>1976</v>
      </c>
      <c r="C3996" s="59">
        <v>8129.03</v>
      </c>
      <c r="D3996" s="59">
        <v>8129.03</v>
      </c>
      <c r="E3996" s="59">
        <v>8129.03</v>
      </c>
      <c r="F3996" s="59">
        <v>8129.03</v>
      </c>
      <c r="G3996" s="59">
        <v>8129.03</v>
      </c>
      <c r="H3996" s="59">
        <v>8129.03</v>
      </c>
      <c r="I3996" s="59">
        <v>8129.03</v>
      </c>
      <c r="J3996" s="59">
        <v>8129.03</v>
      </c>
      <c r="K3996" s="59">
        <v>8129.03</v>
      </c>
      <c r="L3996" s="59">
        <v>8129.03</v>
      </c>
      <c r="M3996" s="59">
        <v>8129.03</v>
      </c>
      <c r="N3996" s="59">
        <v>8129.03</v>
      </c>
      <c r="O3996" s="59">
        <v>8129.03</v>
      </c>
      <c r="P3996" s="59">
        <v>8129.03</v>
      </c>
      <c r="Q3996" s="59">
        <v>8129.03</v>
      </c>
      <c r="R3996" s="59">
        <v>8129.03</v>
      </c>
    </row>
    <row r="3997" spans="2:18" x14ac:dyDescent="0.2">
      <c r="B3997" s="4">
        <v>1975</v>
      </c>
      <c r="C3997" s="59">
        <v>4377.17</v>
      </c>
      <c r="D3997" s="59">
        <v>4377.17</v>
      </c>
      <c r="E3997" s="59">
        <v>4377.17</v>
      </c>
      <c r="F3997" s="59">
        <v>4377.17</v>
      </c>
      <c r="G3997" s="59">
        <v>4377.17</v>
      </c>
      <c r="H3997" s="59">
        <v>4377.17</v>
      </c>
      <c r="I3997" s="59">
        <v>4377.17</v>
      </c>
      <c r="J3997" s="59">
        <v>4377.17</v>
      </c>
      <c r="K3997" s="59">
        <v>4377.17</v>
      </c>
      <c r="L3997" s="59">
        <v>4377.17</v>
      </c>
      <c r="M3997" s="59">
        <v>4377.17</v>
      </c>
      <c r="N3997" s="59">
        <v>4377.17</v>
      </c>
      <c r="O3997" s="59">
        <v>4377.17</v>
      </c>
      <c r="P3997" s="59">
        <v>4377.17</v>
      </c>
      <c r="Q3997" s="59">
        <v>4377.17</v>
      </c>
      <c r="R3997" s="59">
        <v>4377.17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6308.83</v>
      </c>
      <c r="D4003" s="59">
        <v>6308.83</v>
      </c>
      <c r="E4003" s="59">
        <v>6308.83</v>
      </c>
      <c r="F4003" s="59">
        <v>6308.83</v>
      </c>
      <c r="G4003" s="59">
        <v>6308.83</v>
      </c>
      <c r="H4003" s="59">
        <v>6308.83</v>
      </c>
      <c r="I4003" s="59">
        <v>6308.83</v>
      </c>
      <c r="J4003" s="59">
        <v>6308.83</v>
      </c>
      <c r="K4003" s="59">
        <v>6308.83</v>
      </c>
      <c r="L4003" s="59">
        <v>6308.83</v>
      </c>
      <c r="M4003" s="59">
        <v>6308.83</v>
      </c>
      <c r="N4003" s="59">
        <v>6308.83</v>
      </c>
      <c r="O4003" s="59">
        <v>6308.83</v>
      </c>
      <c r="P4003" s="59">
        <v>6308.83</v>
      </c>
      <c r="Q4003" s="59">
        <v>6308.83</v>
      </c>
      <c r="R4003" s="59">
        <v>6308.83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15189.97</v>
      </c>
      <c r="D4005" s="59">
        <v>15189.97</v>
      </c>
      <c r="E4005" s="59">
        <v>15189.97</v>
      </c>
      <c r="F4005" s="59">
        <v>15189.97</v>
      </c>
      <c r="G4005" s="59">
        <v>15189.97</v>
      </c>
      <c r="H4005" s="59">
        <v>15189.97</v>
      </c>
      <c r="I4005" s="59">
        <v>15189.97</v>
      </c>
      <c r="J4005" s="59">
        <v>15189.97</v>
      </c>
      <c r="K4005" s="59">
        <v>15189.97</v>
      </c>
      <c r="L4005" s="59">
        <v>15189.97</v>
      </c>
      <c r="M4005" s="59">
        <v>15189.97</v>
      </c>
      <c r="N4005" s="59">
        <v>15189.97</v>
      </c>
      <c r="O4005" s="59">
        <v>15189.97</v>
      </c>
      <c r="P4005" s="59">
        <v>15189.97</v>
      </c>
      <c r="Q4005" s="59">
        <v>15189.97</v>
      </c>
      <c r="R4005" s="59">
        <v>15189.97</v>
      </c>
    </row>
    <row r="4006" spans="2:18" x14ac:dyDescent="0.2">
      <c r="B4006" s="4">
        <v>1966</v>
      </c>
      <c r="C4006" s="59">
        <v>24427.48</v>
      </c>
      <c r="D4006" s="59">
        <v>24427.48</v>
      </c>
      <c r="E4006" s="59">
        <v>24427.48</v>
      </c>
      <c r="F4006" s="59">
        <v>24427.48</v>
      </c>
      <c r="G4006" s="59">
        <v>24427.48</v>
      </c>
      <c r="H4006" s="59">
        <v>24427.48</v>
      </c>
      <c r="I4006" s="59">
        <v>24427.48</v>
      </c>
      <c r="J4006" s="59">
        <v>24427.48</v>
      </c>
      <c r="K4006" s="59">
        <v>24427.48</v>
      </c>
      <c r="L4006" s="59">
        <v>24427.48</v>
      </c>
      <c r="M4006" s="59">
        <v>24427.48</v>
      </c>
      <c r="N4006" s="59">
        <v>24427.48</v>
      </c>
      <c r="O4006" s="59">
        <v>24427.48</v>
      </c>
      <c r="P4006" s="59">
        <v>24427.48</v>
      </c>
      <c r="Q4006" s="59">
        <v>24427.48</v>
      </c>
      <c r="R4006" s="59">
        <v>24427.48</v>
      </c>
    </row>
    <row r="4007" spans="2:18" x14ac:dyDescent="0.2">
      <c r="B4007" s="4">
        <v>1965</v>
      </c>
      <c r="C4007" s="59">
        <v>184255.79</v>
      </c>
      <c r="D4007" s="59">
        <v>184255.79</v>
      </c>
      <c r="E4007" s="59">
        <v>184255.79</v>
      </c>
      <c r="F4007" s="59">
        <v>184255.79</v>
      </c>
      <c r="G4007" s="59">
        <v>184255.79</v>
      </c>
      <c r="H4007" s="59">
        <v>184255.79</v>
      </c>
      <c r="I4007" s="59">
        <v>184255.79</v>
      </c>
      <c r="J4007" s="59">
        <v>184255.79</v>
      </c>
      <c r="K4007" s="59">
        <v>184255.79</v>
      </c>
      <c r="L4007" s="59">
        <v>184255.79</v>
      </c>
      <c r="M4007" s="59">
        <v>184255.79</v>
      </c>
      <c r="N4007" s="59">
        <v>184255.79</v>
      </c>
      <c r="O4007" s="59">
        <v>184255.79</v>
      </c>
      <c r="P4007" s="59">
        <v>184255.79</v>
      </c>
      <c r="Q4007" s="59">
        <v>184255.79</v>
      </c>
      <c r="R4007" s="59">
        <v>184255.79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105.84</v>
      </c>
      <c r="D4019" s="59">
        <v>105.84</v>
      </c>
      <c r="E4019" s="59">
        <v>105.84</v>
      </c>
      <c r="F4019" s="59">
        <v>105.84</v>
      </c>
      <c r="G4019" s="59">
        <v>105.84</v>
      </c>
      <c r="H4019" s="59">
        <v>105.84</v>
      </c>
      <c r="I4019" s="59">
        <v>105.84</v>
      </c>
      <c r="J4019" s="59">
        <v>105.84</v>
      </c>
      <c r="K4019" s="59">
        <v>105.84</v>
      </c>
      <c r="L4019" s="59">
        <v>105.84</v>
      </c>
      <c r="M4019" s="59">
        <v>105.84</v>
      </c>
      <c r="N4019" s="59">
        <v>105.84</v>
      </c>
      <c r="O4019" s="59">
        <v>105.84</v>
      </c>
      <c r="P4019" s="59">
        <v>105.84</v>
      </c>
      <c r="Q4019" s="59">
        <v>105.84</v>
      </c>
      <c r="R4019" s="59">
        <v>105.84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446768.38000000006</v>
      </c>
      <c r="E4043" s="6">
        <f>SUM(E3964:E4042)</f>
        <v>446768.38000000006</v>
      </c>
      <c r="F4043" s="6">
        <f>SUM(F3963:F4042)</f>
        <v>446768.38000000006</v>
      </c>
      <c r="G4043" s="6">
        <f>SUM(G3962:G4042)</f>
        <v>446768.38000000006</v>
      </c>
      <c r="H4043" s="6">
        <f>SUM(H3956:H4042)</f>
        <v>446768.38000000006</v>
      </c>
      <c r="I4043" s="6">
        <f>SUM(I3956:I4042)</f>
        <v>446768.38000000006</v>
      </c>
      <c r="J4043" s="6">
        <f t="shared" ref="J4043:L4043" si="42">SUM(J3956:J4042)</f>
        <v>446768.38000000006</v>
      </c>
      <c r="K4043" s="6">
        <f>SUM(K3956:K4042)</f>
        <v>446768.38000000006</v>
      </c>
      <c r="L4043" s="6">
        <f t="shared" si="42"/>
        <v>446768.38000000006</v>
      </c>
      <c r="M4043" s="6">
        <f>SUM(M3956:M4042)</f>
        <v>446768.38000000006</v>
      </c>
      <c r="N4043" s="13">
        <f>SUM(N3952:N4042)</f>
        <v>446768.38000000006</v>
      </c>
      <c r="O4043" s="13">
        <f>SUM(O3952:O4042)</f>
        <v>446768.38000000006</v>
      </c>
      <c r="P4043" s="13">
        <f>SUM(P3952:P4042)</f>
        <v>446768.38000000006</v>
      </c>
      <c r="Q4043" s="13">
        <f>SUM(Q3952:Q4042)</f>
        <v>446768.38000000006</v>
      </c>
      <c r="R4043" s="13">
        <f>SUM(R3951:R4042)</f>
        <v>446768.38000000006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9395.4699999999993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52507.88</v>
      </c>
      <c r="R4046" s="59">
        <v>52507.88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16233.27</v>
      </c>
      <c r="Q4047" s="59">
        <v>16233.27</v>
      </c>
      <c r="R4047" s="59">
        <v>16233.27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11363.72</v>
      </c>
      <c r="O4049" s="59">
        <v>11363.72</v>
      </c>
      <c r="P4049" s="59">
        <v>11363.72</v>
      </c>
      <c r="Q4049" s="59">
        <v>11363.72</v>
      </c>
      <c r="R4049" s="59">
        <v>11363.72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398.33</v>
      </c>
      <c r="K4053" s="59">
        <v>398.33</v>
      </c>
      <c r="L4053" s="59">
        <v>398.33</v>
      </c>
      <c r="M4053" s="59">
        <v>398.33</v>
      </c>
      <c r="N4053" s="59">
        <v>398.33</v>
      </c>
      <c r="O4053" s="59">
        <v>398.33</v>
      </c>
      <c r="P4053" s="59">
        <v>398.33</v>
      </c>
      <c r="Q4053" s="59">
        <v>398.33</v>
      </c>
      <c r="R4053" s="59">
        <v>398.33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257.45999999999998</v>
      </c>
      <c r="I4055" s="59">
        <v>257.45999999999998</v>
      </c>
      <c r="J4055" s="59">
        <v>257.45999999999998</v>
      </c>
      <c r="K4055" s="59">
        <v>257.45999999999998</v>
      </c>
      <c r="L4055" s="59">
        <v>257.45999999999998</v>
      </c>
      <c r="M4055" s="59">
        <v>257.45999999999998</v>
      </c>
      <c r="N4055" s="59">
        <v>257.45999999999998</v>
      </c>
      <c r="O4055" s="59">
        <v>257.45999999999998</v>
      </c>
      <c r="P4055" s="59">
        <v>257.45999999999998</v>
      </c>
      <c r="Q4055" s="59">
        <v>257.45999999999998</v>
      </c>
      <c r="R4055" s="59">
        <v>257.45999999999998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11610.59</v>
      </c>
      <c r="H4056" s="59">
        <v>11610.59</v>
      </c>
      <c r="I4056" s="59">
        <v>11610.59</v>
      </c>
      <c r="J4056" s="59">
        <v>11610.59</v>
      </c>
      <c r="K4056" s="59">
        <v>11610.59</v>
      </c>
      <c r="L4056" s="59">
        <v>11610.59</v>
      </c>
      <c r="M4056" s="59">
        <v>11610.59</v>
      </c>
      <c r="N4056" s="59">
        <v>11610.59</v>
      </c>
      <c r="O4056" s="59">
        <v>11610.59</v>
      </c>
      <c r="P4056" s="59">
        <v>11610.59</v>
      </c>
      <c r="Q4056" s="59">
        <v>11610.59</v>
      </c>
      <c r="R4056" s="59">
        <v>11610.59</v>
      </c>
    </row>
    <row r="4057" spans="2:18" x14ac:dyDescent="0.2">
      <c r="B4057" s="4">
        <v>2009</v>
      </c>
      <c r="C4057" s="28"/>
      <c r="D4057" s="28"/>
      <c r="E4057" s="28"/>
      <c r="F4057" s="59">
        <v>2587.46</v>
      </c>
      <c r="G4057" s="59">
        <v>2587.46</v>
      </c>
      <c r="H4057" s="59">
        <v>2587.46</v>
      </c>
      <c r="I4057" s="59">
        <v>2587.46</v>
      </c>
      <c r="J4057" s="59">
        <v>2587.46</v>
      </c>
      <c r="K4057" s="59">
        <v>2587.46</v>
      </c>
      <c r="L4057" s="59">
        <v>2587.46</v>
      </c>
      <c r="M4057" s="59">
        <v>2587.46</v>
      </c>
      <c r="N4057" s="59">
        <v>2587.46</v>
      </c>
      <c r="O4057" s="59">
        <v>2587.46</v>
      </c>
      <c r="P4057" s="59">
        <v>2587.46</v>
      </c>
      <c r="Q4057" s="59">
        <v>2587.46</v>
      </c>
      <c r="R4057" s="59">
        <v>2587.46</v>
      </c>
    </row>
    <row r="4058" spans="2:18" x14ac:dyDescent="0.2">
      <c r="B4058" s="4">
        <v>2008</v>
      </c>
      <c r="C4058" s="28"/>
      <c r="D4058" s="28"/>
      <c r="E4058" s="59">
        <v>12055.49</v>
      </c>
      <c r="F4058" s="59">
        <v>12055.49</v>
      </c>
      <c r="G4058" s="59">
        <v>12055.49</v>
      </c>
      <c r="H4058" s="59">
        <v>12055.49</v>
      </c>
      <c r="I4058" s="59">
        <v>12055.49</v>
      </c>
      <c r="J4058" s="59">
        <v>12055.49</v>
      </c>
      <c r="K4058" s="59">
        <v>12055.49</v>
      </c>
      <c r="L4058" s="59">
        <v>12055.49</v>
      </c>
      <c r="M4058" s="59">
        <v>12055.49</v>
      </c>
      <c r="N4058" s="59">
        <v>12055.49</v>
      </c>
      <c r="O4058" s="59">
        <v>12055.49</v>
      </c>
      <c r="P4058" s="59">
        <v>12055.49</v>
      </c>
      <c r="Q4058" s="59">
        <v>12055.49</v>
      </c>
      <c r="R4058" s="59">
        <v>4631.54</v>
      </c>
    </row>
    <row r="4059" spans="2:18" x14ac:dyDescent="0.2">
      <c r="B4059" s="4">
        <v>2007</v>
      </c>
      <c r="C4059" s="28"/>
      <c r="D4059" s="59">
        <v>10130.81</v>
      </c>
      <c r="E4059" s="59">
        <v>10130.81</v>
      </c>
      <c r="F4059" s="59">
        <v>10130.81</v>
      </c>
      <c r="G4059" s="59">
        <v>10130.81</v>
      </c>
      <c r="H4059" s="59">
        <v>10130.81</v>
      </c>
      <c r="I4059" s="59">
        <v>10130.81</v>
      </c>
      <c r="J4059" s="59">
        <v>10130.81</v>
      </c>
      <c r="K4059" s="59">
        <v>10130.81</v>
      </c>
      <c r="L4059" s="59">
        <v>10130.81</v>
      </c>
      <c r="M4059" s="59">
        <v>10130.81</v>
      </c>
      <c r="N4059" s="59">
        <v>10130.81</v>
      </c>
      <c r="O4059" s="59">
        <v>10130.81</v>
      </c>
      <c r="P4059" s="59">
        <v>10130.81</v>
      </c>
      <c r="Q4059" s="59">
        <v>10130.81</v>
      </c>
      <c r="R4059" s="59">
        <v>1300.81</v>
      </c>
    </row>
    <row r="4060" spans="2:18" x14ac:dyDescent="0.2">
      <c r="B4060" s="4">
        <v>2006</v>
      </c>
      <c r="C4060" s="59">
        <v>37795.870000000003</v>
      </c>
      <c r="D4060" s="59">
        <v>37795.870000000003</v>
      </c>
      <c r="E4060" s="59">
        <v>37795.870000000003</v>
      </c>
      <c r="F4060" s="59">
        <v>37795.870000000003</v>
      </c>
      <c r="G4060" s="59">
        <v>37795.870000000003</v>
      </c>
      <c r="H4060" s="59">
        <v>37795.870000000003</v>
      </c>
      <c r="I4060" s="59">
        <v>37795.870000000003</v>
      </c>
      <c r="J4060" s="59">
        <v>37795.870000000003</v>
      </c>
      <c r="K4060" s="59">
        <v>37795.870000000003</v>
      </c>
      <c r="L4060" s="59">
        <v>37795.870000000003</v>
      </c>
      <c r="M4060" s="59">
        <v>37795.870000000003</v>
      </c>
      <c r="N4060" s="59">
        <v>37795.870000000003</v>
      </c>
      <c r="O4060" s="59">
        <v>37795.870000000003</v>
      </c>
      <c r="P4060" s="59">
        <v>37795.870000000003</v>
      </c>
      <c r="Q4060" s="59">
        <v>37795.870000000003</v>
      </c>
      <c r="R4060" s="59">
        <v>22305.91</v>
      </c>
    </row>
    <row r="4061" spans="2:18" x14ac:dyDescent="0.2">
      <c r="B4061" s="4">
        <v>2005</v>
      </c>
      <c r="C4061" s="59">
        <v>63395.43</v>
      </c>
      <c r="D4061" s="59">
        <v>63395.43</v>
      </c>
      <c r="E4061" s="59">
        <v>63395.43</v>
      </c>
      <c r="F4061" s="59">
        <v>63395.43</v>
      </c>
      <c r="G4061" s="59">
        <v>63395.43</v>
      </c>
      <c r="H4061" s="59">
        <v>63395.43</v>
      </c>
      <c r="I4061" s="59">
        <v>63395.43</v>
      </c>
      <c r="J4061" s="59">
        <v>63395.43</v>
      </c>
      <c r="K4061" s="59">
        <v>63395.43</v>
      </c>
      <c r="L4061" s="59">
        <v>63395.43</v>
      </c>
      <c r="M4061" s="59">
        <v>63395.43</v>
      </c>
      <c r="N4061" s="59">
        <v>63395.43</v>
      </c>
      <c r="O4061" s="59">
        <v>63395.43</v>
      </c>
      <c r="P4061" s="59">
        <v>63395.43</v>
      </c>
      <c r="Q4061" s="59">
        <v>63395.43</v>
      </c>
      <c r="R4061" s="59">
        <v>63395.43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6606.91</v>
      </c>
      <c r="D4068" s="59">
        <v>6606.91</v>
      </c>
      <c r="E4068" s="59">
        <v>6606.91</v>
      </c>
      <c r="F4068" s="59">
        <v>6606.91</v>
      </c>
      <c r="G4068" s="59">
        <v>6606.91</v>
      </c>
      <c r="H4068" s="59">
        <v>6606.91</v>
      </c>
      <c r="I4068" s="59">
        <v>6606.91</v>
      </c>
      <c r="J4068" s="59">
        <v>6606.91</v>
      </c>
      <c r="K4068" s="59">
        <v>6606.91</v>
      </c>
      <c r="L4068" s="59">
        <v>6606.91</v>
      </c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1509.05</v>
      </c>
      <c r="D4069" s="59">
        <v>1509.05</v>
      </c>
      <c r="E4069" s="59">
        <v>1509.05</v>
      </c>
      <c r="F4069" s="59">
        <v>1509.05</v>
      </c>
      <c r="G4069" s="59">
        <v>1509.05</v>
      </c>
      <c r="H4069" s="59">
        <v>1509.05</v>
      </c>
      <c r="I4069" s="59">
        <v>1509.05</v>
      </c>
      <c r="J4069" s="59">
        <v>1509.05</v>
      </c>
      <c r="K4069" s="59">
        <v>1509.05</v>
      </c>
      <c r="L4069" s="59">
        <v>628.61</v>
      </c>
      <c r="M4069" s="59">
        <v>628.61</v>
      </c>
      <c r="N4069" s="59">
        <v>628.61</v>
      </c>
      <c r="O4069" s="59">
        <v>628.61</v>
      </c>
      <c r="P4069" s="59">
        <v>628.61</v>
      </c>
      <c r="Q4069" s="59">
        <v>628.61</v>
      </c>
      <c r="R4069" s="59">
        <v>628.61</v>
      </c>
    </row>
    <row r="4070" spans="2:18" x14ac:dyDescent="0.2">
      <c r="B4070" s="4">
        <v>1996</v>
      </c>
      <c r="C4070" s="59">
        <v>7586.4</v>
      </c>
      <c r="D4070" s="59">
        <v>7586.4</v>
      </c>
      <c r="E4070" s="59">
        <v>7586.4</v>
      </c>
      <c r="F4070" s="59">
        <v>7586.4</v>
      </c>
      <c r="G4070" s="59">
        <v>7586.4</v>
      </c>
      <c r="H4070" s="59">
        <v>7586.4</v>
      </c>
      <c r="I4070" s="59">
        <v>7586.4</v>
      </c>
      <c r="J4070" s="59">
        <v>7586.4</v>
      </c>
      <c r="K4070" s="59">
        <v>7586.4</v>
      </c>
      <c r="L4070" s="59">
        <v>7586.4</v>
      </c>
      <c r="M4070" s="59">
        <v>6901.41</v>
      </c>
      <c r="N4070" s="59">
        <v>6901.41</v>
      </c>
      <c r="O4070" s="59">
        <v>6901.41</v>
      </c>
      <c r="P4070" s="59">
        <v>6901.41</v>
      </c>
      <c r="Q4070" s="59">
        <v>6901.41</v>
      </c>
      <c r="R4070" s="59">
        <v>5443.21</v>
      </c>
    </row>
    <row r="4071" spans="2:18" x14ac:dyDescent="0.2">
      <c r="B4071" s="4">
        <v>1995</v>
      </c>
      <c r="C4071" s="59">
        <v>988.84</v>
      </c>
      <c r="D4071" s="59">
        <v>988.84</v>
      </c>
      <c r="E4071" s="59">
        <v>988.84</v>
      </c>
      <c r="F4071" s="59">
        <v>988.84</v>
      </c>
      <c r="G4071" s="59">
        <v>988.84</v>
      </c>
      <c r="H4071" s="59">
        <v>988.84</v>
      </c>
      <c r="I4071" s="59">
        <v>988.84</v>
      </c>
      <c r="J4071" s="59">
        <v>988.84</v>
      </c>
      <c r="K4071" s="59">
        <v>988.84</v>
      </c>
      <c r="L4071" s="59">
        <v>988.84</v>
      </c>
      <c r="M4071" s="59">
        <v>988.84</v>
      </c>
      <c r="N4071" s="59">
        <v>988.84</v>
      </c>
      <c r="O4071" s="59">
        <v>988.84</v>
      </c>
      <c r="P4071" s="59">
        <v>988.84</v>
      </c>
      <c r="Q4071" s="59">
        <v>988.84</v>
      </c>
      <c r="R4071" s="59">
        <v>988.84</v>
      </c>
    </row>
    <row r="4072" spans="2:18" x14ac:dyDescent="0.2">
      <c r="B4072" s="4">
        <v>1994</v>
      </c>
      <c r="C4072" s="59">
        <v>2022.74</v>
      </c>
      <c r="D4072" s="59">
        <v>2022.74</v>
      </c>
      <c r="E4072" s="59">
        <v>2022.74</v>
      </c>
      <c r="F4072" s="59">
        <v>2022.74</v>
      </c>
      <c r="G4072" s="59">
        <v>2022.74</v>
      </c>
      <c r="H4072" s="59">
        <v>2022.74</v>
      </c>
      <c r="I4072" s="59">
        <v>2022.74</v>
      </c>
      <c r="J4072" s="59">
        <v>2022.74</v>
      </c>
      <c r="K4072" s="59">
        <v>2022.74</v>
      </c>
      <c r="L4072" s="59">
        <v>2022.74</v>
      </c>
      <c r="M4072" s="59">
        <v>2022.74</v>
      </c>
      <c r="N4072" s="59">
        <v>2022.74</v>
      </c>
      <c r="O4072" s="59">
        <v>2022.74</v>
      </c>
      <c r="P4072" s="59">
        <v>2022.74</v>
      </c>
      <c r="Q4072" s="59">
        <v>2022.74</v>
      </c>
      <c r="R4072" s="59">
        <v>86.48</v>
      </c>
    </row>
    <row r="4073" spans="2:18" x14ac:dyDescent="0.2">
      <c r="B4073" s="4">
        <v>1993</v>
      </c>
      <c r="C4073" s="59">
        <v>10329.82</v>
      </c>
      <c r="D4073" s="59">
        <v>10329.82</v>
      </c>
      <c r="E4073" s="59">
        <v>10329.82</v>
      </c>
      <c r="F4073" s="59">
        <v>10329.82</v>
      </c>
      <c r="G4073" s="59">
        <v>10329.82</v>
      </c>
      <c r="H4073" s="59">
        <v>10329.82</v>
      </c>
      <c r="I4073" s="59">
        <v>10329.82</v>
      </c>
      <c r="J4073" s="59">
        <v>10329.82</v>
      </c>
      <c r="K4073" s="59">
        <v>10329.82</v>
      </c>
      <c r="L4073" s="59">
        <v>10329.82</v>
      </c>
      <c r="M4073" s="59">
        <v>10329.82</v>
      </c>
      <c r="N4073" s="59">
        <v>10329.82</v>
      </c>
      <c r="O4073" s="59">
        <v>10329.82</v>
      </c>
      <c r="P4073" s="59">
        <v>10329.82</v>
      </c>
      <c r="Q4073" s="59">
        <v>10329.82</v>
      </c>
      <c r="R4073" s="59">
        <v>2304.58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4276.45</v>
      </c>
      <c r="D4078" s="59">
        <v>4276.45</v>
      </c>
      <c r="E4078" s="59">
        <v>4276.45</v>
      </c>
      <c r="F4078" s="59">
        <v>4276.45</v>
      </c>
      <c r="G4078" s="59">
        <v>4276.45</v>
      </c>
      <c r="H4078" s="59">
        <v>4276.45</v>
      </c>
      <c r="I4078" s="59">
        <v>4276.45</v>
      </c>
      <c r="J4078" s="59">
        <v>4276.45</v>
      </c>
      <c r="K4078" s="59">
        <v>4276.45</v>
      </c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3276.36</v>
      </c>
      <c r="D4079" s="59">
        <v>3276.36</v>
      </c>
      <c r="E4079" s="59">
        <v>3276.36</v>
      </c>
      <c r="F4079" s="59">
        <v>3276.36</v>
      </c>
      <c r="G4079" s="59">
        <v>3276.36</v>
      </c>
      <c r="H4079" s="59">
        <v>3276.36</v>
      </c>
      <c r="I4079" s="59">
        <v>3276.36</v>
      </c>
      <c r="J4079" s="59">
        <v>3276.36</v>
      </c>
      <c r="K4079" s="59">
        <v>3276.36</v>
      </c>
      <c r="L4079" s="59">
        <v>3276.36</v>
      </c>
      <c r="M4079" s="59">
        <v>3276.36</v>
      </c>
      <c r="N4079" s="59">
        <v>3276.36</v>
      </c>
      <c r="O4079" s="59">
        <v>3276.36</v>
      </c>
      <c r="P4079" s="59">
        <v>3276.36</v>
      </c>
      <c r="Q4079" s="59">
        <v>3276.36</v>
      </c>
      <c r="R4079" s="59">
        <v>3276.36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38789.67</v>
      </c>
      <c r="D4082" s="59">
        <v>38789.67</v>
      </c>
      <c r="E4082" s="59">
        <v>38789.67</v>
      </c>
      <c r="F4082" s="59">
        <v>38789.67</v>
      </c>
      <c r="G4082" s="59">
        <v>38789.67</v>
      </c>
      <c r="H4082" s="59">
        <v>38789.67</v>
      </c>
      <c r="I4082" s="59">
        <v>38789.67</v>
      </c>
      <c r="J4082" s="59">
        <v>38789.67</v>
      </c>
      <c r="K4082" s="59">
        <v>38789.67</v>
      </c>
      <c r="L4082" s="59">
        <v>21797.91</v>
      </c>
      <c r="M4082" s="59">
        <v>21797.91</v>
      </c>
      <c r="N4082" s="59">
        <v>21797.91</v>
      </c>
      <c r="O4082" s="59">
        <v>21797.91</v>
      </c>
      <c r="P4082" s="59">
        <v>21797.91</v>
      </c>
      <c r="Q4082" s="59">
        <v>21797.91</v>
      </c>
      <c r="R4082" s="59">
        <v>21797.91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186708.34999999998</v>
      </c>
      <c r="E4137" s="13">
        <f>SUM(E4058:E4136)</f>
        <v>198763.83999999997</v>
      </c>
      <c r="F4137" s="13">
        <f>SUM(F4057:F4136)</f>
        <v>201351.3</v>
      </c>
      <c r="G4137" s="13">
        <f>SUM(G4056:G4136)</f>
        <v>212961.88999999996</v>
      </c>
      <c r="H4137" s="13">
        <f>SUM(H4050:H4136)</f>
        <v>213219.34999999998</v>
      </c>
      <c r="I4137" s="13">
        <f>SUM(I4050:I4136)</f>
        <v>213219.34999999998</v>
      </c>
      <c r="J4137" s="13">
        <f t="shared" ref="J4137:L4137" si="43">SUM(J4050:J4136)</f>
        <v>213617.68</v>
      </c>
      <c r="K4137" s="13">
        <f>SUM(K4050:K4136)</f>
        <v>213617.68</v>
      </c>
      <c r="L4137" s="13">
        <f t="shared" si="43"/>
        <v>191469.02999999997</v>
      </c>
      <c r="M4137" s="13">
        <f>SUM(M4050:M4136)</f>
        <v>184177.12999999998</v>
      </c>
      <c r="N4137" s="13">
        <f>SUM(N4046:N4136)</f>
        <v>195540.84999999998</v>
      </c>
      <c r="O4137" s="13">
        <f>SUM(O4046:O4136)</f>
        <v>195540.84999999998</v>
      </c>
      <c r="P4137" s="13">
        <f>SUM(P4046:P4136)</f>
        <v>211774.11999999997</v>
      </c>
      <c r="Q4137" s="13">
        <f>SUM(Q4046:Q4136)</f>
        <v>264281.99999999994</v>
      </c>
      <c r="R4137" s="13">
        <f>SUM(R4045:R4136)</f>
        <v>230513.85999999996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2023-03-20T10:42:16Z</dcterms:modified>
</cp:coreProperties>
</file>