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<sst xmlns="http://schemas.openxmlformats.org/spreadsheetml/2006/main" count="407" uniqueCount="169">
  <si>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</si>
  <si>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</si>
  <si>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</si>
  <si>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</si>
  <si>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</si>
  <si>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</si>
  <si>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</si>
  <si>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</si>
  <si>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</si>
  <si>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</si>
  <si>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</si>
  <si>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</si>
  <si>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</si>
  <si>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</si>
  <si>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</si>
  <si>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</si>
  <si>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</si>
  <si>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</si>
  <si>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</si>
  <si>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</si>
  <si>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</si>
  <si>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</si>
  <si>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</si>
  <si>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</si>
  <si>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</si>
  <si>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</si>
  <si>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</si>
  <si>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</si>
  <si>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</si>
  <si>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</si>
  <si>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</si>
  <si>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</si>
  <si>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</si>
  <si>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</si>
  <si>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</si>
  <si>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</si>
  <si>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</si>
  <si>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</si>
  <si>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</si>
  <si>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</si>
  <si>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</si>
  <si>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</si>
  <si>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</si>
  <si>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</si>
  <si>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</si>
  <si>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</si>
  <si>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</si>
  <si>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</si>
  <si>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</si>
  <si>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</si>
  <si>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</si>
  <si>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</si>
  <si>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</si>
  <si>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</si>
  <si>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</si>
  <si>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</si>
  <si>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</si>
  <si>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</si>
  <si>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</si>
  <si>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</si>
  <si>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</si>
  <si>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</si>
  <si>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</si>
  <si>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</si>
  <si>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</si>
  <si>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</si>
  <si>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</si>
  <si>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</si>
  <si>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</si>
  <si>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</si>
  <si>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</si>
  <si>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</si>
  <si>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</si>
  <si>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</si>
  <si>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</si>
  <si>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</si>
  <si>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</si>
  <si>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</si>
  <si>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</si>
  <si>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</si>
  <si>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</si>
  <si>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</si>
  <si>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</si>
  <si>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</si>
  <si>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</si>
  <si>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</si>
  <si>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</si>
  <si>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</si>
  <si>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</si>
  <si>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</si>
  <si>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</si>
  <si>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</si>
  <si>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</si>
  <si>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</si>
  <si>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</si>
  <si>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</si>
  <si>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</si>
  <si>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</si>
  <si>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</si>
  <si>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</si>
  <si>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</si>
  <si>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</si>
  <si>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</si>
  <si>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</si>
  <si>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</si>
  <si>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</si>
  <si>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</si>
  <si>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</si>
  <si>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</si>
  <si>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</si>
  <si>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</si>
  <si>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</si>
  <si>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</si>
  <si>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</si>
  <si>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</si>
  <si>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</si>
  <si>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</si>
  <si>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</si>
  <si>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</si>
  <si>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</si>
  <si>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</si>
  <si>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</si>
  <si>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</si>
  <si>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</si>
  <si>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</si>
  <si>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</si>
  <si>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</si>
  <si>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</si>
  <si>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</si>
  <si>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</si>
  <si>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</si>
  <si>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</si>
  <si>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</si>
  <si>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</si>
  <si>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</si>
  <si>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</si>
  <si>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</si>
  <si>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</si>
  <si>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</si>
  <si>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</si>
  <si>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</si>
  <si>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</si>
  <si>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</si>
  <si>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</si>
  <si>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</si>
  <si>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</si>
  <si>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</si>
  <si>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</si>
  <si>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</si>
  <si>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</si>
  <si>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</si>
  <si>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</si>
  <si>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</si>
  <si>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</si>
  <si>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</si>
  <si>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</si>
  <si>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</si>
  <si>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</si>
  <si>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</si>
  <si>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</si>
  <si>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</si>
  <si>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</si>
  <si>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</si>
  <si>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</si>
  <si>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</si>
  <si>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</si>
  <si>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</si>
  <si>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</si>
  <si>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Baiersbronn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</si>
</sst>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12001511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2657.29</v>
      </c>
      <c r="D5" s="21">
        <v>2591.1799999999998</v>
      </c>
      <c r="E5" s="21">
        <v>2402.36</v>
      </c>
      <c r="F5" s="21">
        <v>2839.15</v>
      </c>
      <c r="G5" s="21">
        <v>3244.93</v>
      </c>
      <c r="H5" s="21">
        <v>3206.94</v>
      </c>
      <c r="I5" s="21">
        <v>3323.03</v>
      </c>
      <c r="J5" s="21">
        <v>2302.8200000000002</v>
      </c>
      <c r="K5" s="21">
        <v>3616.88</v>
      </c>
      <c r="L5" s="21">
        <v>4090.18</v>
      </c>
      <c r="M5" s="21">
        <v>4543.07</v>
      </c>
      <c r="N5" s="21">
        <v>3636.37</v>
      </c>
      <c r="O5" s="21">
        <v>3820.77</v>
      </c>
      <c r="P5" s="21">
        <v>3876.47</v>
      </c>
      <c r="Q5" s="21">
        <v>3916.37</v>
      </c>
      <c r="R5" s="21">
        <v>4269.26</v>
      </c>
    </row>
    <row r="6" spans="1:18" ht="18.75" customHeight="1" x14ac:dyDescent="0.25">
      <c r="A6" s="47">
        <v>2</v>
      </c>
      <c r="B6" s="48" t="s">
        <v>54</v>
      </c>
      <c r="C6" s="21">
        <v>1.44</v>
      </c>
      <c r="D6" s="21">
        <v>1.43</v>
      </c>
      <c r="E6" s="21">
        <v>1.3</v>
      </c>
      <c r="F6" s="21">
        <v>1.48</v>
      </c>
      <c r="G6" s="21">
        <v>1.8</v>
      </c>
      <c r="H6" s="21">
        <v>1.83</v>
      </c>
      <c r="I6" s="21">
        <v>1.83</v>
      </c>
      <c r="J6" s="21">
        <v>1.0900000000000001</v>
      </c>
      <c r="K6" s="21">
        <v>1.81</v>
      </c>
      <c r="L6" s="21">
        <v>2.0499999999999998</v>
      </c>
      <c r="M6" s="21">
        <v>2.09</v>
      </c>
      <c r="N6" s="21">
        <v>2.33</v>
      </c>
      <c r="O6" s="21">
        <v>2.4540000000000002</v>
      </c>
      <c r="P6" s="21">
        <v>2.31</v>
      </c>
      <c r="Q6" s="21">
        <v>2.34</v>
      </c>
      <c r="R6" s="21">
        <v>2.94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713488.16</v>
      </c>
      <c r="D8" s="22">
        <v>758647.31</v>
      </c>
      <c r="E8" s="22">
        <v>781593.94</v>
      </c>
      <c r="F8" s="22">
        <v>960851.56</v>
      </c>
      <c r="G8" s="22">
        <v>983827.57</v>
      </c>
      <c r="H8" s="22">
        <v>734103.07</v>
      </c>
      <c r="I8" s="22">
        <v>754869.28</v>
      </c>
      <c r="J8" s="22">
        <v>839728.1</v>
      </c>
      <c r="K8" s="22">
        <v>735947.23</v>
      </c>
      <c r="L8" s="22">
        <v>788317.31</v>
      </c>
      <c r="M8" s="22">
        <v>814397.2</v>
      </c>
      <c r="N8" s="22">
        <v>821503.43</v>
      </c>
      <c r="O8" s="22">
        <v>983204.37</v>
      </c>
      <c r="P8" s="22">
        <v>1165002.8500000001</v>
      </c>
      <c r="Q8" s="22">
        <v>973094.91</v>
      </c>
      <c r="R8" s="22">
        <v>1070521.8700000001</v>
      </c>
    </row>
    <row r="9" spans="1:18" ht="18.75" customHeight="1" x14ac:dyDescent="0.25">
      <c r="A9" s="47" t="s">
        <v>90</v>
      </c>
      <c r="B9" s="48" t="s">
        <v>115</v>
      </c>
      <c r="C9" s="22">
        <v>34478.86</v>
      </c>
      <c r="D9" s="22">
        <v>32827.22</v>
      </c>
      <c r="E9" s="22">
        <v>46991.93</v>
      </c>
      <c r="F9" s="22">
        <v>152996.67000000001</v>
      </c>
      <c r="G9" s="22">
        <v>36368.15</v>
      </c>
      <c r="H9" s="22">
        <v>33791.24</v>
      </c>
      <c r="I9" s="22">
        <v>36516.36</v>
      </c>
      <c r="J9" s="22">
        <v>33861.019999999997</v>
      </c>
      <c r="K9" s="22">
        <v>30222.14</v>
      </c>
      <c r="L9" s="22">
        <v>30736.48</v>
      </c>
      <c r="M9" s="22">
        <v>33602.89</v>
      </c>
      <c r="N9" s="22">
        <v>37675.379999999997</v>
      </c>
      <c r="O9" s="22">
        <v>35075.4</v>
      </c>
      <c r="P9" s="22">
        <v>39380.76</v>
      </c>
      <c r="Q9" s="22">
        <v>36411.85</v>
      </c>
      <c r="R9" s="22">
        <v>39952.92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4081.78</v>
      </c>
      <c r="D11" s="22">
        <v>881.29</v>
      </c>
      <c r="E11" s="22">
        <v>6500.87</v>
      </c>
      <c r="F11" s="22">
        <v>5936.07</v>
      </c>
      <c r="G11" s="22">
        <v>12153.94</v>
      </c>
      <c r="H11" s="22">
        <v>15307.97</v>
      </c>
      <c r="I11" s="22">
        <v>7710.43</v>
      </c>
      <c r="J11" s="22">
        <v>11709</v>
      </c>
      <c r="K11" s="22">
        <v>6242.46</v>
      </c>
      <c r="L11" s="22">
        <v>13530.96</v>
      </c>
      <c r="M11" s="22">
        <v>22894.85</v>
      </c>
      <c r="N11" s="22">
        <v>11626.18</v>
      </c>
      <c r="O11" s="22">
        <v>16946.810000000001</v>
      </c>
      <c r="P11" s="22">
        <v>12950.16</v>
      </c>
      <c r="Q11" s="22">
        <v>24075.77</v>
      </c>
      <c r="R11" s="22">
        <v>27359.37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5003.26</v>
      </c>
      <c r="D13" s="22">
        <v>8620.06</v>
      </c>
      <c r="E13" s="22">
        <v>8367.83</v>
      </c>
      <c r="F13" s="22">
        <v>10515.44</v>
      </c>
      <c r="G13" s="22">
        <v>22099.55</v>
      </c>
      <c r="H13" s="22">
        <v>14418.7</v>
      </c>
      <c r="I13" s="22">
        <v>6691.76</v>
      </c>
      <c r="J13" s="22">
        <v>8255.2900000000009</v>
      </c>
      <c r="K13" s="22">
        <v>14366.37</v>
      </c>
      <c r="L13" s="22">
        <v>11502.73</v>
      </c>
      <c r="M13" s="22">
        <v>9977.49</v>
      </c>
      <c r="N13" s="22">
        <v>8009.33</v>
      </c>
      <c r="O13" s="22">
        <v>7247.06</v>
      </c>
      <c r="P13" s="22">
        <v>7434.1</v>
      </c>
      <c r="Q13" s="22">
        <v>10230.870000000001</v>
      </c>
      <c r="R13" s="22">
        <v>10297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67682.28</v>
      </c>
      <c r="D16" s="22">
        <v>70475.210000000006</v>
      </c>
      <c r="E16" s="22">
        <v>67202.3</v>
      </c>
      <c r="F16" s="22">
        <v>78810.559999999998</v>
      </c>
      <c r="G16" s="22">
        <v>104422.02</v>
      </c>
      <c r="H16" s="22">
        <v>95926.57</v>
      </c>
      <c r="I16" s="22">
        <v>127591.96</v>
      </c>
      <c r="J16" s="22">
        <v>76757.59</v>
      </c>
      <c r="K16" s="22">
        <v>144859.66</v>
      </c>
      <c r="L16" s="22">
        <v>154451.71</v>
      </c>
      <c r="M16" s="22">
        <v>159313.32</v>
      </c>
      <c r="N16" s="22">
        <v>170413.88</v>
      </c>
      <c r="O16" s="22">
        <v>173082.66</v>
      </c>
      <c r="P16" s="22">
        <v>165190.25</v>
      </c>
      <c r="Q16" s="22">
        <v>184847.48</v>
      </c>
      <c r="R16" s="22">
        <v>172616.4</v>
      </c>
    </row>
    <row r="17" spans="1:18" ht="18.75" customHeight="1" x14ac:dyDescent="0.25">
      <c r="A17" s="50">
        <v>2</v>
      </c>
      <c r="B17" s="48" t="s">
        <v>60</v>
      </c>
      <c r="C17" s="22">
        <v>14295.64</v>
      </c>
      <c r="D17" s="22">
        <v>46864.800000000003</v>
      </c>
      <c r="E17" s="22">
        <v>113207.1</v>
      </c>
      <c r="F17" s="22">
        <v>122432.96000000001</v>
      </c>
      <c r="G17" s="22">
        <v>149706.99</v>
      </c>
      <c r="H17" s="22">
        <v>103175.74</v>
      </c>
      <c r="I17" s="22">
        <v>125908.72</v>
      </c>
      <c r="J17" s="22">
        <v>162686.35</v>
      </c>
      <c r="K17" s="22">
        <v>177368.41</v>
      </c>
      <c r="L17" s="22">
        <v>189310.77</v>
      </c>
      <c r="M17" s="22">
        <v>178264.81</v>
      </c>
      <c r="N17" s="22">
        <v>266265.38</v>
      </c>
      <c r="O17" s="22">
        <v>235685.97</v>
      </c>
      <c r="P17" s="22">
        <v>242652.21</v>
      </c>
      <c r="Q17" s="22">
        <v>187500.9</v>
      </c>
      <c r="R17" s="22">
        <v>232334.07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27909.09</v>
      </c>
      <c r="E19" s="22">
        <v>99006.64</v>
      </c>
      <c r="F19" s="22">
        <v>103494.76</v>
      </c>
      <c r="G19" s="22">
        <v>122181.72</v>
      </c>
      <c r="H19" s="22">
        <v>113335.54</v>
      </c>
      <c r="I19" s="22">
        <v>133022.70000000001</v>
      </c>
      <c r="J19" s="22">
        <v>142096.51</v>
      </c>
      <c r="K19" s="22">
        <v>148956.04</v>
      </c>
      <c r="L19" s="22">
        <v>152325.84</v>
      </c>
      <c r="M19" s="22">
        <v>169854.97</v>
      </c>
      <c r="N19" s="22">
        <v>207829.19</v>
      </c>
      <c r="O19" s="22">
        <v>215128.4</v>
      </c>
      <c r="P19" s="22">
        <v>225926.48</v>
      </c>
      <c r="Q19" s="22">
        <v>164381.67000000001</v>
      </c>
      <c r="R19" s="22">
        <v>202592.45</v>
      </c>
    </row>
    <row r="20" spans="1:18" ht="18.75" customHeight="1" x14ac:dyDescent="0.25">
      <c r="A20" s="47">
        <v>3</v>
      </c>
      <c r="B20" s="48" t="s">
        <v>62</v>
      </c>
      <c r="C20" s="22">
        <v>82581.91</v>
      </c>
      <c r="D20" s="22">
        <v>72692.649999999994</v>
      </c>
      <c r="E20" s="22">
        <v>88742.6</v>
      </c>
      <c r="F20" s="22">
        <v>202884.48000000001</v>
      </c>
      <c r="G20" s="22">
        <v>475217.21</v>
      </c>
      <c r="H20" s="22">
        <v>98307.64</v>
      </c>
      <c r="I20" s="22">
        <v>147318.54999999999</v>
      </c>
      <c r="J20" s="22">
        <v>194957.21</v>
      </c>
      <c r="K20" s="22">
        <v>107072.18</v>
      </c>
      <c r="L20" s="22">
        <v>120229.71</v>
      </c>
      <c r="M20" s="22">
        <v>112407.67999999999</v>
      </c>
      <c r="N20" s="22">
        <v>174622.85</v>
      </c>
      <c r="O20" s="22">
        <v>152451.74</v>
      </c>
      <c r="P20" s="22">
        <v>162736.54</v>
      </c>
      <c r="Q20" s="22">
        <v>160702.79</v>
      </c>
      <c r="R20" s="22">
        <v>132052.4</v>
      </c>
    </row>
    <row r="21" spans="1:18" ht="18.75" customHeight="1" x14ac:dyDescent="0.25">
      <c r="A21" s="47" t="s">
        <v>52</v>
      </c>
      <c r="B21" s="48" t="s">
        <v>78</v>
      </c>
      <c r="C21" s="22">
        <v>34478.86</v>
      </c>
      <c r="D21" s="22">
        <v>32827.22</v>
      </c>
      <c r="E21" s="22">
        <v>46991.93</v>
      </c>
      <c r="F21" s="22">
        <v>152996.67000000001</v>
      </c>
      <c r="G21" s="22">
        <v>36368.15</v>
      </c>
      <c r="H21" s="22">
        <v>33791.24</v>
      </c>
      <c r="I21" s="22">
        <v>36516.36</v>
      </c>
      <c r="J21" s="22">
        <v>33861.019999999997</v>
      </c>
      <c r="K21" s="22">
        <v>30222.14</v>
      </c>
      <c r="L21" s="22">
        <v>30736.48</v>
      </c>
      <c r="M21" s="22">
        <v>33602.89</v>
      </c>
      <c r="N21" s="22">
        <v>37675.379999999997</v>
      </c>
      <c r="O21" s="22">
        <v>35075.4</v>
      </c>
      <c r="P21" s="22">
        <v>39380.76</v>
      </c>
      <c r="Q21" s="22">
        <v>36411.85</v>
      </c>
      <c r="R21" s="22">
        <v>39952.92</v>
      </c>
    </row>
    <row r="22" spans="1:18" ht="18.75" customHeight="1" x14ac:dyDescent="0.25">
      <c r="A22" s="47">
        <v>4</v>
      </c>
      <c r="B22" s="48" t="s">
        <v>63</v>
      </c>
      <c r="C22" s="22">
        <v>234823.78</v>
      </c>
      <c r="D22" s="22">
        <v>218465.07</v>
      </c>
      <c r="E22" s="22">
        <v>201484.33</v>
      </c>
      <c r="F22" s="22">
        <v>192038.42</v>
      </c>
      <c r="G22" s="22">
        <v>191777.15</v>
      </c>
      <c r="H22" s="22">
        <v>197726.53</v>
      </c>
      <c r="I22" s="22">
        <v>199482</v>
      </c>
      <c r="J22" s="22">
        <v>198636.79</v>
      </c>
      <c r="K22" s="22">
        <v>198303.25</v>
      </c>
      <c r="L22" s="22">
        <v>196476.79999999999</v>
      </c>
      <c r="M22" s="22">
        <v>193170.22</v>
      </c>
      <c r="N22" s="22">
        <v>198237.81</v>
      </c>
      <c r="O22" s="22">
        <v>184226.08</v>
      </c>
      <c r="P22" s="22">
        <v>180009.01</v>
      </c>
      <c r="Q22" s="22">
        <v>184568.95</v>
      </c>
      <c r="R22" s="22">
        <v>192029.49</v>
      </c>
    </row>
    <row r="23" spans="1:18" ht="18.75" customHeight="1" x14ac:dyDescent="0.25">
      <c r="A23" s="47">
        <v>5</v>
      </c>
      <c r="B23" s="48" t="s">
        <v>64</v>
      </c>
      <c r="C23" s="22">
        <v>3354.21</v>
      </c>
      <c r="D23" s="22">
        <v>3846.54</v>
      </c>
      <c r="E23" s="22">
        <v>3670.63</v>
      </c>
      <c r="F23" s="22">
        <v>9320.8799999999992</v>
      </c>
      <c r="G23" s="22">
        <v>7450.3</v>
      </c>
      <c r="H23" s="22">
        <v>2039.11</v>
      </c>
      <c r="I23" s="22">
        <v>2357.23</v>
      </c>
      <c r="J23" s="22">
        <v>2818.83</v>
      </c>
      <c r="K23" s="22">
        <v>1050.97</v>
      </c>
      <c r="L23" s="22">
        <v>10005.75</v>
      </c>
      <c r="M23" s="22">
        <v>103.48</v>
      </c>
      <c r="N23" s="22">
        <v>291.98</v>
      </c>
      <c r="O23" s="22">
        <v>115.95</v>
      </c>
      <c r="P23" s="22">
        <v>0</v>
      </c>
      <c r="Q23" s="22">
        <v>863.01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24907.66</v>
      </c>
      <c r="D24" s="22">
        <v>28401.26</v>
      </c>
      <c r="E24" s="22">
        <v>27555.51</v>
      </c>
      <c r="F24" s="22">
        <v>22363.83</v>
      </c>
      <c r="G24" s="22">
        <v>14683.52</v>
      </c>
      <c r="H24" s="22">
        <v>14472.31</v>
      </c>
      <c r="I24" s="22">
        <v>10857.51</v>
      </c>
      <c r="J24" s="22">
        <v>28155.040000000001</v>
      </c>
      <c r="K24" s="22">
        <v>28470.66</v>
      </c>
      <c r="L24" s="22">
        <v>19868.560000000001</v>
      </c>
      <c r="M24" s="22">
        <v>9068.74</v>
      </c>
      <c r="N24" s="22">
        <v>11773.17</v>
      </c>
      <c r="O24" s="22">
        <v>11175.23</v>
      </c>
      <c r="P24" s="22">
        <v>9352.08</v>
      </c>
      <c r="Q24" s="22">
        <v>8124.37</v>
      </c>
      <c r="R24" s="22">
        <v>8015.8</v>
      </c>
    </row>
    <row r="25" spans="1:18" ht="18.75" customHeight="1" x14ac:dyDescent="0.25">
      <c r="A25" s="47">
        <v>7</v>
      </c>
      <c r="B25" s="48" t="s">
        <v>81</v>
      </c>
      <c r="C25" s="22">
        <v>11.08</v>
      </c>
      <c r="D25" s="22">
        <v>14.97</v>
      </c>
      <c r="E25" s="22">
        <v>92.16</v>
      </c>
      <c r="F25" s="22">
        <v>1245.42</v>
      </c>
      <c r="G25" s="22">
        <v>650.98</v>
      </c>
      <c r="H25" s="22">
        <v>15073.79</v>
      </c>
      <c r="I25" s="22">
        <v>893.68</v>
      </c>
      <c r="J25" s="22">
        <v>101935.51</v>
      </c>
      <c r="K25" s="22">
        <v>127594.7</v>
      </c>
      <c r="L25" s="22">
        <v>126364.53</v>
      </c>
      <c r="M25" s="22">
        <v>97448.55</v>
      </c>
      <c r="N25" s="22">
        <v>48245.29</v>
      </c>
      <c r="O25" s="22">
        <v>7897.59</v>
      </c>
      <c r="P25" s="22">
        <v>6257.55</v>
      </c>
      <c r="Q25" s="22">
        <v>5659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1664250.52</v>
      </c>
      <c r="D27" s="22">
        <v>1827581.59</v>
      </c>
      <c r="E27" s="22">
        <v>2026788.39</v>
      </c>
      <c r="F27" s="22">
        <v>2251349.66</v>
      </c>
      <c r="G27" s="22">
        <v>2219264.02</v>
      </c>
      <c r="H27" s="22">
        <v>2399314.16</v>
      </c>
      <c r="I27" s="22">
        <v>2469511.89</v>
      </c>
      <c r="J27" s="22">
        <v>2675347.36</v>
      </c>
      <c r="K27" s="22">
        <v>2819242.2</v>
      </c>
      <c r="L27" s="22">
        <v>3075362.37</v>
      </c>
      <c r="M27" s="22">
        <v>3250948.14</v>
      </c>
      <c r="N27" s="22">
        <v>3283231.6</v>
      </c>
      <c r="O27" s="22">
        <v>3456952.65</v>
      </c>
      <c r="P27" s="22">
        <v>3747260.07</v>
      </c>
      <c r="Q27" s="22">
        <v>3938905.18</v>
      </c>
      <c r="R27" s="22">
        <v>4518318.26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859583.91</v>
      </c>
      <c r="D28" s="22">
        <v>859583.91</v>
      </c>
      <c r="E28" s="22">
        <v>859280</v>
      </c>
      <c r="F28" s="22">
        <v>859280</v>
      </c>
      <c r="G28" s="22">
        <v>859280</v>
      </c>
      <c r="H28" s="22">
        <v>859280</v>
      </c>
      <c r="I28" s="22">
        <v>859280</v>
      </c>
      <c r="J28" s="22">
        <v>859280</v>
      </c>
      <c r="K28" s="22">
        <v>859280</v>
      </c>
      <c r="L28" s="22">
        <v>859280</v>
      </c>
      <c r="M28" s="22">
        <v>859280</v>
      </c>
      <c r="N28" s="22">
        <v>859280</v>
      </c>
      <c r="O28" s="22">
        <v>859280</v>
      </c>
      <c r="P28" s="22">
        <v>859280</v>
      </c>
      <c r="Q28" s="22">
        <v>859280</v>
      </c>
      <c r="R28" s="22">
        <v>859280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534981.84</v>
      </c>
      <c r="D29" s="22">
        <v>534981.84</v>
      </c>
      <c r="E29" s="22">
        <v>797043.99</v>
      </c>
      <c r="F29" s="22">
        <v>959393.92</v>
      </c>
      <c r="G29" s="22">
        <v>1383212.4</v>
      </c>
      <c r="H29" s="22">
        <v>1351126.76</v>
      </c>
      <c r="I29" s="22">
        <v>1351126.76</v>
      </c>
      <c r="J29" s="22">
        <v>1601374.63</v>
      </c>
      <c r="K29" s="22">
        <v>1807210.1</v>
      </c>
      <c r="L29" s="22">
        <v>1951104.94</v>
      </c>
      <c r="M29" s="22">
        <v>1951104.94</v>
      </c>
      <c r="N29" s="22">
        <v>1951104.94</v>
      </c>
      <c r="O29" s="22">
        <v>1951104.94</v>
      </c>
      <c r="P29" s="22">
        <v>1951104.94</v>
      </c>
      <c r="Q29" s="22">
        <v>1951104.94</v>
      </c>
      <c r="R29" s="22">
        <v>1951104.94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8826.33</v>
      </c>
      <c r="D31" s="22">
        <v>269684.78000000003</v>
      </c>
      <c r="E31" s="22">
        <v>171207.19</v>
      </c>
      <c r="F31" s="22">
        <v>208114.47</v>
      </c>
      <c r="G31" s="22">
        <v>8857.26</v>
      </c>
      <c r="H31" s="22">
        <v>8857.26</v>
      </c>
      <c r="I31" s="22">
        <v>188907.4</v>
      </c>
      <c r="J31" s="22">
        <v>8857.26</v>
      </c>
      <c r="K31" s="22">
        <v>8857.26</v>
      </c>
      <c r="L31" s="22">
        <v>8857.26</v>
      </c>
      <c r="M31" s="22">
        <v>264977.43</v>
      </c>
      <c r="N31" s="22">
        <v>440563.20000000001</v>
      </c>
      <c r="O31" s="22">
        <v>472846.66</v>
      </c>
      <c r="P31" s="22">
        <v>646567.71</v>
      </c>
      <c r="Q31" s="22">
        <v>936875.13</v>
      </c>
      <c r="R31" s="22">
        <v>1160217.25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-260858.45</v>
      </c>
      <c r="D32" s="22">
        <v>163331.06</v>
      </c>
      <c r="E32" s="22">
        <v>199257.21</v>
      </c>
      <c r="F32" s="22">
        <v>224561.27</v>
      </c>
      <c r="G32" s="22">
        <v>32085.64</v>
      </c>
      <c r="H32" s="22">
        <v>180050.14</v>
      </c>
      <c r="I32" s="22">
        <v>70197.73</v>
      </c>
      <c r="J32" s="22">
        <v>205835.47</v>
      </c>
      <c r="K32" s="22">
        <v>143894.84</v>
      </c>
      <c r="L32" s="22">
        <v>256120.17</v>
      </c>
      <c r="M32" s="22">
        <v>175585.77</v>
      </c>
      <c r="N32" s="22">
        <v>32283.46</v>
      </c>
      <c r="O32" s="22">
        <v>173721.05</v>
      </c>
      <c r="P32" s="22">
        <v>290307.42</v>
      </c>
      <c r="Q32" s="22">
        <v>191645.11</v>
      </c>
      <c r="R32" s="22">
        <v>356015.45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14522.16</v>
      </c>
      <c r="D33" s="22">
        <v>12861.07</v>
      </c>
      <c r="E33" s="22">
        <v>47595.81</v>
      </c>
      <c r="F33" s="22">
        <v>90715.37</v>
      </c>
      <c r="G33" s="22">
        <v>493765.2</v>
      </c>
      <c r="H33" s="22">
        <v>424072.73</v>
      </c>
      <c r="I33" s="22">
        <v>385284</v>
      </c>
      <c r="J33" s="22">
        <v>374735</v>
      </c>
      <c r="K33" s="22">
        <v>285863</v>
      </c>
      <c r="L33" s="22">
        <v>169522</v>
      </c>
      <c r="M33" s="22">
        <v>80630.649999999994</v>
      </c>
      <c r="N33" s="22">
        <v>32037.47</v>
      </c>
      <c r="O33" s="22">
        <v>45466.49</v>
      </c>
      <c r="P33" s="22">
        <v>102503.18</v>
      </c>
      <c r="Q33" s="22">
        <v>157625.82</v>
      </c>
      <c r="R33" s="22">
        <v>70025.16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871232.77</v>
      </c>
      <c r="D34" s="22">
        <v>874076.08</v>
      </c>
      <c r="E34" s="22">
        <v>621412.18000000005</v>
      </c>
      <c r="F34" s="22">
        <v>989622.21</v>
      </c>
      <c r="G34" s="22">
        <v>664567.24</v>
      </c>
      <c r="H34" s="22">
        <v>685570.54</v>
      </c>
      <c r="I34" s="22">
        <v>853373.04</v>
      </c>
      <c r="J34" s="22">
        <v>894906.09</v>
      </c>
      <c r="K34" s="22">
        <v>800754.21</v>
      </c>
      <c r="L34" s="22">
        <v>853038.02</v>
      </c>
      <c r="M34" s="22">
        <v>924158.23</v>
      </c>
      <c r="N34" s="22">
        <v>891737.76</v>
      </c>
      <c r="O34" s="22">
        <v>845806.53</v>
      </c>
      <c r="P34" s="22">
        <v>664838.47</v>
      </c>
      <c r="Q34" s="22">
        <v>693376.78</v>
      </c>
      <c r="R34" s="22">
        <v>734261.4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602762.84</v>
      </c>
      <c r="D38" s="53">
        <v>543336.48</v>
      </c>
      <c r="E38" s="53">
        <v>508846.12</v>
      </c>
      <c r="F38" s="53">
        <v>450562.71</v>
      </c>
      <c r="G38" s="53">
        <v>450562.27</v>
      </c>
      <c r="H38" s="53">
        <v>1189426.1299999999</v>
      </c>
      <c r="I38" s="53">
        <v>1583408.3</v>
      </c>
      <c r="J38" s="53">
        <v>1390207.08</v>
      </c>
      <c r="K38" s="53">
        <v>907365.45</v>
      </c>
      <c r="L38" s="53">
        <v>869294.67</v>
      </c>
      <c r="M38" s="53">
        <v>796753.63</v>
      </c>
      <c r="N38" s="53">
        <v>755138.18</v>
      </c>
      <c r="O38" s="53">
        <v>719204.53</v>
      </c>
      <c r="P38" s="53">
        <v>683270.87</v>
      </c>
      <c r="Q38" s="53">
        <v>647337.22</v>
      </c>
      <c r="R38" s="53">
        <v>616884.61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510.45</v>
      </c>
      <c r="H296" s="59">
        <v>510.45</v>
      </c>
      <c r="I296" s="59">
        <v>510.45</v>
      </c>
      <c r="J296" s="59">
        <v>510.45</v>
      </c>
      <c r="K296" s="59">
        <v>510.45</v>
      </c>
      <c r="L296" s="59">
        <v>510.45</v>
      </c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2736.56</v>
      </c>
      <c r="G297" s="59">
        <v>2736.56</v>
      </c>
      <c r="H297" s="59">
        <v>2736.56</v>
      </c>
      <c r="I297" s="59">
        <v>2736.56</v>
      </c>
      <c r="J297" s="59">
        <v>2736.56</v>
      </c>
      <c r="K297" s="59">
        <v>2736.56</v>
      </c>
      <c r="L297" s="59">
        <v>2736.56</v>
      </c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455.51</v>
      </c>
      <c r="E299" s="59">
        <v>455.51</v>
      </c>
      <c r="F299" s="59">
        <v>455.51</v>
      </c>
      <c r="G299" s="59">
        <v>455.51</v>
      </c>
      <c r="H299" s="59">
        <v>455.51</v>
      </c>
      <c r="I299" s="59">
        <v>455.51</v>
      </c>
      <c r="J299" s="59">
        <v>455.51</v>
      </c>
      <c r="K299" s="59">
        <v>455.51</v>
      </c>
      <c r="L299" s="59">
        <v>455.51</v>
      </c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443.65</v>
      </c>
      <c r="D301" s="59">
        <v>443.65</v>
      </c>
      <c r="E301" s="59">
        <v>443.65</v>
      </c>
      <c r="F301" s="59">
        <v>443.65</v>
      </c>
      <c r="G301" s="59">
        <v>443.65</v>
      </c>
      <c r="H301" s="59">
        <v>443.65</v>
      </c>
      <c r="I301" s="59">
        <v>443.65</v>
      </c>
      <c r="J301" s="59">
        <v>443.65</v>
      </c>
      <c r="K301" s="59">
        <v>443.65</v>
      </c>
      <c r="L301" s="59">
        <v>443.65</v>
      </c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899.16</v>
      </c>
      <c r="E377" s="6">
        <f>SUM(E298:E376)</f>
        <v>899.16</v>
      </c>
      <c r="F377" s="6">
        <f>SUM(F297:F376)</f>
        <v>3635.72</v>
      </c>
      <c r="G377" s="6">
        <f>SUM(G296:G376)</f>
        <v>4146.1699999999992</v>
      </c>
      <c r="H377" s="6">
        <f>SUM(H290:H376)</f>
        <v>4146.1699999999992</v>
      </c>
      <c r="I377" s="6">
        <f>SUM(I290:I376)</f>
        <v>4146.1699999999992</v>
      </c>
      <c r="J377" s="6">
        <f t="shared" ref="J377:L377" si="3">SUM(J290:J376)</f>
        <v>4146.1699999999992</v>
      </c>
      <c r="K377" s="6">
        <f>SUM(K290:K376)</f>
        <v>4146.1699999999992</v>
      </c>
      <c r="L377" s="6">
        <f t="shared" si="3"/>
        <v>4146.1699999999992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224.08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15.65</v>
      </c>
      <c r="R474" s="59">
        <v>15.65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15.85</v>
      </c>
      <c r="Q475" s="59">
        <v>15.85</v>
      </c>
      <c r="R475" s="59">
        <v>15.85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226.82</v>
      </c>
      <c r="P476" s="59">
        <v>226.82</v>
      </c>
      <c r="Q476" s="59">
        <v>226.82</v>
      </c>
      <c r="R476" s="59">
        <v>226.82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133</v>
      </c>
      <c r="O477" s="59">
        <v>133</v>
      </c>
      <c r="P477" s="59">
        <v>133</v>
      </c>
      <c r="Q477" s="59">
        <v>133</v>
      </c>
      <c r="R477" s="59">
        <v>133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935.44</v>
      </c>
      <c r="M479" s="59">
        <v>935.44</v>
      </c>
      <c r="N479" s="59">
        <v>935.44</v>
      </c>
      <c r="O479" s="59">
        <v>935.44</v>
      </c>
      <c r="P479" s="59">
        <v>935.44</v>
      </c>
      <c r="Q479" s="59">
        <v>935.44</v>
      </c>
      <c r="R479" s="59">
        <v>935.44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216.09</v>
      </c>
      <c r="L480" s="59">
        <v>216.09</v>
      </c>
      <c r="M480" s="59">
        <v>216.09</v>
      </c>
      <c r="N480" s="59">
        <v>216.09</v>
      </c>
      <c r="O480" s="59">
        <v>216.09</v>
      </c>
      <c r="P480" s="59">
        <v>216.09</v>
      </c>
      <c r="Q480" s="59">
        <v>216.09</v>
      </c>
      <c r="R480" s="59">
        <v>216.09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745.36</v>
      </c>
      <c r="K481" s="59">
        <v>745.36</v>
      </c>
      <c r="L481" s="59">
        <v>745.36</v>
      </c>
      <c r="M481" s="59">
        <v>745.36</v>
      </c>
      <c r="N481" s="59">
        <v>745.36</v>
      </c>
      <c r="O481" s="59">
        <v>745.36</v>
      </c>
      <c r="P481" s="59">
        <v>745.36</v>
      </c>
      <c r="Q481" s="59">
        <v>745.36</v>
      </c>
      <c r="R481" s="59">
        <v>745.36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222.75</v>
      </c>
      <c r="J482" s="59">
        <v>222.75</v>
      </c>
      <c r="K482" s="59">
        <v>222.75</v>
      </c>
      <c r="L482" s="59">
        <v>222.75</v>
      </c>
      <c r="M482" s="59">
        <v>222.75</v>
      </c>
      <c r="N482" s="59">
        <v>222.75</v>
      </c>
      <c r="O482" s="59">
        <v>222.75</v>
      </c>
      <c r="P482" s="59">
        <v>222.75</v>
      </c>
      <c r="Q482" s="59">
        <v>222.75</v>
      </c>
      <c r="R482" s="59">
        <v>222.75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2626.79</v>
      </c>
      <c r="I483" s="59">
        <v>2626.79</v>
      </c>
      <c r="J483" s="59">
        <v>2626.79</v>
      </c>
      <c r="K483" s="59">
        <v>2626.79</v>
      </c>
      <c r="L483" s="59">
        <v>2626.79</v>
      </c>
      <c r="M483" s="59">
        <v>2626.79</v>
      </c>
      <c r="N483" s="59">
        <v>2626.79</v>
      </c>
      <c r="O483" s="59">
        <v>2626.79</v>
      </c>
      <c r="P483" s="59">
        <v>2626.79</v>
      </c>
      <c r="Q483" s="59">
        <v>2626.79</v>
      </c>
      <c r="R483" s="59">
        <v>2626.79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846.66</v>
      </c>
      <c r="H484" s="59">
        <v>846.66</v>
      </c>
      <c r="I484" s="59">
        <v>846.66</v>
      </c>
      <c r="J484" s="59">
        <v>846.66</v>
      </c>
      <c r="K484" s="59">
        <v>846.66</v>
      </c>
      <c r="L484" s="59">
        <v>846.66</v>
      </c>
      <c r="M484" s="59">
        <v>846.66</v>
      </c>
      <c r="N484" s="59">
        <v>846.66</v>
      </c>
      <c r="O484" s="59">
        <v>846.66</v>
      </c>
      <c r="P484" s="59">
        <v>846.66</v>
      </c>
      <c r="Q484" s="59">
        <v>846.66</v>
      </c>
      <c r="R484" s="59">
        <v>846.66</v>
      </c>
    </row>
    <row r="485" spans="2:18" x14ac:dyDescent="0.2">
      <c r="B485" s="4">
        <v>2009</v>
      </c>
      <c r="C485" s="28"/>
      <c r="D485" s="28"/>
      <c r="E485" s="28"/>
      <c r="F485" s="59">
        <v>346.73</v>
      </c>
      <c r="G485" s="59">
        <v>346.73</v>
      </c>
      <c r="H485" s="59">
        <v>346.73</v>
      </c>
      <c r="I485" s="59">
        <v>346.73</v>
      </c>
      <c r="J485" s="59">
        <v>346.73</v>
      </c>
      <c r="K485" s="59">
        <v>346.73</v>
      </c>
      <c r="L485" s="59">
        <v>346.73</v>
      </c>
      <c r="M485" s="59">
        <v>346.73</v>
      </c>
      <c r="N485" s="59">
        <v>266.56</v>
      </c>
      <c r="O485" s="59">
        <v>266.56</v>
      </c>
      <c r="P485" s="59">
        <v>266.56</v>
      </c>
      <c r="Q485" s="59">
        <v>266.56</v>
      </c>
      <c r="R485" s="59">
        <v>266.56</v>
      </c>
    </row>
    <row r="486" spans="2:18" x14ac:dyDescent="0.2">
      <c r="B486" s="4">
        <v>2008</v>
      </c>
      <c r="C486" s="28"/>
      <c r="D486" s="28"/>
      <c r="E486" s="59">
        <v>881.05</v>
      </c>
      <c r="F486" s="59">
        <v>881.05</v>
      </c>
      <c r="G486" s="59">
        <v>881.05</v>
      </c>
      <c r="H486" s="59">
        <v>881.05</v>
      </c>
      <c r="I486" s="59">
        <v>881.05</v>
      </c>
      <c r="J486" s="59">
        <v>881.05</v>
      </c>
      <c r="K486" s="59">
        <v>881.05</v>
      </c>
      <c r="L486" s="59">
        <v>881.05</v>
      </c>
      <c r="M486" s="59">
        <v>881.05</v>
      </c>
      <c r="N486" s="59">
        <v>881.05</v>
      </c>
      <c r="O486" s="59">
        <v>881.05</v>
      </c>
      <c r="P486" s="59">
        <v>881.05</v>
      </c>
      <c r="Q486" s="59">
        <v>881.05</v>
      </c>
      <c r="R486" s="59">
        <v>881.05</v>
      </c>
    </row>
    <row r="487" spans="2:18" x14ac:dyDescent="0.2">
      <c r="B487" s="4">
        <v>2007</v>
      </c>
      <c r="C487" s="28"/>
      <c r="D487" s="59">
        <v>794.9</v>
      </c>
      <c r="E487" s="59">
        <v>794.9</v>
      </c>
      <c r="F487" s="59">
        <v>794.9</v>
      </c>
      <c r="G487" s="59">
        <v>794.9</v>
      </c>
      <c r="H487" s="59">
        <v>794.9</v>
      </c>
      <c r="I487" s="59">
        <v>794.9</v>
      </c>
      <c r="J487" s="59">
        <v>794.9</v>
      </c>
      <c r="K487" s="59">
        <v>794.9</v>
      </c>
      <c r="L487" s="59">
        <v>794.9</v>
      </c>
      <c r="M487" s="59">
        <v>794.9</v>
      </c>
      <c r="N487" s="59">
        <v>794.9</v>
      </c>
      <c r="O487" s="59">
        <v>794.9</v>
      </c>
      <c r="P487" s="59">
        <v>794.9</v>
      </c>
      <c r="Q487" s="59">
        <v>794.9</v>
      </c>
      <c r="R487" s="59">
        <v>794.9</v>
      </c>
    </row>
    <row r="488" spans="2:18" x14ac:dyDescent="0.2">
      <c r="B488" s="4">
        <v>2006</v>
      </c>
      <c r="C488" s="59">
        <v>2.65</v>
      </c>
      <c r="D488" s="59">
        <v>2.65</v>
      </c>
      <c r="E488" s="59">
        <v>2.65</v>
      </c>
      <c r="F488" s="59">
        <v>2.65</v>
      </c>
      <c r="G488" s="59">
        <v>2.65</v>
      </c>
      <c r="H488" s="59">
        <v>2.65</v>
      </c>
      <c r="I488" s="59">
        <v>2.65</v>
      </c>
      <c r="J488" s="59">
        <v>2.65</v>
      </c>
      <c r="K488" s="59">
        <v>2.65</v>
      </c>
      <c r="L488" s="59">
        <v>2.65</v>
      </c>
      <c r="M488" s="59">
        <v>2.65</v>
      </c>
      <c r="N488" s="59">
        <v>2.65</v>
      </c>
      <c r="O488" s="59">
        <v>2.65</v>
      </c>
      <c r="P488" s="59">
        <v>2.65</v>
      </c>
      <c r="Q488" s="59">
        <v>2.65</v>
      </c>
      <c r="R488" s="59">
        <v>2.65</v>
      </c>
    </row>
    <row r="489" spans="2:18" x14ac:dyDescent="0.2">
      <c r="B489" s="4">
        <v>2005</v>
      </c>
      <c r="C489" s="59">
        <v>5253.8</v>
      </c>
      <c r="D489" s="59">
        <v>5253.8</v>
      </c>
      <c r="E489" s="59">
        <v>5253.8</v>
      </c>
      <c r="F489" s="59">
        <v>5253.8</v>
      </c>
      <c r="G489" s="59">
        <v>5253.8</v>
      </c>
      <c r="H489" s="59">
        <v>5253.8</v>
      </c>
      <c r="I489" s="59">
        <v>5253.8</v>
      </c>
      <c r="J489" s="59">
        <v>5253.8</v>
      </c>
      <c r="K489" s="59">
        <v>5253.8</v>
      </c>
      <c r="L489" s="59">
        <v>5253.8</v>
      </c>
      <c r="M489" s="59">
        <v>5253.8</v>
      </c>
      <c r="N489" s="59">
        <v>5253.8</v>
      </c>
      <c r="O489" s="59">
        <v>5253.8</v>
      </c>
      <c r="P489" s="59">
        <v>5253.8</v>
      </c>
      <c r="Q489" s="59">
        <v>5253.8</v>
      </c>
      <c r="R489" s="59">
        <v>5253.8</v>
      </c>
    </row>
    <row r="490" spans="2:18" x14ac:dyDescent="0.2">
      <c r="B490" s="4">
        <v>2004</v>
      </c>
      <c r="C490" s="59">
        <v>1321.73</v>
      </c>
      <c r="D490" s="59">
        <v>1321.73</v>
      </c>
      <c r="E490" s="59">
        <v>1321.73</v>
      </c>
      <c r="F490" s="59">
        <v>1321.73</v>
      </c>
      <c r="G490" s="59">
        <v>1321.73</v>
      </c>
      <c r="H490" s="59">
        <v>1321.73</v>
      </c>
      <c r="I490" s="59">
        <v>1321.73</v>
      </c>
      <c r="J490" s="59">
        <v>1321.73</v>
      </c>
      <c r="K490" s="59">
        <v>1321.73</v>
      </c>
      <c r="L490" s="59">
        <v>1321.73</v>
      </c>
      <c r="M490" s="59">
        <v>1321.73</v>
      </c>
      <c r="N490" s="59">
        <v>1321.73</v>
      </c>
      <c r="O490" s="59">
        <v>1321.73</v>
      </c>
      <c r="P490" s="59">
        <v>1321.73</v>
      </c>
      <c r="Q490" s="59">
        <v>1321.73</v>
      </c>
      <c r="R490" s="59">
        <v>1321.73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7373.08</v>
      </c>
      <c r="E565" s="6">
        <f>SUM(E486:E564)</f>
        <v>8254.1299999999992</v>
      </c>
      <c r="F565" s="6">
        <f>SUM(F485:F564)</f>
        <v>8600.86</v>
      </c>
      <c r="G565" s="6">
        <f>SUM(G484:G564)</f>
        <v>9447.52</v>
      </c>
      <c r="H565" s="6">
        <f>SUM(H478:H564)</f>
        <v>12074.309999999998</v>
      </c>
      <c r="I565" s="6">
        <f>SUM(I478:I564)</f>
        <v>12297.059999999998</v>
      </c>
      <c r="J565" s="6">
        <f t="shared" ref="J565:L565" si="5">SUM(J478:J564)</f>
        <v>13042.42</v>
      </c>
      <c r="K565" s="6">
        <f>SUM(K478:K564)</f>
        <v>13258.509999999998</v>
      </c>
      <c r="L565" s="6">
        <f t="shared" si="5"/>
        <v>14193.949999999999</v>
      </c>
      <c r="M565" s="6">
        <f>SUM(M478:M564)</f>
        <v>14193.949999999999</v>
      </c>
      <c r="N565" s="13">
        <f>SUM(N474:N564)</f>
        <v>14246.779999999999</v>
      </c>
      <c r="O565" s="13">
        <f>SUM(O474:O564)</f>
        <v>14473.599999999999</v>
      </c>
      <c r="P565" s="13">
        <f>SUM(P474:P564)</f>
        <v>14489.45</v>
      </c>
      <c r="Q565" s="13">
        <f>SUM(Q474:Q564)</f>
        <v>14505.099999999999</v>
      </c>
      <c r="R565" s="13">
        <f>SUM(R473:R564)</f>
        <v>14729.18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610.91999999999996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7710.7</v>
      </c>
      <c r="Q569" s="59">
        <v>7710.7</v>
      </c>
      <c r="R569" s="59">
        <v>7710.7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1181.0999999999999</v>
      </c>
      <c r="P570" s="59">
        <v>1181.0999999999999</v>
      </c>
      <c r="Q570" s="59">
        <v>1181.0999999999999</v>
      </c>
      <c r="R570" s="59">
        <v>1181.0999999999999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1446.98</v>
      </c>
      <c r="N572" s="59">
        <v>1446.98</v>
      </c>
      <c r="O572" s="59">
        <v>1446.98</v>
      </c>
      <c r="P572" s="59">
        <v>1446.98</v>
      </c>
      <c r="Q572" s="59">
        <v>1446.98</v>
      </c>
      <c r="R572" s="59">
        <v>1446.98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136.5</v>
      </c>
      <c r="M573" s="59">
        <v>136.5</v>
      </c>
      <c r="N573" s="59">
        <v>136.5</v>
      </c>
      <c r="O573" s="59">
        <v>136.5</v>
      </c>
      <c r="P573" s="59">
        <v>136.5</v>
      </c>
      <c r="Q573" s="59">
        <v>136.5</v>
      </c>
      <c r="R573" s="59">
        <v>136.5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374.77</v>
      </c>
      <c r="L574" s="59">
        <v>374.77</v>
      </c>
      <c r="M574" s="59">
        <v>374.77</v>
      </c>
      <c r="N574" s="59">
        <v>374.77</v>
      </c>
      <c r="O574" s="59">
        <v>374.77</v>
      </c>
      <c r="P574" s="59">
        <v>374.77</v>
      </c>
      <c r="Q574" s="59">
        <v>374.77</v>
      </c>
      <c r="R574" s="59">
        <v>374.77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583.59</v>
      </c>
      <c r="K575" s="59">
        <v>583.59</v>
      </c>
      <c r="L575" s="59">
        <v>583.59</v>
      </c>
      <c r="M575" s="59">
        <v>583.59</v>
      </c>
      <c r="N575" s="59">
        <v>583.59</v>
      </c>
      <c r="O575" s="59">
        <v>583.59</v>
      </c>
      <c r="P575" s="59">
        <v>583.59</v>
      </c>
      <c r="Q575" s="59">
        <v>583.59</v>
      </c>
      <c r="R575" s="59">
        <v>583.59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2319.04</v>
      </c>
      <c r="J576" s="59">
        <v>2319.04</v>
      </c>
      <c r="K576" s="59">
        <v>2319.04</v>
      </c>
      <c r="L576" s="59">
        <v>2319.04</v>
      </c>
      <c r="M576" s="59">
        <v>2319.04</v>
      </c>
      <c r="N576" s="59">
        <v>2319.04</v>
      </c>
      <c r="O576" s="59">
        <v>2319.04</v>
      </c>
      <c r="P576" s="59">
        <v>2319.04</v>
      </c>
      <c r="Q576" s="59">
        <v>2319.04</v>
      </c>
      <c r="R576" s="59">
        <v>2319.04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3362.32</v>
      </c>
      <c r="I577" s="59">
        <v>3362.32</v>
      </c>
      <c r="J577" s="59">
        <v>3362.32</v>
      </c>
      <c r="K577" s="59">
        <v>3362.32</v>
      </c>
      <c r="L577" s="59">
        <v>3362.32</v>
      </c>
      <c r="M577" s="59">
        <v>3362.32</v>
      </c>
      <c r="N577" s="59">
        <v>3362.32</v>
      </c>
      <c r="O577" s="59">
        <v>3362.32</v>
      </c>
      <c r="P577" s="59">
        <v>3362.32</v>
      </c>
      <c r="Q577" s="59">
        <v>3362.32</v>
      </c>
      <c r="R577" s="59">
        <v>3362.32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510.45</v>
      </c>
      <c r="H578" s="59">
        <v>510.45</v>
      </c>
      <c r="I578" s="59">
        <v>510.45</v>
      </c>
      <c r="J578" s="59">
        <v>510.45</v>
      </c>
      <c r="K578" s="59">
        <v>510.45</v>
      </c>
      <c r="L578" s="59">
        <v>510.45</v>
      </c>
      <c r="M578" s="59">
        <v>510.45</v>
      </c>
      <c r="N578" s="59">
        <v>510.45</v>
      </c>
      <c r="O578" s="59">
        <v>510.45</v>
      </c>
      <c r="P578" s="59">
        <v>510.45</v>
      </c>
      <c r="Q578" s="59">
        <v>510.45</v>
      </c>
      <c r="R578" s="59">
        <v>510.45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2736.56</v>
      </c>
      <c r="F580" s="59">
        <v>2736.56</v>
      </c>
      <c r="G580" s="59">
        <v>2736.56</v>
      </c>
      <c r="H580" s="59">
        <v>2736.56</v>
      </c>
      <c r="I580" s="59">
        <v>2736.56</v>
      </c>
      <c r="J580" s="59">
        <v>2736.56</v>
      </c>
      <c r="K580" s="59">
        <v>2736.56</v>
      </c>
      <c r="L580" s="59">
        <v>2736.56</v>
      </c>
      <c r="M580" s="59">
        <v>2736.56</v>
      </c>
      <c r="N580" s="59">
        <v>2736.56</v>
      </c>
      <c r="O580" s="59">
        <v>2736.56</v>
      </c>
      <c r="P580" s="59">
        <v>2736.56</v>
      </c>
      <c r="Q580" s="59">
        <v>2736.56</v>
      </c>
      <c r="R580" s="59">
        <v>2736.56</v>
      </c>
    </row>
    <row r="581" spans="2:18" x14ac:dyDescent="0.2">
      <c r="B581" s="4">
        <v>2007</v>
      </c>
      <c r="C581" s="28"/>
      <c r="D581" s="59">
        <v>455.51</v>
      </c>
      <c r="E581" s="59">
        <v>455.51</v>
      </c>
      <c r="F581" s="59">
        <v>455.51</v>
      </c>
      <c r="G581" s="59">
        <v>455.51</v>
      </c>
      <c r="H581" s="59">
        <v>455.51</v>
      </c>
      <c r="I581" s="59">
        <v>455.51</v>
      </c>
      <c r="J581" s="59">
        <v>455.51</v>
      </c>
      <c r="K581" s="59">
        <v>455.51</v>
      </c>
      <c r="L581" s="59">
        <v>455.51</v>
      </c>
      <c r="M581" s="59">
        <v>455.51</v>
      </c>
      <c r="N581" s="59">
        <v>455.51</v>
      </c>
      <c r="O581" s="59">
        <v>455.51</v>
      </c>
      <c r="P581" s="59">
        <v>455.51</v>
      </c>
      <c r="Q581" s="59">
        <v>455.51</v>
      </c>
      <c r="R581" s="59">
        <v>455.51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443.65</v>
      </c>
      <c r="D583" s="59">
        <v>443.65</v>
      </c>
      <c r="E583" s="59">
        <v>443.65</v>
      </c>
      <c r="F583" s="59">
        <v>443.65</v>
      </c>
      <c r="G583" s="59">
        <v>443.65</v>
      </c>
      <c r="H583" s="59">
        <v>443.65</v>
      </c>
      <c r="I583" s="59">
        <v>443.65</v>
      </c>
      <c r="J583" s="59">
        <v>443.65</v>
      </c>
      <c r="K583" s="59">
        <v>443.65</v>
      </c>
      <c r="L583" s="59">
        <v>443.65</v>
      </c>
      <c r="M583" s="59">
        <v>443.65</v>
      </c>
      <c r="N583" s="59">
        <v>443.65</v>
      </c>
      <c r="O583" s="59">
        <v>443.65</v>
      </c>
      <c r="P583" s="59">
        <v>443.65</v>
      </c>
      <c r="Q583" s="59">
        <v>443.65</v>
      </c>
      <c r="R583" s="59">
        <v>443.65</v>
      </c>
    </row>
    <row r="584" spans="2:18" x14ac:dyDescent="0.2">
      <c r="B584" s="4">
        <v>2004</v>
      </c>
      <c r="C584" s="59">
        <v>3626.48</v>
      </c>
      <c r="D584" s="59">
        <v>3626.48</v>
      </c>
      <c r="E584" s="59">
        <v>3626.48</v>
      </c>
      <c r="F584" s="59">
        <v>3626.48</v>
      </c>
      <c r="G584" s="59">
        <v>3626.48</v>
      </c>
      <c r="H584" s="59">
        <v>3626.48</v>
      </c>
      <c r="I584" s="59">
        <v>3626.48</v>
      </c>
      <c r="J584" s="59">
        <v>3626.48</v>
      </c>
      <c r="K584" s="59">
        <v>3626.48</v>
      </c>
      <c r="L584" s="59">
        <v>3626.48</v>
      </c>
      <c r="M584" s="59">
        <v>3626.48</v>
      </c>
      <c r="N584" s="59">
        <v>3626.48</v>
      </c>
      <c r="O584" s="59">
        <v>3626.48</v>
      </c>
      <c r="P584" s="59">
        <v>3626.48</v>
      </c>
      <c r="Q584" s="59">
        <v>3626.48</v>
      </c>
      <c r="R584" s="59">
        <v>3626.48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417.43</v>
      </c>
      <c r="D587" s="59">
        <v>417.43</v>
      </c>
      <c r="E587" s="59">
        <v>417.43</v>
      </c>
      <c r="F587" s="59">
        <v>417.43</v>
      </c>
      <c r="G587" s="59">
        <v>417.43</v>
      </c>
      <c r="H587" s="59">
        <v>417.43</v>
      </c>
      <c r="I587" s="59">
        <v>417.43</v>
      </c>
      <c r="J587" s="59">
        <v>417.43</v>
      </c>
      <c r="K587" s="59">
        <v>417.43</v>
      </c>
      <c r="L587" s="59">
        <v>417.43</v>
      </c>
      <c r="M587" s="59">
        <v>417.43</v>
      </c>
      <c r="N587" s="59">
        <v>417.43</v>
      </c>
      <c r="O587" s="59">
        <v>417.43</v>
      </c>
      <c r="P587" s="59">
        <v>417.43</v>
      </c>
      <c r="Q587" s="59">
        <v>417.43</v>
      </c>
      <c r="R587" s="59">
        <v>417.43</v>
      </c>
    </row>
    <row r="588" spans="2:18" x14ac:dyDescent="0.2">
      <c r="B588" s="4">
        <v>2000</v>
      </c>
      <c r="C588" s="59">
        <v>2283</v>
      </c>
      <c r="D588" s="59">
        <v>2283</v>
      </c>
      <c r="E588" s="59">
        <v>2283</v>
      </c>
      <c r="F588" s="59">
        <v>2283</v>
      </c>
      <c r="G588" s="59">
        <v>2283</v>
      </c>
      <c r="H588" s="59">
        <v>2283</v>
      </c>
      <c r="I588" s="59">
        <v>2283</v>
      </c>
      <c r="J588" s="59">
        <v>2283</v>
      </c>
      <c r="K588" s="59">
        <v>2283</v>
      </c>
      <c r="L588" s="59">
        <v>2283</v>
      </c>
      <c r="M588" s="59">
        <v>2283</v>
      </c>
      <c r="N588" s="59">
        <v>2283</v>
      </c>
      <c r="O588" s="59">
        <v>2283</v>
      </c>
      <c r="P588" s="59">
        <v>2283</v>
      </c>
      <c r="Q588" s="59">
        <v>2283</v>
      </c>
      <c r="R588" s="59">
        <v>2283</v>
      </c>
    </row>
    <row r="589" spans="2:18" x14ac:dyDescent="0.2">
      <c r="B589" s="4">
        <v>1999</v>
      </c>
      <c r="C589" s="59">
        <v>711</v>
      </c>
      <c r="D589" s="59">
        <v>711</v>
      </c>
      <c r="E589" s="59">
        <v>711</v>
      </c>
      <c r="F589" s="59">
        <v>711</v>
      </c>
      <c r="G589" s="59">
        <v>711</v>
      </c>
      <c r="H589" s="59">
        <v>711</v>
      </c>
      <c r="I589" s="59">
        <v>711</v>
      </c>
      <c r="J589" s="59">
        <v>711</v>
      </c>
      <c r="K589" s="59">
        <v>711</v>
      </c>
      <c r="L589" s="59">
        <v>711</v>
      </c>
      <c r="M589" s="59">
        <v>711</v>
      </c>
      <c r="N589" s="59">
        <v>711</v>
      </c>
      <c r="O589" s="59">
        <v>711</v>
      </c>
      <c r="P589" s="59">
        <v>711</v>
      </c>
      <c r="Q589" s="59">
        <v>711</v>
      </c>
      <c r="R589" s="59">
        <v>711</v>
      </c>
    </row>
    <row r="590" spans="2:18" x14ac:dyDescent="0.2">
      <c r="B590" s="4">
        <v>1998</v>
      </c>
      <c r="C590" s="59">
        <v>4170.47</v>
      </c>
      <c r="D590" s="59">
        <v>4170.47</v>
      </c>
      <c r="E590" s="59">
        <v>4170.47</v>
      </c>
      <c r="F590" s="59">
        <v>4170.47</v>
      </c>
      <c r="G590" s="59">
        <v>4170.47</v>
      </c>
      <c r="H590" s="59">
        <v>4170.47</v>
      </c>
      <c r="I590" s="59">
        <v>4170.47</v>
      </c>
      <c r="J590" s="59">
        <v>4170.47</v>
      </c>
      <c r="K590" s="59">
        <v>4170.47</v>
      </c>
      <c r="L590" s="59">
        <v>4170.47</v>
      </c>
      <c r="M590" s="59">
        <v>4170.47</v>
      </c>
      <c r="N590" s="59">
        <v>4170.47</v>
      </c>
      <c r="O590" s="59">
        <v>4170.47</v>
      </c>
      <c r="P590" s="59">
        <v>4170.47</v>
      </c>
      <c r="Q590" s="59">
        <v>4170.47</v>
      </c>
      <c r="R590" s="59">
        <v>4170.47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3226.1</v>
      </c>
      <c r="D595" s="59">
        <v>3226.1</v>
      </c>
      <c r="E595" s="59">
        <v>3226.1</v>
      </c>
      <c r="F595" s="59">
        <v>3226.1</v>
      </c>
      <c r="G595" s="59">
        <v>3226.1</v>
      </c>
      <c r="H595" s="59">
        <v>3226.1</v>
      </c>
      <c r="I595" s="59">
        <v>3226.1</v>
      </c>
      <c r="J595" s="59">
        <v>3226.1</v>
      </c>
      <c r="K595" s="59">
        <v>3226.1</v>
      </c>
      <c r="L595" s="59">
        <v>3226.1</v>
      </c>
      <c r="M595" s="59">
        <v>3226.1</v>
      </c>
      <c r="N595" s="59">
        <v>3226.1</v>
      </c>
      <c r="O595" s="59">
        <v>3226.1</v>
      </c>
      <c r="P595" s="59">
        <v>3226.1</v>
      </c>
      <c r="Q595" s="59">
        <v>3226.1</v>
      </c>
      <c r="R595" s="59">
        <v>3226.1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15333.640000000001</v>
      </c>
      <c r="E659" s="6">
        <f>SUM(E580:E658)</f>
        <v>18070.2</v>
      </c>
      <c r="F659" s="6">
        <f>SUM(F579:F658)</f>
        <v>18070.2</v>
      </c>
      <c r="G659" s="6">
        <f>SUM(G578:G658)</f>
        <v>18580.649999999998</v>
      </c>
      <c r="H659" s="6">
        <f>SUM(H572:H658)</f>
        <v>21942.969999999998</v>
      </c>
      <c r="I659" s="6">
        <f>SUM(I572:I658)</f>
        <v>24262.010000000002</v>
      </c>
      <c r="J659" s="6">
        <f t="shared" ref="J659:L659" si="6">SUM(J572:J658)</f>
        <v>24845.599999999999</v>
      </c>
      <c r="K659" s="6">
        <f>SUM(K572:K658)</f>
        <v>25220.37</v>
      </c>
      <c r="L659" s="6">
        <f t="shared" si="6"/>
        <v>25356.87</v>
      </c>
      <c r="M659" s="6">
        <f>SUM(M572:M658)</f>
        <v>26803.85</v>
      </c>
      <c r="N659" s="13">
        <f>SUM(N568:N658)</f>
        <v>26803.85</v>
      </c>
      <c r="O659" s="13">
        <f>SUM(O568:O658)</f>
        <v>27984.95</v>
      </c>
      <c r="P659" s="13">
        <f>SUM(P568:P658)</f>
        <v>35695.65</v>
      </c>
      <c r="Q659" s="13">
        <f>SUM(Q568:Q658)</f>
        <v>35695.65</v>
      </c>
      <c r="R659" s="13">
        <f>SUM(R567:R658)</f>
        <v>36306.57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819.11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958.92</v>
      </c>
      <c r="R756" s="59">
        <v>958.92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1615.66</v>
      </c>
      <c r="Q757" s="59">
        <v>1615.66</v>
      </c>
      <c r="R757" s="59">
        <v>1615.66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62.29</v>
      </c>
      <c r="P758" s="59">
        <v>62.29</v>
      </c>
      <c r="Q758" s="59">
        <v>62.29</v>
      </c>
      <c r="R758" s="59">
        <v>62.29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1351</v>
      </c>
      <c r="O759" s="59">
        <v>1351</v>
      </c>
      <c r="P759" s="59">
        <v>1351</v>
      </c>
      <c r="Q759" s="59">
        <v>1351</v>
      </c>
      <c r="R759" s="59">
        <v>1351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402.43</v>
      </c>
      <c r="M761" s="59">
        <v>402.43</v>
      </c>
      <c r="N761" s="59">
        <v>402.43</v>
      </c>
      <c r="O761" s="59">
        <v>402.43</v>
      </c>
      <c r="P761" s="59">
        <v>402.43</v>
      </c>
      <c r="Q761" s="59">
        <v>402.43</v>
      </c>
      <c r="R761" s="59">
        <v>402.43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730.89</v>
      </c>
      <c r="L762" s="59">
        <v>730.89</v>
      </c>
      <c r="M762" s="59">
        <v>730.89</v>
      </c>
      <c r="N762" s="59">
        <v>730.89</v>
      </c>
      <c r="O762" s="59">
        <v>730.89</v>
      </c>
      <c r="P762" s="59">
        <v>730.89</v>
      </c>
      <c r="Q762" s="59">
        <v>730.89</v>
      </c>
      <c r="R762" s="59">
        <v>730.89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1017.28</v>
      </c>
      <c r="K763" s="59">
        <v>1017.28</v>
      </c>
      <c r="L763" s="59">
        <v>1017.28</v>
      </c>
      <c r="M763" s="59">
        <v>1017.28</v>
      </c>
      <c r="N763" s="59">
        <v>1017.28</v>
      </c>
      <c r="O763" s="59">
        <v>1017.28</v>
      </c>
      <c r="P763" s="59">
        <v>1017.28</v>
      </c>
      <c r="Q763" s="59">
        <v>1017.28</v>
      </c>
      <c r="R763" s="59">
        <v>1017.28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925.22</v>
      </c>
      <c r="J764" s="59">
        <v>925.22</v>
      </c>
      <c r="K764" s="59">
        <v>925.22</v>
      </c>
      <c r="L764" s="59">
        <v>925.22</v>
      </c>
      <c r="M764" s="59">
        <v>925.22</v>
      </c>
      <c r="N764" s="59">
        <v>925.22</v>
      </c>
      <c r="O764" s="59">
        <v>925.22</v>
      </c>
      <c r="P764" s="59">
        <v>925.22</v>
      </c>
      <c r="Q764" s="59">
        <v>925.22</v>
      </c>
      <c r="R764" s="59">
        <v>925.22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2702.47</v>
      </c>
      <c r="I765" s="59">
        <v>2702.47</v>
      </c>
      <c r="J765" s="59">
        <v>2702.47</v>
      </c>
      <c r="K765" s="59">
        <v>2702.47</v>
      </c>
      <c r="L765" s="59">
        <v>2702.47</v>
      </c>
      <c r="M765" s="59">
        <v>2702.47</v>
      </c>
      <c r="N765" s="59">
        <v>2688.47</v>
      </c>
      <c r="O765" s="59">
        <v>2688.47</v>
      </c>
      <c r="P765" s="59">
        <v>2688.47</v>
      </c>
      <c r="Q765" s="59">
        <v>2688.47</v>
      </c>
      <c r="R765" s="59">
        <v>2688.47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530.65</v>
      </c>
      <c r="H766" s="59">
        <v>530.65</v>
      </c>
      <c r="I766" s="59">
        <v>530.65</v>
      </c>
      <c r="J766" s="59">
        <v>530.65</v>
      </c>
      <c r="K766" s="59">
        <v>530.65</v>
      </c>
      <c r="L766" s="59">
        <v>530.65</v>
      </c>
      <c r="M766" s="59">
        <v>530.65</v>
      </c>
      <c r="N766" s="59">
        <v>360.65</v>
      </c>
      <c r="O766" s="59">
        <v>530.65</v>
      </c>
      <c r="P766" s="59">
        <v>530.65</v>
      </c>
      <c r="Q766" s="59">
        <v>530.65</v>
      </c>
      <c r="R766" s="59">
        <v>530.65</v>
      </c>
    </row>
    <row r="767" spans="1:18" x14ac:dyDescent="0.2">
      <c r="B767" s="4">
        <v>2009</v>
      </c>
      <c r="C767" s="28"/>
      <c r="D767" s="28"/>
      <c r="E767" s="28"/>
      <c r="F767" s="59">
        <v>1000.47</v>
      </c>
      <c r="G767" s="59">
        <v>1000.47</v>
      </c>
      <c r="H767" s="59">
        <v>1000.47</v>
      </c>
      <c r="I767" s="59">
        <v>1000.47</v>
      </c>
      <c r="J767" s="59">
        <v>1000.47</v>
      </c>
      <c r="K767" s="59">
        <v>1000.47</v>
      </c>
      <c r="L767" s="59">
        <v>1000.47</v>
      </c>
      <c r="M767" s="59">
        <v>1000.47</v>
      </c>
      <c r="N767" s="59">
        <v>1000.47</v>
      </c>
      <c r="O767" s="59">
        <v>1000.47</v>
      </c>
      <c r="P767" s="59">
        <v>1000.47</v>
      </c>
      <c r="Q767" s="59">
        <v>1000.47</v>
      </c>
      <c r="R767" s="59">
        <v>1000.47</v>
      </c>
    </row>
    <row r="768" spans="1:18" x14ac:dyDescent="0.2">
      <c r="B768" s="4">
        <v>2008</v>
      </c>
      <c r="C768" s="28"/>
      <c r="D768" s="28"/>
      <c r="E768" s="59">
        <v>224.08</v>
      </c>
      <c r="F768" s="59">
        <v>224.08</v>
      </c>
      <c r="G768" s="59">
        <v>224.08</v>
      </c>
      <c r="H768" s="59">
        <v>224.08</v>
      </c>
      <c r="I768" s="59">
        <v>224.08</v>
      </c>
      <c r="J768" s="59">
        <v>224.08</v>
      </c>
      <c r="K768" s="59">
        <v>224.08</v>
      </c>
      <c r="L768" s="59">
        <v>224.08</v>
      </c>
      <c r="M768" s="59">
        <v>224.08</v>
      </c>
      <c r="N768" s="59">
        <v>224.08</v>
      </c>
      <c r="O768" s="59">
        <v>224.08</v>
      </c>
      <c r="P768" s="59">
        <v>224.08</v>
      </c>
      <c r="Q768" s="59">
        <v>224.08</v>
      </c>
      <c r="R768" s="59">
        <v>224.08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229.57</v>
      </c>
      <c r="D770" s="59">
        <v>229.57</v>
      </c>
      <c r="E770" s="59">
        <v>229.57</v>
      </c>
      <c r="F770" s="59">
        <v>229.57</v>
      </c>
      <c r="G770" s="59">
        <v>229.57</v>
      </c>
      <c r="H770" s="59">
        <v>229.57</v>
      </c>
      <c r="I770" s="59">
        <v>229.57</v>
      </c>
      <c r="J770" s="59">
        <v>229.57</v>
      </c>
      <c r="K770" s="59">
        <v>229.57</v>
      </c>
      <c r="L770" s="59">
        <v>229.57</v>
      </c>
      <c r="M770" s="59">
        <v>229.57</v>
      </c>
      <c r="N770" s="59">
        <v>229.57</v>
      </c>
      <c r="O770" s="59">
        <v>229.57</v>
      </c>
      <c r="P770" s="59">
        <v>229.57</v>
      </c>
      <c r="Q770" s="59">
        <v>229.57</v>
      </c>
      <c r="R770" s="59">
        <v>229.57</v>
      </c>
    </row>
    <row r="771" spans="2:18" x14ac:dyDescent="0.2">
      <c r="B771" s="4">
        <v>2005</v>
      </c>
      <c r="C771" s="59">
        <v>652.78</v>
      </c>
      <c r="D771" s="59">
        <v>652.78</v>
      </c>
      <c r="E771" s="59">
        <v>652.78</v>
      </c>
      <c r="F771" s="59">
        <v>652.78</v>
      </c>
      <c r="G771" s="59">
        <v>652.78</v>
      </c>
      <c r="H771" s="59">
        <v>652.78</v>
      </c>
      <c r="I771" s="59">
        <v>652.78</v>
      </c>
      <c r="J771" s="59">
        <v>652.78</v>
      </c>
      <c r="K771" s="59">
        <v>652.78</v>
      </c>
      <c r="L771" s="59">
        <v>652.78</v>
      </c>
      <c r="M771" s="59">
        <v>652.78</v>
      </c>
      <c r="N771" s="59">
        <v>560.04999999999995</v>
      </c>
      <c r="O771" s="59">
        <v>560.04999999999995</v>
      </c>
      <c r="P771" s="59">
        <v>560.04999999999995</v>
      </c>
      <c r="Q771" s="59">
        <v>560.04999999999995</v>
      </c>
      <c r="R771" s="59">
        <v>560.04999999999995</v>
      </c>
    </row>
    <row r="772" spans="2:18" x14ac:dyDescent="0.2">
      <c r="B772" s="4">
        <v>2004</v>
      </c>
      <c r="C772" s="59">
        <v>1250.43</v>
      </c>
      <c r="D772" s="59">
        <v>1250.43</v>
      </c>
      <c r="E772" s="59">
        <v>1250.43</v>
      </c>
      <c r="F772" s="59">
        <v>1250.43</v>
      </c>
      <c r="G772" s="59">
        <v>1250.43</v>
      </c>
      <c r="H772" s="59">
        <v>1250.43</v>
      </c>
      <c r="I772" s="59">
        <v>1250.43</v>
      </c>
      <c r="J772" s="59">
        <v>1250.43</v>
      </c>
      <c r="K772" s="59">
        <v>1250.43</v>
      </c>
      <c r="L772" s="59">
        <v>1250.43</v>
      </c>
      <c r="M772" s="59">
        <v>1250.43</v>
      </c>
      <c r="N772" s="59">
        <v>1250.43</v>
      </c>
      <c r="O772" s="59">
        <v>1250.43</v>
      </c>
      <c r="P772" s="59">
        <v>1250.43</v>
      </c>
      <c r="Q772" s="59">
        <v>1250.43</v>
      </c>
      <c r="R772" s="59">
        <v>1250.43</v>
      </c>
    </row>
    <row r="773" spans="2:18" x14ac:dyDescent="0.2">
      <c r="B773" s="4">
        <v>2003</v>
      </c>
      <c r="C773" s="59">
        <v>1586.83</v>
      </c>
      <c r="D773" s="59">
        <v>1586.83</v>
      </c>
      <c r="E773" s="59">
        <v>1586.83</v>
      </c>
      <c r="F773" s="59">
        <v>1586.83</v>
      </c>
      <c r="G773" s="59">
        <v>1586.83</v>
      </c>
      <c r="H773" s="59">
        <v>1586.83</v>
      </c>
      <c r="I773" s="59">
        <v>1586.63</v>
      </c>
      <c r="J773" s="59">
        <v>1586.63</v>
      </c>
      <c r="K773" s="59">
        <v>1586.63</v>
      </c>
      <c r="L773" s="59">
        <v>1586.63</v>
      </c>
      <c r="M773" s="59">
        <v>1586.63</v>
      </c>
      <c r="N773" s="59">
        <v>1586.63</v>
      </c>
      <c r="O773" s="59">
        <v>1586.63</v>
      </c>
      <c r="P773" s="59">
        <v>1586.63</v>
      </c>
      <c r="Q773" s="59">
        <v>1586.63</v>
      </c>
      <c r="R773" s="59">
        <v>1586.63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3719.6099999999997</v>
      </c>
      <c r="E847" s="6">
        <f>SUM(E768:E846)</f>
        <v>3943.6899999999996</v>
      </c>
      <c r="F847" s="6">
        <f>SUM(F767:F846)</f>
        <v>4944.16</v>
      </c>
      <c r="G847" s="6">
        <f>SUM(G766:G846)</f>
        <v>5474.8099999999995</v>
      </c>
      <c r="H847" s="6">
        <f>SUM(H760:H846)</f>
        <v>8177.28</v>
      </c>
      <c r="I847" s="6">
        <f>SUM(I760:I846)</f>
        <v>9102.2999999999993</v>
      </c>
      <c r="J847" s="6">
        <f t="shared" ref="J847:L847" si="8">SUM(J760:J846)</f>
        <v>10119.579999999998</v>
      </c>
      <c r="K847" s="6">
        <f>SUM(K760:K846)</f>
        <v>10850.470000000001</v>
      </c>
      <c r="L847" s="6">
        <f t="shared" si="8"/>
        <v>11252.899999999998</v>
      </c>
      <c r="M847" s="6">
        <f>SUM(M760:M846)</f>
        <v>11252.899999999998</v>
      </c>
      <c r="N847" s="13">
        <f>SUM(N756:N846)</f>
        <v>12327.169999999998</v>
      </c>
      <c r="O847" s="13">
        <f>SUM(O756:O846)</f>
        <v>12559.46</v>
      </c>
      <c r="P847" s="13">
        <f>SUM(P756:P846)</f>
        <v>14175.119999999999</v>
      </c>
      <c r="Q847" s="13">
        <f>SUM(Q756:Q846)</f>
        <v>15134.039999999997</v>
      </c>
      <c r="R847" s="13">
        <f>SUM(R755:R846)</f>
        <v>15953.149999999998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790.65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6839.86</v>
      </c>
      <c r="R850" s="59">
        <v>6839.86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1748.2</v>
      </c>
      <c r="Q851" s="59">
        <v>1748.2</v>
      </c>
      <c r="R851" s="59">
        <v>1748.2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1341.36</v>
      </c>
      <c r="P852" s="59">
        <v>1341.36</v>
      </c>
      <c r="Q852" s="59">
        <v>1341.36</v>
      </c>
      <c r="R852" s="59">
        <v>1341.36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1306.82</v>
      </c>
      <c r="O853" s="59">
        <v>1306.82</v>
      </c>
      <c r="P853" s="59">
        <v>1306.82</v>
      </c>
      <c r="Q853" s="59">
        <v>1306.82</v>
      </c>
      <c r="R853" s="59">
        <v>1306.82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2981.19</v>
      </c>
      <c r="M855" s="59">
        <v>2981.19</v>
      </c>
      <c r="N855" s="59">
        <v>2981.19</v>
      </c>
      <c r="O855" s="59">
        <v>2981.19</v>
      </c>
      <c r="P855" s="59">
        <v>2981.19</v>
      </c>
      <c r="Q855" s="59">
        <v>2981.19</v>
      </c>
      <c r="R855" s="59">
        <v>2981.19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762</v>
      </c>
      <c r="L856" s="59">
        <v>762</v>
      </c>
      <c r="M856" s="59">
        <v>762</v>
      </c>
      <c r="N856" s="59">
        <v>762</v>
      </c>
      <c r="O856" s="59">
        <v>762</v>
      </c>
      <c r="P856" s="59">
        <v>762</v>
      </c>
      <c r="Q856" s="59">
        <v>762</v>
      </c>
      <c r="R856" s="59">
        <v>762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4672</v>
      </c>
      <c r="K857" s="59">
        <v>4672</v>
      </c>
      <c r="L857" s="59">
        <v>4672</v>
      </c>
      <c r="M857" s="59">
        <v>4672</v>
      </c>
      <c r="N857" s="59">
        <v>4672</v>
      </c>
      <c r="O857" s="59">
        <v>4672</v>
      </c>
      <c r="P857" s="59">
        <v>4672</v>
      </c>
      <c r="Q857" s="59">
        <v>4672</v>
      </c>
      <c r="R857" s="59">
        <v>4672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3928</v>
      </c>
      <c r="J858" s="59">
        <v>3928</v>
      </c>
      <c r="K858" s="59">
        <v>3928</v>
      </c>
      <c r="L858" s="59">
        <v>3928</v>
      </c>
      <c r="M858" s="59">
        <v>3928</v>
      </c>
      <c r="N858" s="59">
        <v>3928</v>
      </c>
      <c r="O858" s="59">
        <v>3928</v>
      </c>
      <c r="P858" s="59">
        <v>3928</v>
      </c>
      <c r="Q858" s="59">
        <v>3928</v>
      </c>
      <c r="R858" s="59">
        <v>3928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4970.47</v>
      </c>
      <c r="I859" s="59">
        <v>4970.47</v>
      </c>
      <c r="J859" s="59">
        <v>4970.47</v>
      </c>
      <c r="K859" s="59">
        <v>4970.47</v>
      </c>
      <c r="L859" s="59">
        <v>4970.47</v>
      </c>
      <c r="M859" s="59">
        <v>4970.47</v>
      </c>
      <c r="N859" s="59">
        <v>4970.47</v>
      </c>
      <c r="O859" s="59">
        <v>4970.47</v>
      </c>
      <c r="P859" s="59">
        <v>4970.47</v>
      </c>
      <c r="Q859" s="59">
        <v>4970.47</v>
      </c>
      <c r="R859" s="59">
        <v>4970.47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9598.2000000000007</v>
      </c>
      <c r="H860" s="59">
        <v>9598.2000000000007</v>
      </c>
      <c r="I860" s="59">
        <v>9598.2000000000007</v>
      </c>
      <c r="J860" s="59">
        <v>9598.2000000000007</v>
      </c>
      <c r="K860" s="59">
        <v>9598.2000000000007</v>
      </c>
      <c r="L860" s="59">
        <v>9598.2000000000007</v>
      </c>
      <c r="M860" s="59">
        <v>9598.2000000000007</v>
      </c>
      <c r="N860" s="59">
        <v>9493.5400000000009</v>
      </c>
      <c r="O860" s="59">
        <v>9493.5400000000009</v>
      </c>
      <c r="P860" s="59">
        <v>9493.5400000000009</v>
      </c>
      <c r="Q860" s="59">
        <v>9493.5400000000009</v>
      </c>
      <c r="R860" s="59">
        <v>9493.5400000000009</v>
      </c>
    </row>
    <row r="861" spans="1:18" x14ac:dyDescent="0.2">
      <c r="B861" s="4">
        <v>2009</v>
      </c>
      <c r="C861" s="28"/>
      <c r="D861" s="28"/>
      <c r="E861" s="28"/>
      <c r="F861" s="59">
        <v>938.71</v>
      </c>
      <c r="G861" s="59">
        <v>938.71</v>
      </c>
      <c r="H861" s="59">
        <v>938.71</v>
      </c>
      <c r="I861" s="59">
        <v>938.71</v>
      </c>
      <c r="J861" s="59">
        <v>938.71</v>
      </c>
      <c r="K861" s="59">
        <v>938.71</v>
      </c>
      <c r="L861" s="59">
        <v>938.71</v>
      </c>
      <c r="M861" s="59">
        <v>938.71</v>
      </c>
      <c r="N861" s="59">
        <v>235.76</v>
      </c>
      <c r="O861" s="59">
        <v>235.76</v>
      </c>
      <c r="P861" s="59">
        <v>235.76</v>
      </c>
      <c r="Q861" s="59">
        <v>235.76</v>
      </c>
      <c r="R861" s="59">
        <v>235.76</v>
      </c>
    </row>
    <row r="862" spans="1:18" x14ac:dyDescent="0.2">
      <c r="B862" s="4">
        <v>2008</v>
      </c>
      <c r="C862" s="28"/>
      <c r="D862" s="28"/>
      <c r="E862" s="59">
        <v>8383.42</v>
      </c>
      <c r="F862" s="59">
        <v>8383.42</v>
      </c>
      <c r="G862" s="59">
        <v>8383.42</v>
      </c>
      <c r="H862" s="59">
        <v>8383.42</v>
      </c>
      <c r="I862" s="59">
        <v>8383.42</v>
      </c>
      <c r="J862" s="59">
        <v>8383.42</v>
      </c>
      <c r="K862" s="59">
        <v>8383.42</v>
      </c>
      <c r="L862" s="59">
        <v>8383.42</v>
      </c>
      <c r="M862" s="59">
        <v>8383.42</v>
      </c>
      <c r="N862" s="59">
        <v>8370.9699999999993</v>
      </c>
      <c r="O862" s="59">
        <v>8370.9699999999993</v>
      </c>
      <c r="P862" s="59">
        <v>8370.9699999999993</v>
      </c>
      <c r="Q862" s="59">
        <v>8370.9699999999993</v>
      </c>
      <c r="R862" s="59">
        <v>8370.9699999999993</v>
      </c>
    </row>
    <row r="863" spans="1:18" x14ac:dyDescent="0.2">
      <c r="B863" s="4">
        <v>2007</v>
      </c>
      <c r="C863" s="28"/>
      <c r="D863" s="59">
        <v>363.02</v>
      </c>
      <c r="E863" s="59">
        <v>363.02</v>
      </c>
      <c r="F863" s="59">
        <v>363.02</v>
      </c>
      <c r="G863" s="59">
        <v>363.02</v>
      </c>
      <c r="H863" s="59">
        <v>363.02</v>
      </c>
      <c r="I863" s="59">
        <v>363.02</v>
      </c>
      <c r="J863" s="59">
        <v>363.02</v>
      </c>
      <c r="K863" s="59">
        <v>363.02</v>
      </c>
      <c r="L863" s="59">
        <v>363.02</v>
      </c>
      <c r="M863" s="59">
        <v>363.02</v>
      </c>
      <c r="N863" s="59">
        <v>363.02</v>
      </c>
      <c r="O863" s="59">
        <v>363.02</v>
      </c>
      <c r="P863" s="59">
        <v>363.02</v>
      </c>
      <c r="Q863" s="59">
        <v>363.02</v>
      </c>
      <c r="R863" s="59">
        <v>363.02</v>
      </c>
    </row>
    <row r="864" spans="1:18" x14ac:dyDescent="0.2">
      <c r="B864" s="4">
        <v>2006</v>
      </c>
      <c r="C864" s="59">
        <v>387</v>
      </c>
      <c r="D864" s="59">
        <v>387</v>
      </c>
      <c r="E864" s="59">
        <v>387</v>
      </c>
      <c r="F864" s="59">
        <v>387</v>
      </c>
      <c r="G864" s="59">
        <v>387</v>
      </c>
      <c r="H864" s="59">
        <v>387</v>
      </c>
      <c r="I864" s="59">
        <v>387</v>
      </c>
      <c r="J864" s="59">
        <v>387</v>
      </c>
      <c r="K864" s="59">
        <v>387</v>
      </c>
      <c r="L864" s="59">
        <v>387</v>
      </c>
      <c r="M864" s="59">
        <v>387</v>
      </c>
      <c r="N864" s="59">
        <v>387</v>
      </c>
      <c r="O864" s="59">
        <v>387</v>
      </c>
      <c r="P864" s="59">
        <v>387</v>
      </c>
      <c r="Q864" s="59">
        <v>387</v>
      </c>
      <c r="R864" s="59">
        <v>387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750.02</v>
      </c>
      <c r="E941" s="6">
        <f>SUM(E862:E940)</f>
        <v>9133.44</v>
      </c>
      <c r="F941" s="6">
        <f>SUM(F861:F940)</f>
        <v>10072.150000000001</v>
      </c>
      <c r="G941" s="6">
        <f>SUM(G860:G940)</f>
        <v>19670.350000000002</v>
      </c>
      <c r="H941" s="6">
        <f>SUM(H854:H940)</f>
        <v>24640.820000000003</v>
      </c>
      <c r="I941" s="6">
        <f>SUM(I854:I940)</f>
        <v>28568.820000000003</v>
      </c>
      <c r="J941" s="6">
        <f t="shared" ref="J941:L941" si="9">SUM(J854:J940)</f>
        <v>33240.82</v>
      </c>
      <c r="K941" s="6">
        <f>SUM(K854:K940)</f>
        <v>34002.82</v>
      </c>
      <c r="L941" s="6">
        <f t="shared" si="9"/>
        <v>36984.009999999995</v>
      </c>
      <c r="M941" s="6">
        <f>SUM(M854:M940)</f>
        <v>36984.009999999995</v>
      </c>
      <c r="N941" s="13">
        <f>SUM(N850:N940)</f>
        <v>37470.769999999997</v>
      </c>
      <c r="O941" s="13">
        <f>SUM(O850:O940)</f>
        <v>38812.129999999997</v>
      </c>
      <c r="P941" s="13">
        <f>SUM(P850:P940)</f>
        <v>40560.329999999994</v>
      </c>
      <c r="Q941" s="13">
        <f>SUM(Q850:Q940)</f>
        <v>47400.19</v>
      </c>
      <c r="R941" s="13">
        <f>SUM(R849:R940)</f>
        <v>48190.840000000004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523</v>
      </c>
      <c r="K951" s="59">
        <v>523</v>
      </c>
      <c r="L951" s="59">
        <v>523</v>
      </c>
      <c r="M951" s="59">
        <v>523</v>
      </c>
      <c r="N951" s="59">
        <v>2242.25</v>
      </c>
      <c r="O951" s="59">
        <v>2242.25</v>
      </c>
      <c r="P951" s="59">
        <v>2242.25</v>
      </c>
      <c r="Q951" s="59">
        <v>2242.25</v>
      </c>
      <c r="R951" s="59">
        <v>2242.25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10386</v>
      </c>
      <c r="J952" s="59">
        <v>10386</v>
      </c>
      <c r="K952" s="59">
        <v>10386</v>
      </c>
      <c r="L952" s="59">
        <v>10386</v>
      </c>
      <c r="M952" s="59">
        <v>10386</v>
      </c>
      <c r="N952" s="59">
        <v>24162.06</v>
      </c>
      <c r="O952" s="59">
        <v>24162.06</v>
      </c>
      <c r="P952" s="59">
        <v>24162.06</v>
      </c>
      <c r="Q952" s="59">
        <v>24162.06</v>
      </c>
      <c r="R952" s="59">
        <v>24162.06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10386</v>
      </c>
      <c r="J1035" s="6">
        <f t="shared" ref="J1035:L1035" si="10">SUM(J948:J1034)</f>
        <v>10909</v>
      </c>
      <c r="K1035" s="6">
        <f>SUM(K948:K1034)</f>
        <v>10909</v>
      </c>
      <c r="L1035" s="6">
        <f t="shared" si="10"/>
        <v>10909</v>
      </c>
      <c r="M1035" s="6">
        <f>SUM(M948:M1034)</f>
        <v>10909</v>
      </c>
      <c r="N1035" s="13">
        <f>SUM(N944:N1034)</f>
        <v>26404.31</v>
      </c>
      <c r="O1035" s="13">
        <f>SUM(O944:O1034)</f>
        <v>26404.31</v>
      </c>
      <c r="P1035" s="13">
        <f>SUM(P944:P1034)</f>
        <v>26404.31</v>
      </c>
      <c r="Q1035" s="13">
        <f>SUM(Q944:Q1034)</f>
        <v>26404.31</v>
      </c>
      <c r="R1035" s="13">
        <f>SUM(R943:R1034)</f>
        <v>26404.31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631253.29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41687.629999999997</v>
      </c>
      <c r="R2072" s="59">
        <v>41687.629999999997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105112.77</v>
      </c>
      <c r="Q2073" s="59">
        <v>105112.77</v>
      </c>
      <c r="R2073" s="59">
        <v>105112.77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76498.009999999995</v>
      </c>
      <c r="P2074" s="59">
        <v>76498.009999999995</v>
      </c>
      <c r="Q2074" s="59">
        <v>76498.009999999995</v>
      </c>
      <c r="R2074" s="59">
        <v>76498.009999999995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149716.34</v>
      </c>
      <c r="O2075" s="59">
        <v>149716.34</v>
      </c>
      <c r="P2075" s="59">
        <v>149716.34</v>
      </c>
      <c r="Q2075" s="59">
        <v>149716.34</v>
      </c>
      <c r="R2075" s="59">
        <v>149716.34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478290.99</v>
      </c>
      <c r="N2076" s="59">
        <v>478290.99</v>
      </c>
      <c r="O2076" s="59">
        <v>478290.99</v>
      </c>
      <c r="P2076" s="59">
        <v>478290.99</v>
      </c>
      <c r="Q2076" s="59">
        <v>478290.99</v>
      </c>
      <c r="R2076" s="59">
        <v>478290.99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69827.820000000007</v>
      </c>
      <c r="M2077" s="59">
        <v>69827.820000000007</v>
      </c>
      <c r="N2077" s="59">
        <v>69827.820000000007</v>
      </c>
      <c r="O2077" s="59">
        <v>69827.820000000007</v>
      </c>
      <c r="P2077" s="59">
        <v>69827.820000000007</v>
      </c>
      <c r="Q2077" s="59">
        <v>69827.820000000007</v>
      </c>
      <c r="R2077" s="59">
        <v>69827.820000000007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151284.91</v>
      </c>
      <c r="L2078" s="59">
        <v>151284.91</v>
      </c>
      <c r="M2078" s="59">
        <v>151284.91</v>
      </c>
      <c r="N2078" s="59">
        <v>151284.91</v>
      </c>
      <c r="O2078" s="59">
        <v>151284.91</v>
      </c>
      <c r="P2078" s="59">
        <v>151284.91</v>
      </c>
      <c r="Q2078" s="59">
        <v>151284.91</v>
      </c>
      <c r="R2078" s="59">
        <v>151284.91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127184.32000000001</v>
      </c>
      <c r="K2079" s="59">
        <v>127184.32000000001</v>
      </c>
      <c r="L2079" s="59">
        <v>127184.32000000001</v>
      </c>
      <c r="M2079" s="59">
        <v>127184.32000000001</v>
      </c>
      <c r="N2079" s="59">
        <v>127184.32000000001</v>
      </c>
      <c r="O2079" s="59">
        <v>127184.32000000001</v>
      </c>
      <c r="P2079" s="59">
        <v>127184.32000000001</v>
      </c>
      <c r="Q2079" s="59">
        <v>127184.32000000001</v>
      </c>
      <c r="R2079" s="59">
        <v>127184.32000000001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115021.08</v>
      </c>
      <c r="J2080" s="59">
        <v>115021.08</v>
      </c>
      <c r="K2080" s="59">
        <v>115021.08</v>
      </c>
      <c r="L2080" s="59">
        <v>115021.08</v>
      </c>
      <c r="M2080" s="59">
        <v>115021.08</v>
      </c>
      <c r="N2080" s="59">
        <v>115021.08</v>
      </c>
      <c r="O2080" s="59">
        <v>115021.08</v>
      </c>
      <c r="P2080" s="59">
        <v>115021.08</v>
      </c>
      <c r="Q2080" s="59">
        <v>115021.08</v>
      </c>
      <c r="R2080" s="59">
        <v>115021.08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394823.6</v>
      </c>
      <c r="I2081" s="59">
        <v>394823.6</v>
      </c>
      <c r="J2081" s="59">
        <v>394823.6</v>
      </c>
      <c r="K2081" s="59">
        <v>394823.6</v>
      </c>
      <c r="L2081" s="59">
        <v>394823.6</v>
      </c>
      <c r="M2081" s="59">
        <v>394823.6</v>
      </c>
      <c r="N2081" s="59">
        <v>394823.6</v>
      </c>
      <c r="O2081" s="59">
        <v>394823.6</v>
      </c>
      <c r="P2081" s="59">
        <v>394823.6</v>
      </c>
      <c r="Q2081" s="59">
        <v>394823.6</v>
      </c>
      <c r="R2081" s="59">
        <v>394823.6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415781.05</v>
      </c>
      <c r="H2082" s="59">
        <v>415781.05</v>
      </c>
      <c r="I2082" s="59">
        <v>415781.05</v>
      </c>
      <c r="J2082" s="59">
        <v>415781.05</v>
      </c>
      <c r="K2082" s="59">
        <v>415781.05</v>
      </c>
      <c r="L2082" s="59">
        <v>415781.05</v>
      </c>
      <c r="M2082" s="59">
        <v>415781.05</v>
      </c>
      <c r="N2082" s="59">
        <v>415781.05</v>
      </c>
      <c r="O2082" s="59">
        <v>415781.05</v>
      </c>
      <c r="P2082" s="59">
        <v>415781.05</v>
      </c>
      <c r="Q2082" s="59">
        <v>415781.05</v>
      </c>
      <c r="R2082" s="59">
        <v>415781.05</v>
      </c>
    </row>
    <row r="2083" spans="2:18" x14ac:dyDescent="0.2">
      <c r="B2083" s="4">
        <v>2009</v>
      </c>
      <c r="C2083" s="28"/>
      <c r="D2083" s="28"/>
      <c r="E2083" s="28"/>
      <c r="F2083" s="59">
        <v>160755.9</v>
      </c>
      <c r="G2083" s="59">
        <v>160755.9</v>
      </c>
      <c r="H2083" s="59">
        <v>160755.9</v>
      </c>
      <c r="I2083" s="59">
        <v>160755.9</v>
      </c>
      <c r="J2083" s="59">
        <v>160755.9</v>
      </c>
      <c r="K2083" s="59">
        <v>160755.9</v>
      </c>
      <c r="L2083" s="59">
        <v>160755.9</v>
      </c>
      <c r="M2083" s="59">
        <v>160755.9</v>
      </c>
      <c r="N2083" s="59">
        <v>160755.9</v>
      </c>
      <c r="O2083" s="59">
        <v>160755.9</v>
      </c>
      <c r="P2083" s="59">
        <v>160755.9</v>
      </c>
      <c r="Q2083" s="59">
        <v>160755.9</v>
      </c>
      <c r="R2083" s="59">
        <v>160755.9</v>
      </c>
    </row>
    <row r="2084" spans="2:18" x14ac:dyDescent="0.2">
      <c r="B2084" s="4">
        <v>2008</v>
      </c>
      <c r="C2084" s="28"/>
      <c r="D2084" s="28"/>
      <c r="E2084" s="59">
        <v>16878.2</v>
      </c>
      <c r="F2084" s="59">
        <v>16878.2</v>
      </c>
      <c r="G2084" s="59">
        <v>16878.2</v>
      </c>
      <c r="H2084" s="59">
        <v>16878.2</v>
      </c>
      <c r="I2084" s="59">
        <v>16878.2</v>
      </c>
      <c r="J2084" s="59">
        <v>16878.2</v>
      </c>
      <c r="K2084" s="59">
        <v>16878.2</v>
      </c>
      <c r="L2084" s="59">
        <v>16878.2</v>
      </c>
      <c r="M2084" s="59">
        <v>16878.2</v>
      </c>
      <c r="N2084" s="59">
        <v>16878.2</v>
      </c>
      <c r="O2084" s="59">
        <v>16878.2</v>
      </c>
      <c r="P2084" s="59">
        <v>16878.2</v>
      </c>
      <c r="Q2084" s="59">
        <v>16878.2</v>
      </c>
      <c r="R2084" s="59">
        <v>16878.2</v>
      </c>
    </row>
    <row r="2085" spans="2:18" x14ac:dyDescent="0.2">
      <c r="B2085" s="4">
        <v>2007</v>
      </c>
      <c r="C2085" s="28"/>
      <c r="D2085" s="59">
        <v>34976.660000000003</v>
      </c>
      <c r="E2085" s="59">
        <v>34976.660000000003</v>
      </c>
      <c r="F2085" s="59">
        <v>34976.660000000003</v>
      </c>
      <c r="G2085" s="59">
        <v>34976.660000000003</v>
      </c>
      <c r="H2085" s="59">
        <v>34976.660000000003</v>
      </c>
      <c r="I2085" s="59">
        <v>34976.660000000003</v>
      </c>
      <c r="J2085" s="59">
        <v>34976.660000000003</v>
      </c>
      <c r="K2085" s="59">
        <v>34976.660000000003</v>
      </c>
      <c r="L2085" s="59">
        <v>34976.660000000003</v>
      </c>
      <c r="M2085" s="59">
        <v>34976.660000000003</v>
      </c>
      <c r="N2085" s="59">
        <v>34976.660000000003</v>
      </c>
      <c r="O2085" s="59">
        <v>34976.660000000003</v>
      </c>
      <c r="P2085" s="59">
        <v>34976.660000000003</v>
      </c>
      <c r="Q2085" s="59">
        <v>34976.660000000003</v>
      </c>
      <c r="R2085" s="59">
        <v>34976.660000000003</v>
      </c>
    </row>
    <row r="2086" spans="2:18" x14ac:dyDescent="0.2">
      <c r="B2086" s="4">
        <v>2006</v>
      </c>
      <c r="C2086" s="59">
        <v>37917.370000000003</v>
      </c>
      <c r="D2086" s="59">
        <v>37917.370000000003</v>
      </c>
      <c r="E2086" s="59">
        <v>37917.370000000003</v>
      </c>
      <c r="F2086" s="59">
        <v>37917.370000000003</v>
      </c>
      <c r="G2086" s="59">
        <v>37917.370000000003</v>
      </c>
      <c r="H2086" s="59">
        <v>37917.370000000003</v>
      </c>
      <c r="I2086" s="59">
        <v>37917.370000000003</v>
      </c>
      <c r="J2086" s="59">
        <v>37917.370000000003</v>
      </c>
      <c r="K2086" s="59">
        <v>37917.370000000003</v>
      </c>
      <c r="L2086" s="59">
        <v>37917.370000000003</v>
      </c>
      <c r="M2086" s="59">
        <v>37917.370000000003</v>
      </c>
      <c r="N2086" s="59">
        <v>37917.370000000003</v>
      </c>
      <c r="O2086" s="59">
        <v>37917.370000000003</v>
      </c>
      <c r="P2086" s="59">
        <v>37917.370000000003</v>
      </c>
      <c r="Q2086" s="59">
        <v>37917.370000000003</v>
      </c>
      <c r="R2086" s="59">
        <v>37917.370000000003</v>
      </c>
    </row>
    <row r="2087" spans="2:18" x14ac:dyDescent="0.2">
      <c r="B2087" s="4">
        <v>2005</v>
      </c>
      <c r="C2087" s="59">
        <v>44280.23</v>
      </c>
      <c r="D2087" s="59">
        <v>44280.23</v>
      </c>
      <c r="E2087" s="59">
        <v>44280.23</v>
      </c>
      <c r="F2087" s="59">
        <v>44280.23</v>
      </c>
      <c r="G2087" s="59">
        <v>44280.23</v>
      </c>
      <c r="H2087" s="59">
        <v>44280.23</v>
      </c>
      <c r="I2087" s="59">
        <v>44280.23</v>
      </c>
      <c r="J2087" s="59">
        <v>44280.23</v>
      </c>
      <c r="K2087" s="59">
        <v>44280.23</v>
      </c>
      <c r="L2087" s="59">
        <v>44280.23</v>
      </c>
      <c r="M2087" s="59">
        <v>44280.23</v>
      </c>
      <c r="N2087" s="59">
        <v>44280.23</v>
      </c>
      <c r="O2087" s="59">
        <v>44280.23</v>
      </c>
      <c r="P2087" s="59">
        <v>44280.23</v>
      </c>
      <c r="Q2087" s="59">
        <v>44280.23</v>
      </c>
      <c r="R2087" s="59">
        <v>44280.23</v>
      </c>
    </row>
    <row r="2088" spans="2:18" x14ac:dyDescent="0.2">
      <c r="B2088" s="4">
        <v>2004</v>
      </c>
      <c r="C2088" s="59">
        <v>61664.32</v>
      </c>
      <c r="D2088" s="59">
        <v>61664.32</v>
      </c>
      <c r="E2088" s="59">
        <v>61664.32</v>
      </c>
      <c r="F2088" s="59">
        <v>61664.32</v>
      </c>
      <c r="G2088" s="59">
        <v>61664.32</v>
      </c>
      <c r="H2088" s="59">
        <v>61664.32</v>
      </c>
      <c r="I2088" s="59">
        <v>61664.32</v>
      </c>
      <c r="J2088" s="59">
        <v>61664.32</v>
      </c>
      <c r="K2088" s="59">
        <v>61664.32</v>
      </c>
      <c r="L2088" s="59">
        <v>61664.32</v>
      </c>
      <c r="M2088" s="59">
        <v>61664.32</v>
      </c>
      <c r="N2088" s="59">
        <v>61664.32</v>
      </c>
      <c r="O2088" s="59">
        <v>61664.32</v>
      </c>
      <c r="P2088" s="59">
        <v>61664.32</v>
      </c>
      <c r="Q2088" s="59">
        <v>61664.32</v>
      </c>
      <c r="R2088" s="59">
        <v>61664.32</v>
      </c>
    </row>
    <row r="2089" spans="2:18" x14ac:dyDescent="0.2">
      <c r="B2089" s="4">
        <v>2003</v>
      </c>
      <c r="C2089" s="59">
        <v>330885.40000000002</v>
      </c>
      <c r="D2089" s="59">
        <v>330885.40000000002</v>
      </c>
      <c r="E2089" s="59">
        <v>330885.40000000002</v>
      </c>
      <c r="F2089" s="59">
        <v>330885.40000000002</v>
      </c>
      <c r="G2089" s="59">
        <v>330885.40000000002</v>
      </c>
      <c r="H2089" s="59">
        <v>330885.40000000002</v>
      </c>
      <c r="I2089" s="59">
        <v>330885.40000000002</v>
      </c>
      <c r="J2089" s="59">
        <v>330885.40000000002</v>
      </c>
      <c r="K2089" s="59">
        <v>330885.40000000002</v>
      </c>
      <c r="L2089" s="59">
        <v>330885.40000000002</v>
      </c>
      <c r="M2089" s="59">
        <v>330885.40000000002</v>
      </c>
      <c r="N2089" s="59">
        <v>330885.40000000002</v>
      </c>
      <c r="O2089" s="59">
        <v>330885.40000000002</v>
      </c>
      <c r="P2089" s="59">
        <v>330885.40000000002</v>
      </c>
      <c r="Q2089" s="59">
        <v>330885.40000000002</v>
      </c>
      <c r="R2089" s="59">
        <v>330885.40000000002</v>
      </c>
    </row>
    <row r="2090" spans="2:18" x14ac:dyDescent="0.2">
      <c r="B2090" s="4">
        <v>2002</v>
      </c>
      <c r="C2090" s="59">
        <v>87513.42</v>
      </c>
      <c r="D2090" s="59">
        <v>87513.42</v>
      </c>
      <c r="E2090" s="59">
        <v>87513.42</v>
      </c>
      <c r="F2090" s="59">
        <v>87513.42</v>
      </c>
      <c r="G2090" s="59">
        <v>87513.42</v>
      </c>
      <c r="H2090" s="59">
        <v>87513.42</v>
      </c>
      <c r="I2090" s="59">
        <v>87513.42</v>
      </c>
      <c r="J2090" s="59">
        <v>87513.42</v>
      </c>
      <c r="K2090" s="59">
        <v>87513.42</v>
      </c>
      <c r="L2090" s="59">
        <v>87513.42</v>
      </c>
      <c r="M2090" s="59">
        <v>87513.42</v>
      </c>
      <c r="N2090" s="59">
        <v>87513.42</v>
      </c>
      <c r="O2090" s="59">
        <v>87513.42</v>
      </c>
      <c r="P2090" s="59">
        <v>87513.42</v>
      </c>
      <c r="Q2090" s="59">
        <v>87513.42</v>
      </c>
      <c r="R2090" s="59">
        <v>87513.42</v>
      </c>
    </row>
    <row r="2091" spans="2:18" x14ac:dyDescent="0.2">
      <c r="B2091" s="4">
        <v>2001</v>
      </c>
      <c r="C2091" s="59">
        <v>79526.350000000006</v>
      </c>
      <c r="D2091" s="59">
        <v>79526.350000000006</v>
      </c>
      <c r="E2091" s="59">
        <v>79526.350000000006</v>
      </c>
      <c r="F2091" s="59">
        <v>79526.350000000006</v>
      </c>
      <c r="G2091" s="59">
        <v>79526.350000000006</v>
      </c>
      <c r="H2091" s="59">
        <v>79526.350000000006</v>
      </c>
      <c r="I2091" s="59">
        <v>79526.350000000006</v>
      </c>
      <c r="J2091" s="59">
        <v>79526.350000000006</v>
      </c>
      <c r="K2091" s="59">
        <v>79526.350000000006</v>
      </c>
      <c r="L2091" s="59">
        <v>79526.350000000006</v>
      </c>
      <c r="M2091" s="59">
        <v>79526.350000000006</v>
      </c>
      <c r="N2091" s="59">
        <v>79526.350000000006</v>
      </c>
      <c r="O2091" s="59">
        <v>79526.350000000006</v>
      </c>
      <c r="P2091" s="59">
        <v>79526.350000000006</v>
      </c>
      <c r="Q2091" s="59">
        <v>79526.350000000006</v>
      </c>
      <c r="R2091" s="59">
        <v>79526.350000000006</v>
      </c>
    </row>
    <row r="2092" spans="2:18" x14ac:dyDescent="0.2">
      <c r="B2092" s="4">
        <v>2000</v>
      </c>
      <c r="C2092" s="59">
        <v>45026.53</v>
      </c>
      <c r="D2092" s="59">
        <v>45026.53</v>
      </c>
      <c r="E2092" s="59">
        <v>45026.53</v>
      </c>
      <c r="F2092" s="59">
        <v>45026.53</v>
      </c>
      <c r="G2092" s="59">
        <v>45026.53</v>
      </c>
      <c r="H2092" s="59">
        <v>45026.53</v>
      </c>
      <c r="I2092" s="59">
        <v>45026.53</v>
      </c>
      <c r="J2092" s="59">
        <v>45026.53</v>
      </c>
      <c r="K2092" s="59">
        <v>45026.53</v>
      </c>
      <c r="L2092" s="59">
        <v>45026.53</v>
      </c>
      <c r="M2092" s="59">
        <v>45026.53</v>
      </c>
      <c r="N2092" s="59">
        <v>45026.53</v>
      </c>
      <c r="O2092" s="59">
        <v>45026.53</v>
      </c>
      <c r="P2092" s="59">
        <v>45026.53</v>
      </c>
      <c r="Q2092" s="59">
        <v>45026.53</v>
      </c>
      <c r="R2092" s="59">
        <v>45026.53</v>
      </c>
    </row>
    <row r="2093" spans="2:18" x14ac:dyDescent="0.2">
      <c r="B2093" s="4">
        <v>1999</v>
      </c>
      <c r="C2093" s="59">
        <v>172804.93</v>
      </c>
      <c r="D2093" s="59">
        <v>172804.93</v>
      </c>
      <c r="E2093" s="59">
        <v>172804.93</v>
      </c>
      <c r="F2093" s="59">
        <v>172804.93</v>
      </c>
      <c r="G2093" s="59">
        <v>172804.93</v>
      </c>
      <c r="H2093" s="59">
        <v>172804.93</v>
      </c>
      <c r="I2093" s="59">
        <v>172804.93</v>
      </c>
      <c r="J2093" s="59">
        <v>172804.93</v>
      </c>
      <c r="K2093" s="59">
        <v>172804.93</v>
      </c>
      <c r="L2093" s="59">
        <v>172804.93</v>
      </c>
      <c r="M2093" s="59">
        <v>172804.93</v>
      </c>
      <c r="N2093" s="59">
        <v>172804.93</v>
      </c>
      <c r="O2093" s="59">
        <v>172804.93</v>
      </c>
      <c r="P2093" s="59">
        <v>172804.93</v>
      </c>
      <c r="Q2093" s="59">
        <v>172804.93</v>
      </c>
      <c r="R2093" s="59">
        <v>172804.93</v>
      </c>
    </row>
    <row r="2094" spans="2:18" x14ac:dyDescent="0.2">
      <c r="B2094" s="4">
        <v>1998</v>
      </c>
      <c r="C2094" s="59">
        <v>232396.89</v>
      </c>
      <c r="D2094" s="59">
        <v>232396.89</v>
      </c>
      <c r="E2094" s="59">
        <v>232396.89</v>
      </c>
      <c r="F2094" s="59">
        <v>232396.89</v>
      </c>
      <c r="G2094" s="59">
        <v>232396.89</v>
      </c>
      <c r="H2094" s="59">
        <v>232396.89</v>
      </c>
      <c r="I2094" s="59">
        <v>232396.89</v>
      </c>
      <c r="J2094" s="59">
        <v>232396.89</v>
      </c>
      <c r="K2094" s="59">
        <v>232396.89</v>
      </c>
      <c r="L2094" s="59">
        <v>232396.89</v>
      </c>
      <c r="M2094" s="59">
        <v>232396.89</v>
      </c>
      <c r="N2094" s="59">
        <v>232396.89</v>
      </c>
      <c r="O2094" s="59">
        <v>232396.89</v>
      </c>
      <c r="P2094" s="59">
        <v>232396.89</v>
      </c>
      <c r="Q2094" s="59">
        <v>232396.89</v>
      </c>
      <c r="R2094" s="59">
        <v>232396.89</v>
      </c>
    </row>
    <row r="2095" spans="2:18" x14ac:dyDescent="0.2">
      <c r="B2095" s="4">
        <v>1997</v>
      </c>
      <c r="C2095" s="59">
        <v>1113006.96</v>
      </c>
      <c r="D2095" s="59">
        <v>1113006.96</v>
      </c>
      <c r="E2095" s="59">
        <v>1113006.96</v>
      </c>
      <c r="F2095" s="59">
        <v>1113006.96</v>
      </c>
      <c r="G2095" s="59">
        <v>1113006.96</v>
      </c>
      <c r="H2095" s="59">
        <v>1113006.96</v>
      </c>
      <c r="I2095" s="59">
        <v>1113006.96</v>
      </c>
      <c r="J2095" s="59">
        <v>1113006.96</v>
      </c>
      <c r="K2095" s="59">
        <v>1113006.96</v>
      </c>
      <c r="L2095" s="59">
        <v>1113006.96</v>
      </c>
      <c r="M2095" s="59">
        <v>1113006.96</v>
      </c>
      <c r="N2095" s="59">
        <v>1113006.96</v>
      </c>
      <c r="O2095" s="59">
        <v>1113006.96</v>
      </c>
      <c r="P2095" s="59">
        <v>1113006.96</v>
      </c>
      <c r="Q2095" s="59">
        <v>1113006.96</v>
      </c>
      <c r="R2095" s="59">
        <v>1113006.96</v>
      </c>
    </row>
    <row r="2096" spans="2:18" x14ac:dyDescent="0.2">
      <c r="B2096" s="4">
        <v>1996</v>
      </c>
      <c r="C2096" s="59">
        <v>258059.51999999999</v>
      </c>
      <c r="D2096" s="59">
        <v>258059.51999999999</v>
      </c>
      <c r="E2096" s="59">
        <v>258059.51999999999</v>
      </c>
      <c r="F2096" s="59">
        <v>258059.51999999999</v>
      </c>
      <c r="G2096" s="59">
        <v>258059.51999999999</v>
      </c>
      <c r="H2096" s="59">
        <v>258059.51999999999</v>
      </c>
      <c r="I2096" s="59">
        <v>258059.51999999999</v>
      </c>
      <c r="J2096" s="59">
        <v>258059.51999999999</v>
      </c>
      <c r="K2096" s="59">
        <v>258059.51999999999</v>
      </c>
      <c r="L2096" s="59">
        <v>258059.51999999999</v>
      </c>
      <c r="M2096" s="59">
        <v>258059.51999999999</v>
      </c>
      <c r="N2096" s="59">
        <v>258059.51999999999</v>
      </c>
      <c r="O2096" s="59">
        <v>258059.51999999999</v>
      </c>
      <c r="P2096" s="59">
        <v>258059.51999999999</v>
      </c>
      <c r="Q2096" s="59">
        <v>258059.51999999999</v>
      </c>
      <c r="R2096" s="59">
        <v>258059.51999999999</v>
      </c>
    </row>
    <row r="2097" spans="2:18" x14ac:dyDescent="0.2">
      <c r="B2097" s="4">
        <v>1995</v>
      </c>
      <c r="C2097" s="59">
        <v>124674.3</v>
      </c>
      <c r="D2097" s="59">
        <v>124674.3</v>
      </c>
      <c r="E2097" s="59">
        <v>124674.3</v>
      </c>
      <c r="F2097" s="59">
        <v>124674.3</v>
      </c>
      <c r="G2097" s="59">
        <v>124674.3</v>
      </c>
      <c r="H2097" s="59">
        <v>124674.3</v>
      </c>
      <c r="I2097" s="59">
        <v>124674.3</v>
      </c>
      <c r="J2097" s="59">
        <v>124674.3</v>
      </c>
      <c r="K2097" s="59">
        <v>124674.3</v>
      </c>
      <c r="L2097" s="59">
        <v>124674.3</v>
      </c>
      <c r="M2097" s="59">
        <v>124674.3</v>
      </c>
      <c r="N2097" s="59">
        <v>124674.3</v>
      </c>
      <c r="O2097" s="59">
        <v>124674.3</v>
      </c>
      <c r="P2097" s="59">
        <v>124674.3</v>
      </c>
      <c r="Q2097" s="59">
        <v>124674.3</v>
      </c>
      <c r="R2097" s="59">
        <v>124674.3</v>
      </c>
    </row>
    <row r="2098" spans="2:18" x14ac:dyDescent="0.2">
      <c r="B2098" s="4">
        <v>1994</v>
      </c>
      <c r="C2098" s="59">
        <v>121922.89</v>
      </c>
      <c r="D2098" s="59">
        <v>121922.89</v>
      </c>
      <c r="E2098" s="59">
        <v>121922.89</v>
      </c>
      <c r="F2098" s="59">
        <v>121922.89</v>
      </c>
      <c r="G2098" s="59">
        <v>121922.89</v>
      </c>
      <c r="H2098" s="59">
        <v>121922.89</v>
      </c>
      <c r="I2098" s="59">
        <v>121922.89</v>
      </c>
      <c r="J2098" s="59">
        <v>121922.89</v>
      </c>
      <c r="K2098" s="59">
        <v>121922.89</v>
      </c>
      <c r="L2098" s="59">
        <v>121922.89</v>
      </c>
      <c r="M2098" s="59">
        <v>121922.89</v>
      </c>
      <c r="N2098" s="59">
        <v>121922.89</v>
      </c>
      <c r="O2098" s="59">
        <v>121922.89</v>
      </c>
      <c r="P2098" s="59">
        <v>121922.89</v>
      </c>
      <c r="Q2098" s="59">
        <v>121922.89</v>
      </c>
      <c r="R2098" s="59">
        <v>121922.89</v>
      </c>
    </row>
    <row r="2099" spans="2:18" x14ac:dyDescent="0.2">
      <c r="B2099" s="4">
        <v>1993</v>
      </c>
      <c r="C2099" s="59">
        <v>628249.91</v>
      </c>
      <c r="D2099" s="59">
        <v>628249.91</v>
      </c>
      <c r="E2099" s="59">
        <v>628249.91</v>
      </c>
      <c r="F2099" s="59">
        <v>628249.91</v>
      </c>
      <c r="G2099" s="59">
        <v>628249.91</v>
      </c>
      <c r="H2099" s="59">
        <v>628249.91</v>
      </c>
      <c r="I2099" s="59">
        <v>628249.91</v>
      </c>
      <c r="J2099" s="59">
        <v>628249.91</v>
      </c>
      <c r="K2099" s="59">
        <v>628249.91</v>
      </c>
      <c r="L2099" s="59">
        <v>628249.91</v>
      </c>
      <c r="M2099" s="59">
        <v>628249.91</v>
      </c>
      <c r="N2099" s="59">
        <v>628249.91</v>
      </c>
      <c r="O2099" s="59">
        <v>628249.91</v>
      </c>
      <c r="P2099" s="59">
        <v>628249.91</v>
      </c>
      <c r="Q2099" s="59">
        <v>628249.91</v>
      </c>
      <c r="R2099" s="59">
        <v>628249.91</v>
      </c>
    </row>
    <row r="2100" spans="2:18" x14ac:dyDescent="0.2">
      <c r="B2100" s="4">
        <v>1992</v>
      </c>
      <c r="C2100" s="59">
        <v>163276.65</v>
      </c>
      <c r="D2100" s="59">
        <v>163276.65</v>
      </c>
      <c r="E2100" s="59">
        <v>163276.65</v>
      </c>
      <c r="F2100" s="59">
        <v>163276.65</v>
      </c>
      <c r="G2100" s="59">
        <v>163276.65</v>
      </c>
      <c r="H2100" s="59">
        <v>163276.65</v>
      </c>
      <c r="I2100" s="59">
        <v>163276.65</v>
      </c>
      <c r="J2100" s="59">
        <v>163276.65</v>
      </c>
      <c r="K2100" s="59">
        <v>163276.65</v>
      </c>
      <c r="L2100" s="59">
        <v>163276.65</v>
      </c>
      <c r="M2100" s="59">
        <v>163276.65</v>
      </c>
      <c r="N2100" s="59">
        <v>163276.65</v>
      </c>
      <c r="O2100" s="59">
        <v>163276.65</v>
      </c>
      <c r="P2100" s="59">
        <v>163276.65</v>
      </c>
      <c r="Q2100" s="59">
        <v>163276.65</v>
      </c>
      <c r="R2100" s="59">
        <v>163276.65</v>
      </c>
    </row>
    <row r="2101" spans="2:18" x14ac:dyDescent="0.2">
      <c r="B2101" s="4">
        <v>1991</v>
      </c>
      <c r="C2101" s="59">
        <v>341965.28</v>
      </c>
      <c r="D2101" s="59">
        <v>341965.28</v>
      </c>
      <c r="E2101" s="59">
        <v>341965.28</v>
      </c>
      <c r="F2101" s="59">
        <v>341965.28</v>
      </c>
      <c r="G2101" s="59">
        <v>341965.28</v>
      </c>
      <c r="H2101" s="59">
        <v>341965.28</v>
      </c>
      <c r="I2101" s="59">
        <v>341965.28</v>
      </c>
      <c r="J2101" s="59">
        <v>341965.28</v>
      </c>
      <c r="K2101" s="59">
        <v>341965.28</v>
      </c>
      <c r="L2101" s="59">
        <v>341965.28</v>
      </c>
      <c r="M2101" s="59">
        <v>341965.28</v>
      </c>
      <c r="N2101" s="59">
        <v>341965.28</v>
      </c>
      <c r="O2101" s="59">
        <v>341965.28</v>
      </c>
      <c r="P2101" s="59">
        <v>341965.28</v>
      </c>
      <c r="Q2101" s="59">
        <v>341965.28</v>
      </c>
      <c r="R2101" s="59">
        <v>341965.28</v>
      </c>
    </row>
    <row r="2102" spans="2:18" x14ac:dyDescent="0.2">
      <c r="B2102" s="4">
        <v>1990</v>
      </c>
      <c r="C2102" s="59">
        <v>104490.16</v>
      </c>
      <c r="D2102" s="59">
        <v>104490.16</v>
      </c>
      <c r="E2102" s="59">
        <v>104490.16</v>
      </c>
      <c r="F2102" s="59">
        <v>104490.16</v>
      </c>
      <c r="G2102" s="59">
        <v>104490.16</v>
      </c>
      <c r="H2102" s="59">
        <v>104490.16</v>
      </c>
      <c r="I2102" s="59">
        <v>104490.16</v>
      </c>
      <c r="J2102" s="59">
        <v>104490.16</v>
      </c>
      <c r="K2102" s="59">
        <v>104490.16</v>
      </c>
      <c r="L2102" s="59">
        <v>104490.16</v>
      </c>
      <c r="M2102" s="59">
        <v>104490.16</v>
      </c>
      <c r="N2102" s="59">
        <v>104490.16</v>
      </c>
      <c r="O2102" s="59">
        <v>104490.16</v>
      </c>
      <c r="P2102" s="59">
        <v>104490.16</v>
      </c>
      <c r="Q2102" s="59">
        <v>104490.16</v>
      </c>
      <c r="R2102" s="59">
        <v>104490.16</v>
      </c>
    </row>
    <row r="2103" spans="2:18" x14ac:dyDescent="0.2">
      <c r="B2103" s="4">
        <v>1989</v>
      </c>
      <c r="C2103" s="59">
        <v>135907.38</v>
      </c>
      <c r="D2103" s="59">
        <v>135907.38</v>
      </c>
      <c r="E2103" s="59">
        <v>135907.38</v>
      </c>
      <c r="F2103" s="59">
        <v>135907.38</v>
      </c>
      <c r="G2103" s="59">
        <v>135907.38</v>
      </c>
      <c r="H2103" s="59">
        <v>135907.38</v>
      </c>
      <c r="I2103" s="59">
        <v>135907.38</v>
      </c>
      <c r="J2103" s="59">
        <v>135907.38</v>
      </c>
      <c r="K2103" s="59">
        <v>135907.38</v>
      </c>
      <c r="L2103" s="59">
        <v>135907.38</v>
      </c>
      <c r="M2103" s="59">
        <v>135907.38</v>
      </c>
      <c r="N2103" s="59">
        <v>135907.38</v>
      </c>
      <c r="O2103" s="59">
        <v>135907.38</v>
      </c>
      <c r="P2103" s="59">
        <v>135907.38</v>
      </c>
      <c r="Q2103" s="59">
        <v>135907.38</v>
      </c>
      <c r="R2103" s="59">
        <v>135907.38</v>
      </c>
    </row>
    <row r="2104" spans="2:18" x14ac:dyDescent="0.2">
      <c r="B2104" s="4">
        <v>1988</v>
      </c>
      <c r="C2104" s="59">
        <v>1096141.55</v>
      </c>
      <c r="D2104" s="59">
        <v>1096141.55</v>
      </c>
      <c r="E2104" s="59">
        <v>1096141.55</v>
      </c>
      <c r="F2104" s="59">
        <v>1096141.55</v>
      </c>
      <c r="G2104" s="59">
        <v>1096141.55</v>
      </c>
      <c r="H2104" s="59">
        <v>1096141.55</v>
      </c>
      <c r="I2104" s="59">
        <v>1096141.55</v>
      </c>
      <c r="J2104" s="59">
        <v>1096141.55</v>
      </c>
      <c r="K2104" s="59">
        <v>1096141.55</v>
      </c>
      <c r="L2104" s="59">
        <v>1096141.55</v>
      </c>
      <c r="M2104" s="59">
        <v>1096141.55</v>
      </c>
      <c r="N2104" s="59">
        <v>1096141.55</v>
      </c>
      <c r="O2104" s="59">
        <v>1096141.55</v>
      </c>
      <c r="P2104" s="59">
        <v>1096141.55</v>
      </c>
      <c r="Q2104" s="59">
        <v>1096141.55</v>
      </c>
      <c r="R2104" s="59">
        <v>1096141.55</v>
      </c>
    </row>
    <row r="2105" spans="2:18" x14ac:dyDescent="0.2">
      <c r="B2105" s="4">
        <v>1987</v>
      </c>
      <c r="C2105" s="59">
        <v>953467.38</v>
      </c>
      <c r="D2105" s="59">
        <v>953467.38</v>
      </c>
      <c r="E2105" s="59">
        <v>953467.38</v>
      </c>
      <c r="F2105" s="59">
        <v>953467.38</v>
      </c>
      <c r="G2105" s="59">
        <v>953467.38</v>
      </c>
      <c r="H2105" s="59">
        <v>953467.38</v>
      </c>
      <c r="I2105" s="59">
        <v>953467.38</v>
      </c>
      <c r="J2105" s="59">
        <v>953467.38</v>
      </c>
      <c r="K2105" s="59">
        <v>953467.38</v>
      </c>
      <c r="L2105" s="59">
        <v>953467.38</v>
      </c>
      <c r="M2105" s="59">
        <v>953467.38</v>
      </c>
      <c r="N2105" s="59">
        <v>953467.38</v>
      </c>
      <c r="O2105" s="59">
        <v>953467.38</v>
      </c>
      <c r="P2105" s="59">
        <v>953467.38</v>
      </c>
      <c r="Q2105" s="59">
        <v>953467.38</v>
      </c>
      <c r="R2105" s="59">
        <v>953467.38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6168154.0800000001</v>
      </c>
      <c r="E2163" s="6">
        <f>SUM(E2084:E2162)</f>
        <v>6185032.2800000003</v>
      </c>
      <c r="F2163" s="6">
        <f>SUM(F2083:F2162)</f>
        <v>6345788.1799999997</v>
      </c>
      <c r="G2163" s="6">
        <f>SUM(G2082:G2162)</f>
        <v>6761569.2299999995</v>
      </c>
      <c r="H2163" s="6">
        <f>SUM(H2076:H2162)</f>
        <v>7156392.8300000001</v>
      </c>
      <c r="I2163" s="6">
        <f>SUM(I2076:I2162)</f>
        <v>7271413.9100000001</v>
      </c>
      <c r="J2163" s="6">
        <f t="shared" ref="J2163:L2163" si="22">SUM(J2076:J2162)</f>
        <v>7398598.2300000004</v>
      </c>
      <c r="K2163" s="6">
        <f>SUM(K2076:K2162)</f>
        <v>7549883.1400000006</v>
      </c>
      <c r="L2163" s="6">
        <f t="shared" si="22"/>
        <v>7619710.96</v>
      </c>
      <c r="M2163" s="6">
        <f>SUM(M2076:M2162)</f>
        <v>8098001.9499999993</v>
      </c>
      <c r="N2163" s="13">
        <f>SUM(N2072:N2162)</f>
        <v>8247718.2899999991</v>
      </c>
      <c r="O2163" s="13">
        <f>SUM(O2072:O2162)</f>
        <v>8324216.2999999998</v>
      </c>
      <c r="P2163" s="13">
        <f>SUM(P2072:P2162)</f>
        <v>8429329.0700000003</v>
      </c>
      <c r="Q2163" s="13">
        <f>SUM(Q2072:Q2162)</f>
        <v>8471016.6999999993</v>
      </c>
      <c r="R2163" s="13">
        <f>SUM(R2071:R2162)</f>
        <v>9102269.9900000002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172870.75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146076.34</v>
      </c>
      <c r="R2730" s="59">
        <v>146076.34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66895.740000000005</v>
      </c>
      <c r="Q2731" s="59">
        <v>66895.740000000005</v>
      </c>
      <c r="R2731" s="59">
        <v>66895.740000000005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108033.81</v>
      </c>
      <c r="P2732" s="59">
        <v>108033.81</v>
      </c>
      <c r="Q2732" s="59">
        <v>108033.81</v>
      </c>
      <c r="R2732" s="59">
        <v>108033.81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78028.78</v>
      </c>
      <c r="O2733" s="59">
        <v>78028.78</v>
      </c>
      <c r="P2733" s="59">
        <v>78028.78</v>
      </c>
      <c r="Q2733" s="59">
        <v>78028.78</v>
      </c>
      <c r="R2733" s="59">
        <v>78028.78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120661.53</v>
      </c>
      <c r="N2734" s="59">
        <v>120661.53</v>
      </c>
      <c r="O2734" s="59">
        <v>120661.53</v>
      </c>
      <c r="P2734" s="59">
        <v>120661.53</v>
      </c>
      <c r="Q2734" s="59">
        <v>120661.53</v>
      </c>
      <c r="R2734" s="59">
        <v>120661.53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88976.35</v>
      </c>
      <c r="M2735" s="59">
        <v>88976.35</v>
      </c>
      <c r="N2735" s="59">
        <v>88976.35</v>
      </c>
      <c r="O2735" s="59">
        <v>88976.35</v>
      </c>
      <c r="P2735" s="59">
        <v>88976.35</v>
      </c>
      <c r="Q2735" s="59">
        <v>88976.35</v>
      </c>
      <c r="R2735" s="59">
        <v>88976.35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50076.41</v>
      </c>
      <c r="L2736" s="59">
        <v>50076.41</v>
      </c>
      <c r="M2736" s="59">
        <v>50076.41</v>
      </c>
      <c r="N2736" s="59">
        <v>50076.41</v>
      </c>
      <c r="O2736" s="59">
        <v>50076.41</v>
      </c>
      <c r="P2736" s="59">
        <v>50076.41</v>
      </c>
      <c r="Q2736" s="59">
        <v>50076.41</v>
      </c>
      <c r="R2736" s="59">
        <v>50076.41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81435.97</v>
      </c>
      <c r="K2737" s="59">
        <v>81435.97</v>
      </c>
      <c r="L2737" s="59">
        <v>81435.97</v>
      </c>
      <c r="M2737" s="59">
        <v>81435.97</v>
      </c>
      <c r="N2737" s="59">
        <v>81435.97</v>
      </c>
      <c r="O2737" s="59">
        <v>81435.97</v>
      </c>
      <c r="P2737" s="59">
        <v>81435.97</v>
      </c>
      <c r="Q2737" s="59">
        <v>81435.97</v>
      </c>
      <c r="R2737" s="59">
        <v>81435.97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101080.61</v>
      </c>
      <c r="J2738" s="59">
        <v>101080.61</v>
      </c>
      <c r="K2738" s="59">
        <v>101080.61</v>
      </c>
      <c r="L2738" s="59">
        <v>101080.61</v>
      </c>
      <c r="M2738" s="59">
        <v>101080.61</v>
      </c>
      <c r="N2738" s="59">
        <v>101080.61</v>
      </c>
      <c r="O2738" s="59">
        <v>101080.61</v>
      </c>
      <c r="P2738" s="59">
        <v>101080.61</v>
      </c>
      <c r="Q2738" s="59">
        <v>101080.61</v>
      </c>
      <c r="R2738" s="59">
        <v>101080.61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117480.17</v>
      </c>
      <c r="I2739" s="59">
        <v>117480.17</v>
      </c>
      <c r="J2739" s="59">
        <v>117480.17</v>
      </c>
      <c r="K2739" s="59">
        <v>117480.17</v>
      </c>
      <c r="L2739" s="59">
        <v>117480.17</v>
      </c>
      <c r="M2739" s="59">
        <v>117480.17</v>
      </c>
      <c r="N2739" s="59">
        <v>117480.17</v>
      </c>
      <c r="O2739" s="59">
        <v>117480.17</v>
      </c>
      <c r="P2739" s="59">
        <v>117480.17</v>
      </c>
      <c r="Q2739" s="59">
        <v>117480.17</v>
      </c>
      <c r="R2739" s="59">
        <v>117480.17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18666.5</v>
      </c>
      <c r="H2740" s="59">
        <v>18666.5</v>
      </c>
      <c r="I2740" s="59">
        <v>18666.5</v>
      </c>
      <c r="J2740" s="59">
        <v>18666.5</v>
      </c>
      <c r="K2740" s="59">
        <v>18666.5</v>
      </c>
      <c r="L2740" s="59">
        <v>18666.5</v>
      </c>
      <c r="M2740" s="59">
        <v>18666.5</v>
      </c>
      <c r="N2740" s="59">
        <v>18666.5</v>
      </c>
      <c r="O2740" s="59">
        <v>18666.5</v>
      </c>
      <c r="P2740" s="59">
        <v>18666.5</v>
      </c>
      <c r="Q2740" s="59">
        <v>18666.5</v>
      </c>
      <c r="R2740" s="59">
        <v>18666.5</v>
      </c>
    </row>
    <row r="2741" spans="2:18" x14ac:dyDescent="0.2">
      <c r="B2741" s="4">
        <v>2009</v>
      </c>
      <c r="C2741" s="28"/>
      <c r="D2741" s="28"/>
      <c r="E2741" s="28"/>
      <c r="F2741" s="59">
        <v>42280.47</v>
      </c>
      <c r="G2741" s="59">
        <v>42280.47</v>
      </c>
      <c r="H2741" s="59">
        <v>42280.47</v>
      </c>
      <c r="I2741" s="59">
        <v>42280.47</v>
      </c>
      <c r="J2741" s="59">
        <v>42280.47</v>
      </c>
      <c r="K2741" s="59">
        <v>42280.47</v>
      </c>
      <c r="L2741" s="59">
        <v>42280.47</v>
      </c>
      <c r="M2741" s="59">
        <v>42280.47</v>
      </c>
      <c r="N2741" s="59">
        <v>42280.47</v>
      </c>
      <c r="O2741" s="59">
        <v>42280.47</v>
      </c>
      <c r="P2741" s="59">
        <v>42280.47</v>
      </c>
      <c r="Q2741" s="59">
        <v>42280.47</v>
      </c>
      <c r="R2741" s="59">
        <v>42280.47</v>
      </c>
    </row>
    <row r="2742" spans="2:18" x14ac:dyDescent="0.2">
      <c r="B2742" s="4">
        <v>2008</v>
      </c>
      <c r="C2742" s="28"/>
      <c r="D2742" s="28"/>
      <c r="E2742" s="59">
        <v>25510.720000000001</v>
      </c>
      <c r="F2742" s="59">
        <v>25510.720000000001</v>
      </c>
      <c r="G2742" s="59">
        <v>25510.720000000001</v>
      </c>
      <c r="H2742" s="59">
        <v>25510.720000000001</v>
      </c>
      <c r="I2742" s="59">
        <v>25510.720000000001</v>
      </c>
      <c r="J2742" s="59">
        <v>25510.720000000001</v>
      </c>
      <c r="K2742" s="59">
        <v>25510.720000000001</v>
      </c>
      <c r="L2742" s="59">
        <v>25510.720000000001</v>
      </c>
      <c r="M2742" s="59">
        <v>25510.720000000001</v>
      </c>
      <c r="N2742" s="59">
        <v>25510.720000000001</v>
      </c>
      <c r="O2742" s="59">
        <v>25510.720000000001</v>
      </c>
      <c r="P2742" s="59">
        <v>25510.720000000001</v>
      </c>
      <c r="Q2742" s="59">
        <v>25510.720000000001</v>
      </c>
      <c r="R2742" s="59">
        <v>25510.720000000001</v>
      </c>
    </row>
    <row r="2743" spans="2:18" x14ac:dyDescent="0.2">
      <c r="B2743" s="4">
        <v>2007</v>
      </c>
      <c r="C2743" s="28"/>
      <c r="D2743" s="59">
        <v>25324.92</v>
      </c>
      <c r="E2743" s="59">
        <v>25324.92</v>
      </c>
      <c r="F2743" s="59">
        <v>25324.92</v>
      </c>
      <c r="G2743" s="59">
        <v>25324.92</v>
      </c>
      <c r="H2743" s="59">
        <v>25324.92</v>
      </c>
      <c r="I2743" s="59">
        <v>25324.92</v>
      </c>
      <c r="J2743" s="59">
        <v>25324.92</v>
      </c>
      <c r="K2743" s="59">
        <v>25324.92</v>
      </c>
      <c r="L2743" s="59">
        <v>25324.92</v>
      </c>
      <c r="M2743" s="59">
        <v>25324.92</v>
      </c>
      <c r="N2743" s="59">
        <v>25324.92</v>
      </c>
      <c r="O2743" s="59">
        <v>25324.92</v>
      </c>
      <c r="P2743" s="59">
        <v>25324.92</v>
      </c>
      <c r="Q2743" s="59">
        <v>25324.92</v>
      </c>
      <c r="R2743" s="59">
        <v>25324.92</v>
      </c>
    </row>
    <row r="2744" spans="2:18" x14ac:dyDescent="0.2">
      <c r="B2744" s="4">
        <v>2006</v>
      </c>
      <c r="C2744" s="59">
        <v>44784.74</v>
      </c>
      <c r="D2744" s="59">
        <v>44784.74</v>
      </c>
      <c r="E2744" s="59">
        <v>44784.74</v>
      </c>
      <c r="F2744" s="59">
        <v>44784.74</v>
      </c>
      <c r="G2744" s="59">
        <v>44784.74</v>
      </c>
      <c r="H2744" s="59">
        <v>44784.74</v>
      </c>
      <c r="I2744" s="59">
        <v>44784.74</v>
      </c>
      <c r="J2744" s="59">
        <v>44784.74</v>
      </c>
      <c r="K2744" s="59">
        <v>44784.74</v>
      </c>
      <c r="L2744" s="59">
        <v>44784.74</v>
      </c>
      <c r="M2744" s="59">
        <v>44784.74</v>
      </c>
      <c r="N2744" s="59">
        <v>44784.74</v>
      </c>
      <c r="O2744" s="59">
        <v>44784.74</v>
      </c>
      <c r="P2744" s="59">
        <v>44784.74</v>
      </c>
      <c r="Q2744" s="59">
        <v>44784.74</v>
      </c>
      <c r="R2744" s="59">
        <v>44784.74</v>
      </c>
    </row>
    <row r="2745" spans="2:18" x14ac:dyDescent="0.2">
      <c r="B2745" s="4">
        <v>2005</v>
      </c>
      <c r="C2745" s="59">
        <v>28844.85</v>
      </c>
      <c r="D2745" s="59">
        <v>28844.85</v>
      </c>
      <c r="E2745" s="59">
        <v>28844.85</v>
      </c>
      <c r="F2745" s="59">
        <v>28844.85</v>
      </c>
      <c r="G2745" s="59">
        <v>28844.85</v>
      </c>
      <c r="H2745" s="59">
        <v>28844.85</v>
      </c>
      <c r="I2745" s="59">
        <v>28844.85</v>
      </c>
      <c r="J2745" s="59">
        <v>28844.85</v>
      </c>
      <c r="K2745" s="59">
        <v>28844.85</v>
      </c>
      <c r="L2745" s="59">
        <v>28844.85</v>
      </c>
      <c r="M2745" s="59">
        <v>28844.85</v>
      </c>
      <c r="N2745" s="59">
        <v>28844.85</v>
      </c>
      <c r="O2745" s="59">
        <v>28844.85</v>
      </c>
      <c r="P2745" s="59">
        <v>28844.85</v>
      </c>
      <c r="Q2745" s="59">
        <v>28844.85</v>
      </c>
      <c r="R2745" s="59">
        <v>28844.85</v>
      </c>
    </row>
    <row r="2746" spans="2:18" x14ac:dyDescent="0.2">
      <c r="B2746" s="4">
        <v>2004</v>
      </c>
      <c r="C2746" s="59">
        <v>54417.45</v>
      </c>
      <c r="D2746" s="59">
        <v>54417.45</v>
      </c>
      <c r="E2746" s="59">
        <v>54417.45</v>
      </c>
      <c r="F2746" s="59">
        <v>54417.45</v>
      </c>
      <c r="G2746" s="59">
        <v>54417.45</v>
      </c>
      <c r="H2746" s="59">
        <v>54417.45</v>
      </c>
      <c r="I2746" s="59">
        <v>54417.45</v>
      </c>
      <c r="J2746" s="59">
        <v>54417.45</v>
      </c>
      <c r="K2746" s="59">
        <v>54417.45</v>
      </c>
      <c r="L2746" s="59">
        <v>54417.45</v>
      </c>
      <c r="M2746" s="59">
        <v>54417.45</v>
      </c>
      <c r="N2746" s="59">
        <v>54417.45</v>
      </c>
      <c r="O2746" s="59">
        <v>54417.45</v>
      </c>
      <c r="P2746" s="59">
        <v>54417.45</v>
      </c>
      <c r="Q2746" s="59">
        <v>54417.45</v>
      </c>
      <c r="R2746" s="59">
        <v>54417.45</v>
      </c>
    </row>
    <row r="2747" spans="2:18" x14ac:dyDescent="0.2">
      <c r="B2747" s="4">
        <v>2003</v>
      </c>
      <c r="C2747" s="59">
        <v>72755.19</v>
      </c>
      <c r="D2747" s="59">
        <v>72755.19</v>
      </c>
      <c r="E2747" s="59">
        <v>72755.19</v>
      </c>
      <c r="F2747" s="59">
        <v>72755.19</v>
      </c>
      <c r="G2747" s="59">
        <v>72755.19</v>
      </c>
      <c r="H2747" s="59">
        <v>72755.19</v>
      </c>
      <c r="I2747" s="59">
        <v>72755.19</v>
      </c>
      <c r="J2747" s="59">
        <v>72755.19</v>
      </c>
      <c r="K2747" s="59">
        <v>72755.19</v>
      </c>
      <c r="L2747" s="59">
        <v>72755.19</v>
      </c>
      <c r="M2747" s="59">
        <v>72755.19</v>
      </c>
      <c r="N2747" s="59">
        <v>42755.19</v>
      </c>
      <c r="O2747" s="59">
        <v>42755.19</v>
      </c>
      <c r="P2747" s="59">
        <v>42755.19</v>
      </c>
      <c r="Q2747" s="59">
        <v>42755.19</v>
      </c>
      <c r="R2747" s="59">
        <v>42755.19</v>
      </c>
    </row>
    <row r="2748" spans="2:18" x14ac:dyDescent="0.2">
      <c r="B2748" s="4">
        <v>2002</v>
      </c>
      <c r="C2748" s="59">
        <v>51876.61</v>
      </c>
      <c r="D2748" s="59">
        <v>51876.61</v>
      </c>
      <c r="E2748" s="59">
        <v>51876.61</v>
      </c>
      <c r="F2748" s="59">
        <v>51876.61</v>
      </c>
      <c r="G2748" s="59">
        <v>51876.61</v>
      </c>
      <c r="H2748" s="59">
        <v>51876.61</v>
      </c>
      <c r="I2748" s="59">
        <v>51876.61</v>
      </c>
      <c r="J2748" s="59">
        <v>51876.61</v>
      </c>
      <c r="K2748" s="59">
        <v>51876.61</v>
      </c>
      <c r="L2748" s="59">
        <v>51876.61</v>
      </c>
      <c r="M2748" s="59">
        <v>51876.61</v>
      </c>
      <c r="N2748" s="59">
        <v>51876.61</v>
      </c>
      <c r="O2748" s="59">
        <v>51876.61</v>
      </c>
      <c r="P2748" s="59">
        <v>51876.61</v>
      </c>
      <c r="Q2748" s="59">
        <v>51876.61</v>
      </c>
      <c r="R2748" s="59">
        <v>51876.61</v>
      </c>
    </row>
    <row r="2749" spans="2:18" x14ac:dyDescent="0.2">
      <c r="B2749" s="4">
        <v>2001</v>
      </c>
      <c r="C2749" s="59">
        <v>27937.62</v>
      </c>
      <c r="D2749" s="59">
        <v>27937.62</v>
      </c>
      <c r="E2749" s="59">
        <v>27937.62</v>
      </c>
      <c r="F2749" s="59">
        <v>27937.62</v>
      </c>
      <c r="G2749" s="59">
        <v>27937.62</v>
      </c>
      <c r="H2749" s="59">
        <v>27937.62</v>
      </c>
      <c r="I2749" s="59">
        <v>27937.62</v>
      </c>
      <c r="J2749" s="59">
        <v>27937.62</v>
      </c>
      <c r="K2749" s="59">
        <v>27937.62</v>
      </c>
      <c r="L2749" s="59">
        <v>27937.62</v>
      </c>
      <c r="M2749" s="59">
        <v>27937.62</v>
      </c>
      <c r="N2749" s="59">
        <v>27937.62</v>
      </c>
      <c r="O2749" s="59">
        <v>27937.62</v>
      </c>
      <c r="P2749" s="59">
        <v>27937.62</v>
      </c>
      <c r="Q2749" s="59">
        <v>27937.62</v>
      </c>
      <c r="R2749" s="59">
        <v>27937.62</v>
      </c>
    </row>
    <row r="2750" spans="2:18" x14ac:dyDescent="0.2">
      <c r="B2750" s="4">
        <v>2000</v>
      </c>
      <c r="C2750" s="59">
        <v>60097.93</v>
      </c>
      <c r="D2750" s="59">
        <v>60097.93</v>
      </c>
      <c r="E2750" s="59">
        <v>60097.93</v>
      </c>
      <c r="F2750" s="59">
        <v>60097.93</v>
      </c>
      <c r="G2750" s="59">
        <v>60097.93</v>
      </c>
      <c r="H2750" s="59">
        <v>60097.93</v>
      </c>
      <c r="I2750" s="59">
        <v>60097.93</v>
      </c>
      <c r="J2750" s="59">
        <v>60097.93</v>
      </c>
      <c r="K2750" s="59">
        <v>60097.93</v>
      </c>
      <c r="L2750" s="59">
        <v>60097.93</v>
      </c>
      <c r="M2750" s="59">
        <v>60097.93</v>
      </c>
      <c r="N2750" s="59">
        <v>60097.93</v>
      </c>
      <c r="O2750" s="59">
        <v>60097.93</v>
      </c>
      <c r="P2750" s="59">
        <v>60097.93</v>
      </c>
      <c r="Q2750" s="59">
        <v>60097.93</v>
      </c>
      <c r="R2750" s="59">
        <v>60097.93</v>
      </c>
    </row>
    <row r="2751" spans="2:18" x14ac:dyDescent="0.2">
      <c r="B2751" s="4">
        <v>1999</v>
      </c>
      <c r="C2751" s="59">
        <v>59042.38</v>
      </c>
      <c r="D2751" s="59">
        <v>59042.38</v>
      </c>
      <c r="E2751" s="59">
        <v>59042.38</v>
      </c>
      <c r="F2751" s="59">
        <v>59042.38</v>
      </c>
      <c r="G2751" s="59">
        <v>59042.38</v>
      </c>
      <c r="H2751" s="59">
        <v>59042.38</v>
      </c>
      <c r="I2751" s="59">
        <v>59042.38</v>
      </c>
      <c r="J2751" s="59">
        <v>59042.38</v>
      </c>
      <c r="K2751" s="59">
        <v>59042.38</v>
      </c>
      <c r="L2751" s="59">
        <v>59042.38</v>
      </c>
      <c r="M2751" s="59">
        <v>59042.38</v>
      </c>
      <c r="N2751" s="59">
        <v>59042.38</v>
      </c>
      <c r="O2751" s="59">
        <v>59042.38</v>
      </c>
      <c r="P2751" s="59">
        <v>59042.38</v>
      </c>
      <c r="Q2751" s="59">
        <v>59042.38</v>
      </c>
      <c r="R2751" s="59">
        <v>59042.38</v>
      </c>
    </row>
    <row r="2752" spans="2:18" x14ac:dyDescent="0.2">
      <c r="B2752" s="4">
        <v>1998</v>
      </c>
      <c r="C2752" s="59">
        <v>74553.67</v>
      </c>
      <c r="D2752" s="59">
        <v>74553.67</v>
      </c>
      <c r="E2752" s="59">
        <v>74553.67</v>
      </c>
      <c r="F2752" s="59">
        <v>74553.67</v>
      </c>
      <c r="G2752" s="59">
        <v>74553.67</v>
      </c>
      <c r="H2752" s="59">
        <v>74553.67</v>
      </c>
      <c r="I2752" s="59">
        <v>74553.67</v>
      </c>
      <c r="J2752" s="59">
        <v>74553.67</v>
      </c>
      <c r="K2752" s="59">
        <v>74553.67</v>
      </c>
      <c r="L2752" s="59">
        <v>74553.67</v>
      </c>
      <c r="M2752" s="59">
        <v>74553.67</v>
      </c>
      <c r="N2752" s="59">
        <v>74553.67</v>
      </c>
      <c r="O2752" s="59">
        <v>74553.67</v>
      </c>
      <c r="P2752" s="59">
        <v>74553.67</v>
      </c>
      <c r="Q2752" s="59">
        <v>74553.67</v>
      </c>
      <c r="R2752" s="59">
        <v>74553.67</v>
      </c>
    </row>
    <row r="2753" spans="2:18" x14ac:dyDescent="0.2">
      <c r="B2753" s="4">
        <v>1997</v>
      </c>
      <c r="C2753" s="59">
        <v>181735.47</v>
      </c>
      <c r="D2753" s="59">
        <v>181735.47</v>
      </c>
      <c r="E2753" s="59">
        <v>181735.47</v>
      </c>
      <c r="F2753" s="59">
        <v>181735.47</v>
      </c>
      <c r="G2753" s="59">
        <v>181735.47</v>
      </c>
      <c r="H2753" s="59">
        <v>181735.47</v>
      </c>
      <c r="I2753" s="59">
        <v>181735.47</v>
      </c>
      <c r="J2753" s="59">
        <v>181735.47</v>
      </c>
      <c r="K2753" s="59">
        <v>181735.47</v>
      </c>
      <c r="L2753" s="59">
        <v>181735.47</v>
      </c>
      <c r="M2753" s="59">
        <v>181735.47</v>
      </c>
      <c r="N2753" s="59">
        <v>181735.47</v>
      </c>
      <c r="O2753" s="59">
        <v>181735.47</v>
      </c>
      <c r="P2753" s="59">
        <v>181735.47</v>
      </c>
      <c r="Q2753" s="59">
        <v>181735.47</v>
      </c>
      <c r="R2753" s="59">
        <v>181735.47</v>
      </c>
    </row>
    <row r="2754" spans="2:18" x14ac:dyDescent="0.2">
      <c r="B2754" s="4">
        <v>1996</v>
      </c>
      <c r="C2754" s="59">
        <v>71609.490000000005</v>
      </c>
      <c r="D2754" s="59">
        <v>71609.490000000005</v>
      </c>
      <c r="E2754" s="59">
        <v>71609.490000000005</v>
      </c>
      <c r="F2754" s="59">
        <v>71609.490000000005</v>
      </c>
      <c r="G2754" s="59">
        <v>71609.490000000005</v>
      </c>
      <c r="H2754" s="59">
        <v>71609.490000000005</v>
      </c>
      <c r="I2754" s="59">
        <v>71609.490000000005</v>
      </c>
      <c r="J2754" s="59">
        <v>71609.490000000005</v>
      </c>
      <c r="K2754" s="59">
        <v>71609.490000000005</v>
      </c>
      <c r="L2754" s="59">
        <v>71609.490000000005</v>
      </c>
      <c r="M2754" s="59">
        <v>71609.490000000005</v>
      </c>
      <c r="N2754" s="59">
        <v>71609.490000000005</v>
      </c>
      <c r="O2754" s="59">
        <v>71609.490000000005</v>
      </c>
      <c r="P2754" s="59">
        <v>71609.490000000005</v>
      </c>
      <c r="Q2754" s="59">
        <v>71609.490000000005</v>
      </c>
      <c r="R2754" s="59">
        <v>71609.490000000005</v>
      </c>
    </row>
    <row r="2755" spans="2:18" x14ac:dyDescent="0.2">
      <c r="B2755" s="4">
        <v>1995</v>
      </c>
      <c r="C2755" s="59">
        <v>84235.11</v>
      </c>
      <c r="D2755" s="59">
        <v>84235.11</v>
      </c>
      <c r="E2755" s="59">
        <v>84235.11</v>
      </c>
      <c r="F2755" s="59">
        <v>84235.11</v>
      </c>
      <c r="G2755" s="59">
        <v>84235.11</v>
      </c>
      <c r="H2755" s="59">
        <v>84235.11</v>
      </c>
      <c r="I2755" s="59">
        <v>84235.11</v>
      </c>
      <c r="J2755" s="59">
        <v>84235.11</v>
      </c>
      <c r="K2755" s="59">
        <v>84235.11</v>
      </c>
      <c r="L2755" s="59">
        <v>84235.11</v>
      </c>
      <c r="M2755" s="59">
        <v>84235.11</v>
      </c>
      <c r="N2755" s="59">
        <v>84235.11</v>
      </c>
      <c r="O2755" s="59">
        <v>84235.11</v>
      </c>
      <c r="P2755" s="59">
        <v>84235.11</v>
      </c>
      <c r="Q2755" s="59">
        <v>84235.11</v>
      </c>
      <c r="R2755" s="59">
        <v>84235.11</v>
      </c>
    </row>
    <row r="2756" spans="2:18" x14ac:dyDescent="0.2">
      <c r="B2756" s="4">
        <v>1994</v>
      </c>
      <c r="C2756" s="59">
        <v>53370.54</v>
      </c>
      <c r="D2756" s="59">
        <v>53370.54</v>
      </c>
      <c r="E2756" s="59">
        <v>53370.54</v>
      </c>
      <c r="F2756" s="59">
        <v>53370.54</v>
      </c>
      <c r="G2756" s="59">
        <v>53370.54</v>
      </c>
      <c r="H2756" s="59">
        <v>53370.54</v>
      </c>
      <c r="I2756" s="59">
        <v>53370.54</v>
      </c>
      <c r="J2756" s="59">
        <v>53370.54</v>
      </c>
      <c r="K2756" s="59">
        <v>53370.54</v>
      </c>
      <c r="L2756" s="59">
        <v>53370.54</v>
      </c>
      <c r="M2756" s="59">
        <v>53370.54</v>
      </c>
      <c r="N2756" s="59">
        <v>53370.54</v>
      </c>
      <c r="O2756" s="59">
        <v>53370.54</v>
      </c>
      <c r="P2756" s="59">
        <v>53370.54</v>
      </c>
      <c r="Q2756" s="59">
        <v>53370.54</v>
      </c>
      <c r="R2756" s="59">
        <v>53370.54</v>
      </c>
    </row>
    <row r="2757" spans="2:18" x14ac:dyDescent="0.2">
      <c r="B2757" s="4">
        <v>1993</v>
      </c>
      <c r="C2757" s="59">
        <v>136342.16</v>
      </c>
      <c r="D2757" s="59">
        <v>136342.16</v>
      </c>
      <c r="E2757" s="59">
        <v>136342.16</v>
      </c>
      <c r="F2757" s="59">
        <v>136342.16</v>
      </c>
      <c r="G2757" s="59">
        <v>136342.16</v>
      </c>
      <c r="H2757" s="59">
        <v>136342.16</v>
      </c>
      <c r="I2757" s="59">
        <v>136342.16</v>
      </c>
      <c r="J2757" s="59">
        <v>136342.16</v>
      </c>
      <c r="K2757" s="59">
        <v>136342.16</v>
      </c>
      <c r="L2757" s="59">
        <v>136342.16</v>
      </c>
      <c r="M2757" s="59">
        <v>136342.16</v>
      </c>
      <c r="N2757" s="59">
        <v>136342.16</v>
      </c>
      <c r="O2757" s="59">
        <v>136342.16</v>
      </c>
      <c r="P2757" s="59">
        <v>136342.16</v>
      </c>
      <c r="Q2757" s="59">
        <v>136342.16</v>
      </c>
      <c r="R2757" s="59">
        <v>136342.16</v>
      </c>
    </row>
    <row r="2758" spans="2:18" x14ac:dyDescent="0.2">
      <c r="B2758" s="4">
        <v>1992</v>
      </c>
      <c r="C2758" s="59">
        <v>93762.27</v>
      </c>
      <c r="D2758" s="59">
        <v>93762.27</v>
      </c>
      <c r="E2758" s="59">
        <v>93762.27</v>
      </c>
      <c r="F2758" s="59">
        <v>93762.27</v>
      </c>
      <c r="G2758" s="59">
        <v>93762.27</v>
      </c>
      <c r="H2758" s="59">
        <v>93762.27</v>
      </c>
      <c r="I2758" s="59">
        <v>93762.27</v>
      </c>
      <c r="J2758" s="59">
        <v>93762.27</v>
      </c>
      <c r="K2758" s="59">
        <v>93762.27</v>
      </c>
      <c r="L2758" s="59">
        <v>93762.27</v>
      </c>
      <c r="M2758" s="59">
        <v>93762.27</v>
      </c>
      <c r="N2758" s="59">
        <v>93762.27</v>
      </c>
      <c r="O2758" s="59">
        <v>93762.27</v>
      </c>
      <c r="P2758" s="59">
        <v>93762.27</v>
      </c>
      <c r="Q2758" s="59">
        <v>93762.27</v>
      </c>
      <c r="R2758" s="59">
        <v>93762.27</v>
      </c>
    </row>
    <row r="2759" spans="2:18" x14ac:dyDescent="0.2">
      <c r="B2759" s="4">
        <v>1991</v>
      </c>
      <c r="C2759" s="59">
        <v>74750.899999999994</v>
      </c>
      <c r="D2759" s="59">
        <v>74750.899999999994</v>
      </c>
      <c r="E2759" s="59">
        <v>74750.899999999994</v>
      </c>
      <c r="F2759" s="59">
        <v>74750.899999999994</v>
      </c>
      <c r="G2759" s="59">
        <v>74750.899999999994</v>
      </c>
      <c r="H2759" s="59">
        <v>74750.899999999994</v>
      </c>
      <c r="I2759" s="59">
        <v>74750.899999999994</v>
      </c>
      <c r="J2759" s="59">
        <v>74750.899999999994</v>
      </c>
      <c r="K2759" s="59">
        <v>74750.899999999994</v>
      </c>
      <c r="L2759" s="59">
        <v>74750.899999999994</v>
      </c>
      <c r="M2759" s="59">
        <v>74750.899999999994</v>
      </c>
      <c r="N2759" s="59">
        <v>74750.899999999994</v>
      </c>
      <c r="O2759" s="59">
        <v>74750.899999999994</v>
      </c>
      <c r="P2759" s="59">
        <v>74750.899999999994</v>
      </c>
      <c r="Q2759" s="59">
        <v>74750.899999999994</v>
      </c>
      <c r="R2759" s="59">
        <v>74750.899999999994</v>
      </c>
    </row>
    <row r="2760" spans="2:18" x14ac:dyDescent="0.2">
      <c r="B2760" s="4">
        <v>1990</v>
      </c>
      <c r="C2760" s="59">
        <v>7095.02</v>
      </c>
      <c r="D2760" s="59">
        <v>7095.02</v>
      </c>
      <c r="E2760" s="59">
        <v>7095.02</v>
      </c>
      <c r="F2760" s="59">
        <v>7095.02</v>
      </c>
      <c r="G2760" s="59">
        <v>7095.02</v>
      </c>
      <c r="H2760" s="59">
        <v>7095.02</v>
      </c>
      <c r="I2760" s="59">
        <v>7095.02</v>
      </c>
      <c r="J2760" s="59">
        <v>7095.02</v>
      </c>
      <c r="K2760" s="59">
        <v>7095.02</v>
      </c>
      <c r="L2760" s="59">
        <v>7095.02</v>
      </c>
      <c r="M2760" s="59">
        <v>7095.02</v>
      </c>
      <c r="N2760" s="59">
        <v>7095.02</v>
      </c>
      <c r="O2760" s="59">
        <v>7095.02</v>
      </c>
      <c r="P2760" s="59">
        <v>7095.02</v>
      </c>
      <c r="Q2760" s="59">
        <v>7095.02</v>
      </c>
      <c r="R2760" s="59">
        <v>7095.02</v>
      </c>
    </row>
    <row r="2761" spans="2:18" x14ac:dyDescent="0.2">
      <c r="B2761" s="4">
        <v>1989</v>
      </c>
      <c r="C2761" s="59">
        <v>21820.28</v>
      </c>
      <c r="D2761" s="59">
        <v>21820.28</v>
      </c>
      <c r="E2761" s="59">
        <v>21820.28</v>
      </c>
      <c r="F2761" s="59">
        <v>21820.28</v>
      </c>
      <c r="G2761" s="59">
        <v>21820.28</v>
      </c>
      <c r="H2761" s="59">
        <v>21820.28</v>
      </c>
      <c r="I2761" s="59">
        <v>21820.28</v>
      </c>
      <c r="J2761" s="59">
        <v>21820.28</v>
      </c>
      <c r="K2761" s="59">
        <v>21820.28</v>
      </c>
      <c r="L2761" s="59">
        <v>21820.28</v>
      </c>
      <c r="M2761" s="59">
        <v>21820.28</v>
      </c>
      <c r="N2761" s="59">
        <v>21820.28</v>
      </c>
      <c r="O2761" s="59">
        <v>21820.28</v>
      </c>
      <c r="P2761" s="59">
        <v>21820.28</v>
      </c>
      <c r="Q2761" s="59">
        <v>21820.28</v>
      </c>
      <c r="R2761" s="59">
        <v>21820.28</v>
      </c>
    </row>
    <row r="2762" spans="2:18" x14ac:dyDescent="0.2">
      <c r="B2762" s="4">
        <v>1988</v>
      </c>
      <c r="C2762" s="59">
        <v>34293.54</v>
      </c>
      <c r="D2762" s="59">
        <v>34293.54</v>
      </c>
      <c r="E2762" s="59">
        <v>34293.54</v>
      </c>
      <c r="F2762" s="59">
        <v>34293.54</v>
      </c>
      <c r="G2762" s="59">
        <v>34293.54</v>
      </c>
      <c r="H2762" s="59">
        <v>34293.54</v>
      </c>
      <c r="I2762" s="59">
        <v>34293.54</v>
      </c>
      <c r="J2762" s="59">
        <v>34293.54</v>
      </c>
      <c r="K2762" s="59">
        <v>34293.54</v>
      </c>
      <c r="L2762" s="59">
        <v>34293.54</v>
      </c>
      <c r="M2762" s="59">
        <v>34293.54</v>
      </c>
      <c r="N2762" s="59">
        <v>34293.54</v>
      </c>
      <c r="O2762" s="59">
        <v>34293.54</v>
      </c>
      <c r="P2762" s="59">
        <v>34293.54</v>
      </c>
      <c r="Q2762" s="59">
        <v>34293.54</v>
      </c>
      <c r="R2762" s="59">
        <v>34293.54</v>
      </c>
    </row>
    <row r="2763" spans="2:18" x14ac:dyDescent="0.2">
      <c r="B2763" s="4">
        <v>1987</v>
      </c>
      <c r="C2763" s="59">
        <v>81205.91</v>
      </c>
      <c r="D2763" s="59">
        <v>81205.91</v>
      </c>
      <c r="E2763" s="59">
        <v>81205.91</v>
      </c>
      <c r="F2763" s="59">
        <v>81205.91</v>
      </c>
      <c r="G2763" s="59">
        <v>81205.91</v>
      </c>
      <c r="H2763" s="59">
        <v>81205.91</v>
      </c>
      <c r="I2763" s="59">
        <v>81205.91</v>
      </c>
      <c r="J2763" s="59">
        <v>81205.91</v>
      </c>
      <c r="K2763" s="59">
        <v>81205.91</v>
      </c>
      <c r="L2763" s="59">
        <v>81205.91</v>
      </c>
      <c r="M2763" s="59">
        <v>81205.91</v>
      </c>
      <c r="N2763" s="59">
        <v>81205.91</v>
      </c>
      <c r="O2763" s="59">
        <v>81205.91</v>
      </c>
      <c r="P2763" s="59">
        <v>81205.91</v>
      </c>
      <c r="Q2763" s="59">
        <v>81205.91</v>
      </c>
      <c r="R2763" s="59">
        <v>81205.91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1339856.0499999998</v>
      </c>
      <c r="E2821" s="6">
        <f>SUM(E2742:E2820)</f>
        <v>1365366.7699999998</v>
      </c>
      <c r="F2821" s="6">
        <f>SUM(F2741:F2820)</f>
        <v>1407647.24</v>
      </c>
      <c r="G2821" s="6">
        <f>SUM(G2740:G2820)</f>
        <v>1426313.74</v>
      </c>
      <c r="H2821" s="6">
        <f>SUM(H2734:H2820)</f>
        <v>1543793.9099999997</v>
      </c>
      <c r="I2821" s="6">
        <f>SUM(I2734:I2820)</f>
        <v>1644874.52</v>
      </c>
      <c r="J2821" s="6">
        <f t="shared" ref="J2821:L2821" si="29">SUM(J2734:J2820)</f>
        <v>1726310.49</v>
      </c>
      <c r="K2821" s="6">
        <f>SUM(K2734:K2820)</f>
        <v>1776386.9000000001</v>
      </c>
      <c r="L2821" s="6">
        <f t="shared" si="29"/>
        <v>1865363.25</v>
      </c>
      <c r="M2821" s="6">
        <f>SUM(M2734:M2820)</f>
        <v>1986024.7799999998</v>
      </c>
      <c r="N2821" s="13">
        <f>SUM(N2730:N2820)</f>
        <v>2034053.5599999996</v>
      </c>
      <c r="O2821" s="13">
        <f>SUM(O2730:O2820)</f>
        <v>2142087.37</v>
      </c>
      <c r="P2821" s="13">
        <f>SUM(P2730:P2820)</f>
        <v>2208983.11</v>
      </c>
      <c r="Q2821" s="13">
        <f>SUM(Q2730:Q2820)</f>
        <v>2355059.4499999997</v>
      </c>
      <c r="R2821" s="13">
        <f>SUM(R2729:R2820)</f>
        <v>2527930.1999999997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9379.5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8027</v>
      </c>
      <c r="R3200" s="59">
        <v>8027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29276.75</v>
      </c>
      <c r="Q3201" s="59">
        <v>29276.75</v>
      </c>
      <c r="R3201" s="59">
        <v>29276.75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14801</v>
      </c>
      <c r="P3202" s="59">
        <v>14801</v>
      </c>
      <c r="Q3202" s="59">
        <v>14801</v>
      </c>
      <c r="R3202" s="59">
        <v>14801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6813.11</v>
      </c>
      <c r="O3203" s="59">
        <v>6813.11</v>
      </c>
      <c r="P3203" s="59">
        <v>6813.11</v>
      </c>
      <c r="Q3203" s="59">
        <v>6813.11</v>
      </c>
      <c r="R3203" s="59">
        <v>6813.11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11805.02</v>
      </c>
      <c r="N3204" s="59">
        <v>11805.02</v>
      </c>
      <c r="O3204" s="59">
        <v>11805.02</v>
      </c>
      <c r="P3204" s="59">
        <v>11805.02</v>
      </c>
      <c r="Q3204" s="59">
        <v>11805.02</v>
      </c>
      <c r="R3204" s="59">
        <v>11805.02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7566.23</v>
      </c>
      <c r="M3205" s="59">
        <v>7566.23</v>
      </c>
      <c r="N3205" s="59">
        <v>7566.23</v>
      </c>
      <c r="O3205" s="59">
        <v>7566.23</v>
      </c>
      <c r="P3205" s="59">
        <v>7566.23</v>
      </c>
      <c r="Q3205" s="59">
        <v>7566.23</v>
      </c>
      <c r="R3205" s="59">
        <v>7566.23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14390.81</v>
      </c>
      <c r="L3206" s="59">
        <v>14390.81</v>
      </c>
      <c r="M3206" s="59">
        <v>14390.81</v>
      </c>
      <c r="N3206" s="59">
        <v>14390.81</v>
      </c>
      <c r="O3206" s="59">
        <v>14390.81</v>
      </c>
      <c r="P3206" s="59">
        <v>14390.81</v>
      </c>
      <c r="Q3206" s="59">
        <v>14390.81</v>
      </c>
      <c r="R3206" s="59">
        <v>14390.81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24114.75</v>
      </c>
      <c r="K3207" s="59">
        <v>24114.75</v>
      </c>
      <c r="L3207" s="59">
        <v>24114.75</v>
      </c>
      <c r="M3207" s="59">
        <v>24114.75</v>
      </c>
      <c r="N3207" s="59">
        <v>24114.75</v>
      </c>
      <c r="O3207" s="59">
        <v>20994.25</v>
      </c>
      <c r="P3207" s="59">
        <v>20994.25</v>
      </c>
      <c r="Q3207" s="59">
        <v>20994.25</v>
      </c>
      <c r="R3207" s="59">
        <v>20994.25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9544.9500000000007</v>
      </c>
      <c r="J3208" s="59">
        <v>9544.9500000000007</v>
      </c>
      <c r="K3208" s="59">
        <v>9544.9500000000007</v>
      </c>
      <c r="L3208" s="59">
        <v>9544.9500000000007</v>
      </c>
      <c r="M3208" s="59">
        <v>9544.9500000000007</v>
      </c>
      <c r="N3208" s="59">
        <v>9544.9500000000007</v>
      </c>
      <c r="O3208" s="59">
        <v>9544.9500000000007</v>
      </c>
      <c r="P3208" s="59">
        <v>9544.9500000000007</v>
      </c>
      <c r="Q3208" s="59">
        <v>9544.9500000000007</v>
      </c>
      <c r="R3208" s="59">
        <v>9544.9500000000007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27667.98</v>
      </c>
      <c r="I3209" s="59">
        <v>27667.98</v>
      </c>
      <c r="J3209" s="59">
        <v>27667.98</v>
      </c>
      <c r="K3209" s="59">
        <v>27667.98</v>
      </c>
      <c r="L3209" s="59">
        <v>27667.98</v>
      </c>
      <c r="M3209" s="59">
        <v>27667.98</v>
      </c>
      <c r="N3209" s="59">
        <v>27667.98</v>
      </c>
      <c r="O3209" s="59">
        <v>27667.98</v>
      </c>
      <c r="P3209" s="59">
        <v>27667.98</v>
      </c>
      <c r="Q3209" s="59">
        <v>27667.98</v>
      </c>
      <c r="R3209" s="59">
        <v>27667.98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5702.59</v>
      </c>
      <c r="H3210" s="59">
        <v>5702.59</v>
      </c>
      <c r="I3210" s="59">
        <v>5702.59</v>
      </c>
      <c r="J3210" s="59">
        <v>5702.59</v>
      </c>
      <c r="K3210" s="59">
        <v>5702.59</v>
      </c>
      <c r="L3210" s="59">
        <v>5702.59</v>
      </c>
      <c r="M3210" s="59">
        <v>5702.59</v>
      </c>
      <c r="N3210" s="59">
        <v>5702.59</v>
      </c>
      <c r="O3210" s="59">
        <v>5702.59</v>
      </c>
      <c r="P3210" s="59">
        <v>5702.59</v>
      </c>
      <c r="Q3210" s="59">
        <v>5702.59</v>
      </c>
      <c r="R3210" s="59">
        <v>5702.59</v>
      </c>
    </row>
    <row r="3211" spans="2:18" x14ac:dyDescent="0.2">
      <c r="B3211" s="4">
        <v>2009</v>
      </c>
      <c r="C3211" s="28"/>
      <c r="D3211" s="28"/>
      <c r="E3211" s="28"/>
      <c r="F3211" s="59">
        <v>41071</v>
      </c>
      <c r="G3211" s="59">
        <v>41071</v>
      </c>
      <c r="H3211" s="59">
        <v>41071</v>
      </c>
      <c r="I3211" s="59">
        <v>41071</v>
      </c>
      <c r="J3211" s="59">
        <v>41071</v>
      </c>
      <c r="K3211" s="59">
        <v>41071</v>
      </c>
      <c r="L3211" s="59">
        <v>41071</v>
      </c>
      <c r="M3211" s="59">
        <v>41071</v>
      </c>
      <c r="N3211" s="59">
        <v>41071</v>
      </c>
      <c r="O3211" s="59">
        <v>41071</v>
      </c>
      <c r="P3211" s="59">
        <v>41071</v>
      </c>
      <c r="Q3211" s="59">
        <v>41071</v>
      </c>
      <c r="R3211" s="59">
        <v>41071</v>
      </c>
    </row>
    <row r="3212" spans="2:18" x14ac:dyDescent="0.2">
      <c r="B3212" s="4">
        <v>2008</v>
      </c>
      <c r="C3212" s="28"/>
      <c r="D3212" s="28"/>
      <c r="E3212" s="59">
        <v>1068.44</v>
      </c>
      <c r="F3212" s="59">
        <v>1068.44</v>
      </c>
      <c r="G3212" s="59">
        <v>1068.44</v>
      </c>
      <c r="H3212" s="59">
        <v>1068.44</v>
      </c>
      <c r="I3212" s="59">
        <v>1068.44</v>
      </c>
      <c r="J3212" s="59">
        <v>1068.44</v>
      </c>
      <c r="K3212" s="59">
        <v>1068.44</v>
      </c>
      <c r="L3212" s="59">
        <v>1068.44</v>
      </c>
      <c r="M3212" s="59">
        <v>1068.44</v>
      </c>
      <c r="N3212" s="59">
        <v>1068.44</v>
      </c>
      <c r="O3212" s="59">
        <v>1068.44</v>
      </c>
      <c r="P3212" s="59">
        <v>1068.44</v>
      </c>
      <c r="Q3212" s="59">
        <v>1068.44</v>
      </c>
      <c r="R3212" s="59">
        <v>1068.44</v>
      </c>
    </row>
    <row r="3213" spans="2:18" x14ac:dyDescent="0.2">
      <c r="B3213" s="4">
        <v>2007</v>
      </c>
      <c r="C3213" s="28"/>
      <c r="D3213" s="59">
        <v>3965.22</v>
      </c>
      <c r="E3213" s="59">
        <v>3965.22</v>
      </c>
      <c r="F3213" s="59">
        <v>3965.22</v>
      </c>
      <c r="G3213" s="59">
        <v>3965.22</v>
      </c>
      <c r="H3213" s="59">
        <v>3965.22</v>
      </c>
      <c r="I3213" s="59">
        <v>3965.22</v>
      </c>
      <c r="J3213" s="59">
        <v>3965.22</v>
      </c>
      <c r="K3213" s="59">
        <v>3965.22</v>
      </c>
      <c r="L3213" s="59">
        <v>3965.22</v>
      </c>
      <c r="M3213" s="59">
        <v>3965.22</v>
      </c>
      <c r="N3213" s="59">
        <v>3965.22</v>
      </c>
      <c r="O3213" s="59">
        <v>3965.22</v>
      </c>
      <c r="P3213" s="59">
        <v>3965.22</v>
      </c>
      <c r="Q3213" s="59">
        <v>3965.22</v>
      </c>
      <c r="R3213" s="59">
        <v>3965.22</v>
      </c>
    </row>
    <row r="3214" spans="2:18" x14ac:dyDescent="0.2">
      <c r="B3214" s="4">
        <v>2006</v>
      </c>
      <c r="C3214" s="59">
        <v>5027.8</v>
      </c>
      <c r="D3214" s="59">
        <v>5027.8</v>
      </c>
      <c r="E3214" s="59">
        <v>5027.8</v>
      </c>
      <c r="F3214" s="59">
        <v>5027.8</v>
      </c>
      <c r="G3214" s="59">
        <v>5027.8</v>
      </c>
      <c r="H3214" s="59">
        <v>5027.8</v>
      </c>
      <c r="I3214" s="59">
        <v>5027.8</v>
      </c>
      <c r="J3214" s="59">
        <v>5027.8</v>
      </c>
      <c r="K3214" s="59">
        <v>5027.8</v>
      </c>
      <c r="L3214" s="59">
        <v>5027.8</v>
      </c>
      <c r="M3214" s="59">
        <v>5027.8</v>
      </c>
      <c r="N3214" s="59">
        <v>5027.8</v>
      </c>
      <c r="O3214" s="59">
        <v>5027.8</v>
      </c>
      <c r="P3214" s="59">
        <v>5027.8</v>
      </c>
      <c r="Q3214" s="59">
        <v>5027.8</v>
      </c>
      <c r="R3214" s="59">
        <v>5027.8</v>
      </c>
    </row>
    <row r="3215" spans="2:18" x14ac:dyDescent="0.2">
      <c r="B3215" s="4">
        <v>2005</v>
      </c>
      <c r="C3215" s="59"/>
      <c r="D3215" s="59"/>
      <c r="E3215" s="59"/>
      <c r="F3215" s="59"/>
      <c r="G3215" s="59">
        <v>0</v>
      </c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851.7</v>
      </c>
      <c r="D3216" s="59">
        <v>851.7</v>
      </c>
      <c r="E3216" s="59">
        <v>851.7</v>
      </c>
      <c r="F3216" s="59">
        <v>851.7</v>
      </c>
      <c r="G3216" s="59">
        <v>851.7</v>
      </c>
      <c r="H3216" s="59">
        <v>851.7</v>
      </c>
      <c r="I3216" s="59">
        <v>851.7</v>
      </c>
      <c r="J3216" s="59">
        <v>851.7</v>
      </c>
      <c r="K3216" s="59">
        <v>851.7</v>
      </c>
      <c r="L3216" s="59">
        <v>851.7</v>
      </c>
      <c r="M3216" s="59">
        <v>851.7</v>
      </c>
      <c r="N3216" s="59">
        <v>851.7</v>
      </c>
      <c r="O3216" s="59">
        <v>851.7</v>
      </c>
      <c r="P3216" s="59">
        <v>851.7</v>
      </c>
      <c r="Q3216" s="59">
        <v>851.7</v>
      </c>
      <c r="R3216" s="59">
        <v>851.7</v>
      </c>
    </row>
    <row r="3217" spans="2:18" x14ac:dyDescent="0.2">
      <c r="B3217" s="4">
        <v>2003</v>
      </c>
      <c r="C3217" s="59">
        <v>386.85</v>
      </c>
      <c r="D3217" s="59">
        <v>386.85</v>
      </c>
      <c r="E3217" s="59">
        <v>386.85</v>
      </c>
      <c r="F3217" s="59">
        <v>386.85</v>
      </c>
      <c r="G3217" s="59">
        <v>386.85</v>
      </c>
      <c r="H3217" s="59">
        <v>386.85</v>
      </c>
      <c r="I3217" s="59">
        <v>386.85</v>
      </c>
      <c r="J3217" s="59">
        <v>386.85</v>
      </c>
      <c r="K3217" s="59">
        <v>386.85</v>
      </c>
      <c r="L3217" s="59">
        <v>386.85</v>
      </c>
      <c r="M3217" s="59">
        <v>386.85</v>
      </c>
      <c r="N3217" s="59">
        <v>386.85</v>
      </c>
      <c r="O3217" s="59">
        <v>386.85</v>
      </c>
      <c r="P3217" s="59">
        <v>386.85</v>
      </c>
      <c r="Q3217" s="59">
        <v>386.85</v>
      </c>
      <c r="R3217" s="59">
        <v>386.85</v>
      </c>
    </row>
    <row r="3218" spans="2:18" x14ac:dyDescent="0.2">
      <c r="B3218" s="4">
        <v>2002</v>
      </c>
      <c r="C3218" s="59">
        <v>353.63</v>
      </c>
      <c r="D3218" s="59">
        <v>353.63</v>
      </c>
      <c r="E3218" s="59">
        <v>353.63</v>
      </c>
      <c r="F3218" s="59">
        <v>353.63</v>
      </c>
      <c r="G3218" s="59">
        <v>353.63</v>
      </c>
      <c r="H3218" s="59">
        <v>353.63</v>
      </c>
      <c r="I3218" s="59">
        <v>353.63</v>
      </c>
      <c r="J3218" s="59">
        <v>353.63</v>
      </c>
      <c r="K3218" s="59">
        <v>353.63</v>
      </c>
      <c r="L3218" s="59">
        <v>353.63</v>
      </c>
      <c r="M3218" s="59">
        <v>353.63</v>
      </c>
      <c r="N3218" s="59">
        <v>353.63</v>
      </c>
      <c r="O3218" s="59">
        <v>353.63</v>
      </c>
      <c r="P3218" s="59">
        <v>353.63</v>
      </c>
      <c r="Q3218" s="59">
        <v>353.63</v>
      </c>
      <c r="R3218" s="59">
        <v>353.63</v>
      </c>
    </row>
    <row r="3219" spans="2:18" x14ac:dyDescent="0.2">
      <c r="B3219" s="4">
        <v>2001</v>
      </c>
      <c r="C3219" s="59">
        <v>1636.93</v>
      </c>
      <c r="D3219" s="59">
        <v>1636.93</v>
      </c>
      <c r="E3219" s="59">
        <v>1636.93</v>
      </c>
      <c r="F3219" s="59">
        <v>1636.93</v>
      </c>
      <c r="G3219" s="59">
        <v>1636.93</v>
      </c>
      <c r="H3219" s="59">
        <v>1636.93</v>
      </c>
      <c r="I3219" s="59">
        <v>1636.93</v>
      </c>
      <c r="J3219" s="59">
        <v>1636.93</v>
      </c>
      <c r="K3219" s="59">
        <v>1636.93</v>
      </c>
      <c r="L3219" s="59">
        <v>1636.93</v>
      </c>
      <c r="M3219" s="59">
        <v>1636.93</v>
      </c>
      <c r="N3219" s="59">
        <v>1636.93</v>
      </c>
      <c r="O3219" s="59">
        <v>1636.93</v>
      </c>
      <c r="P3219" s="59">
        <v>1636.93</v>
      </c>
      <c r="Q3219" s="59">
        <v>1636.93</v>
      </c>
      <c r="R3219" s="59">
        <v>1636.93</v>
      </c>
    </row>
    <row r="3220" spans="2:18" x14ac:dyDescent="0.2">
      <c r="B3220" s="4">
        <v>2000</v>
      </c>
      <c r="C3220" s="59">
        <v>528</v>
      </c>
      <c r="D3220" s="59">
        <v>528</v>
      </c>
      <c r="E3220" s="59">
        <v>528</v>
      </c>
      <c r="F3220" s="59">
        <v>528</v>
      </c>
      <c r="G3220" s="59">
        <v>528</v>
      </c>
      <c r="H3220" s="59">
        <v>528</v>
      </c>
      <c r="I3220" s="59">
        <v>528</v>
      </c>
      <c r="J3220" s="59">
        <v>528</v>
      </c>
      <c r="K3220" s="59">
        <v>528</v>
      </c>
      <c r="L3220" s="59">
        <v>528</v>
      </c>
      <c r="M3220" s="59">
        <v>528</v>
      </c>
      <c r="N3220" s="59">
        <v>528</v>
      </c>
      <c r="O3220" s="59">
        <v>528</v>
      </c>
      <c r="P3220" s="59">
        <v>528</v>
      </c>
      <c r="Q3220" s="59">
        <v>528</v>
      </c>
      <c r="R3220" s="59">
        <v>528</v>
      </c>
    </row>
    <row r="3221" spans="2:18" x14ac:dyDescent="0.2">
      <c r="B3221" s="4">
        <v>1999</v>
      </c>
      <c r="C3221" s="59">
        <v>1742.7</v>
      </c>
      <c r="D3221" s="59">
        <v>1742.7</v>
      </c>
      <c r="E3221" s="59">
        <v>1742.7</v>
      </c>
      <c r="F3221" s="59">
        <v>1742.7</v>
      </c>
      <c r="G3221" s="59">
        <v>1742.7</v>
      </c>
      <c r="H3221" s="59">
        <v>1742.7</v>
      </c>
      <c r="I3221" s="59">
        <v>1742.7</v>
      </c>
      <c r="J3221" s="59">
        <v>1742.7</v>
      </c>
      <c r="K3221" s="59">
        <v>1742.7</v>
      </c>
      <c r="L3221" s="59">
        <v>1742.7</v>
      </c>
      <c r="M3221" s="59">
        <v>1742.7</v>
      </c>
      <c r="N3221" s="59">
        <v>1742.7</v>
      </c>
      <c r="O3221" s="59">
        <v>1742.7</v>
      </c>
      <c r="P3221" s="59">
        <v>1742.7</v>
      </c>
      <c r="Q3221" s="59">
        <v>1742.7</v>
      </c>
      <c r="R3221" s="59">
        <v>1742.7</v>
      </c>
    </row>
    <row r="3222" spans="2:18" x14ac:dyDescent="0.2">
      <c r="B3222" s="4">
        <v>1998</v>
      </c>
      <c r="C3222" s="59">
        <v>1800.25</v>
      </c>
      <c r="D3222" s="59">
        <v>1800.25</v>
      </c>
      <c r="E3222" s="59">
        <v>1800.25</v>
      </c>
      <c r="F3222" s="59">
        <v>1800.25</v>
      </c>
      <c r="G3222" s="59">
        <v>1800.25</v>
      </c>
      <c r="H3222" s="59">
        <v>1800.25</v>
      </c>
      <c r="I3222" s="59">
        <v>1800.25</v>
      </c>
      <c r="J3222" s="59">
        <v>1800.25</v>
      </c>
      <c r="K3222" s="59">
        <v>1800.25</v>
      </c>
      <c r="L3222" s="59">
        <v>1800.25</v>
      </c>
      <c r="M3222" s="59">
        <v>1800.25</v>
      </c>
      <c r="N3222" s="59">
        <v>1800.25</v>
      </c>
      <c r="O3222" s="59">
        <v>1800.25</v>
      </c>
      <c r="P3222" s="59">
        <v>1800.25</v>
      </c>
      <c r="Q3222" s="59">
        <v>1800.25</v>
      </c>
      <c r="R3222" s="59">
        <v>1800.25</v>
      </c>
    </row>
    <row r="3223" spans="2:18" x14ac:dyDescent="0.2">
      <c r="B3223" s="4">
        <v>1997</v>
      </c>
      <c r="C3223" s="59">
        <v>3773.29</v>
      </c>
      <c r="D3223" s="59">
        <v>3773.29</v>
      </c>
      <c r="E3223" s="59">
        <v>3773.29</v>
      </c>
      <c r="F3223" s="59">
        <v>3773.29</v>
      </c>
      <c r="G3223" s="59">
        <v>3773.29</v>
      </c>
      <c r="H3223" s="59">
        <v>3773.29</v>
      </c>
      <c r="I3223" s="59">
        <v>3773.29</v>
      </c>
      <c r="J3223" s="59">
        <v>3773.29</v>
      </c>
      <c r="K3223" s="59">
        <v>3773.29</v>
      </c>
      <c r="L3223" s="59">
        <v>3773.29</v>
      </c>
      <c r="M3223" s="59">
        <v>3773.29</v>
      </c>
      <c r="N3223" s="59">
        <v>3773.29</v>
      </c>
      <c r="O3223" s="59">
        <v>3773.29</v>
      </c>
      <c r="P3223" s="59">
        <v>3773.29</v>
      </c>
      <c r="Q3223" s="59">
        <v>3773.29</v>
      </c>
      <c r="R3223" s="59">
        <v>3773.29</v>
      </c>
    </row>
    <row r="3224" spans="2:18" x14ac:dyDescent="0.2">
      <c r="B3224" s="4">
        <v>1996</v>
      </c>
      <c r="C3224" s="59">
        <v>889.07</v>
      </c>
      <c r="D3224" s="59">
        <v>889.07</v>
      </c>
      <c r="E3224" s="59">
        <v>889.07</v>
      </c>
      <c r="F3224" s="59">
        <v>889.07</v>
      </c>
      <c r="G3224" s="59">
        <v>889.07</v>
      </c>
      <c r="H3224" s="59">
        <v>889.07</v>
      </c>
      <c r="I3224" s="59">
        <v>889.07</v>
      </c>
      <c r="J3224" s="59">
        <v>889.07</v>
      </c>
      <c r="K3224" s="59">
        <v>889.07</v>
      </c>
      <c r="L3224" s="59">
        <v>889.07</v>
      </c>
      <c r="M3224" s="59">
        <v>889.07</v>
      </c>
      <c r="N3224" s="59">
        <v>889.07</v>
      </c>
      <c r="O3224" s="59">
        <v>889.07</v>
      </c>
      <c r="P3224" s="59">
        <v>889.07</v>
      </c>
      <c r="Q3224" s="59">
        <v>889.07</v>
      </c>
      <c r="R3224" s="59">
        <v>889.07</v>
      </c>
    </row>
    <row r="3225" spans="2:18" x14ac:dyDescent="0.2">
      <c r="B3225" s="4">
        <v>1995</v>
      </c>
      <c r="C3225" s="59">
        <v>966.27</v>
      </c>
      <c r="D3225" s="59">
        <v>966.27</v>
      </c>
      <c r="E3225" s="59">
        <v>966.27</v>
      </c>
      <c r="F3225" s="59">
        <v>966.27</v>
      </c>
      <c r="G3225" s="59">
        <v>966.27</v>
      </c>
      <c r="H3225" s="59">
        <v>966.27</v>
      </c>
      <c r="I3225" s="59">
        <v>966.27</v>
      </c>
      <c r="J3225" s="59">
        <v>966.27</v>
      </c>
      <c r="K3225" s="59">
        <v>966.27</v>
      </c>
      <c r="L3225" s="59">
        <v>966.27</v>
      </c>
      <c r="M3225" s="59">
        <v>966.27</v>
      </c>
      <c r="N3225" s="59">
        <v>966.27</v>
      </c>
      <c r="O3225" s="59">
        <v>966.27</v>
      </c>
      <c r="P3225" s="59">
        <v>966.27</v>
      </c>
      <c r="Q3225" s="59">
        <v>966.27</v>
      </c>
      <c r="R3225" s="59">
        <v>966.27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21921.710000000003</v>
      </c>
      <c r="E3291" s="6">
        <f>SUM(E3212:E3290)</f>
        <v>22990.15</v>
      </c>
      <c r="F3291" s="6">
        <f>SUM(F3211:F3290)</f>
        <v>64061.149999999994</v>
      </c>
      <c r="G3291" s="6">
        <f>SUM(G3210:G3290)</f>
        <v>69763.740000000005</v>
      </c>
      <c r="H3291" s="6">
        <f>SUM(H3204:H3290)</f>
        <v>97431.720000000016</v>
      </c>
      <c r="I3291" s="6">
        <f>SUM(I3204:I3290)</f>
        <v>106976.67000000001</v>
      </c>
      <c r="J3291" s="6">
        <f t="shared" ref="J3291:L3291" si="34">SUM(J3204:J3290)</f>
        <v>131091.41999999998</v>
      </c>
      <c r="K3291" s="6">
        <f>SUM(K3204:K3290)</f>
        <v>145482.23000000001</v>
      </c>
      <c r="L3291" s="6">
        <f t="shared" si="34"/>
        <v>153048.46000000002</v>
      </c>
      <c r="M3291" s="6">
        <f>SUM(M3204:M3290)</f>
        <v>164853.48000000001</v>
      </c>
      <c r="N3291" s="13">
        <f>SUM(N3200:N3290)</f>
        <v>171666.59000000003</v>
      </c>
      <c r="O3291" s="13">
        <f>SUM(O3200:O3290)</f>
        <v>183347.09000000003</v>
      </c>
      <c r="P3291" s="13">
        <f>SUM(P3200:P3290)</f>
        <v>212623.84000000003</v>
      </c>
      <c r="Q3291" s="13">
        <f>SUM(Q3200:Q3290)</f>
        <v>220650.84000000003</v>
      </c>
      <c r="R3291" s="13">
        <f>SUM(R3199:R3290)</f>
        <v>230030.34000000003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37797.79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32955.11</v>
      </c>
      <c r="L3488" s="59">
        <v>32955.11</v>
      </c>
      <c r="M3488" s="59">
        <v>32955.11</v>
      </c>
      <c r="N3488" s="59">
        <v>32955.11</v>
      </c>
      <c r="O3488" s="59">
        <v>32955.11</v>
      </c>
      <c r="P3488" s="59">
        <v>32955.11</v>
      </c>
      <c r="Q3488" s="59">
        <v>32955.11</v>
      </c>
      <c r="R3488" s="59">
        <v>32955.11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51702.81</v>
      </c>
      <c r="I3491" s="59">
        <v>51702.81</v>
      </c>
      <c r="J3491" s="59">
        <v>51702.81</v>
      </c>
      <c r="K3491" s="59">
        <v>51702.81</v>
      </c>
      <c r="L3491" s="59">
        <v>51702.81</v>
      </c>
      <c r="M3491" s="59">
        <v>51702.81</v>
      </c>
      <c r="N3491" s="59">
        <v>51702.81</v>
      </c>
      <c r="O3491" s="59">
        <v>51702.81</v>
      </c>
      <c r="P3491" s="59">
        <v>51702.81</v>
      </c>
      <c r="Q3491" s="59">
        <v>51702.81</v>
      </c>
      <c r="R3491" s="59">
        <v>51702.81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109019.7</v>
      </c>
      <c r="G3493" s="59">
        <v>109019.7</v>
      </c>
      <c r="H3493" s="59">
        <v>109019.7</v>
      </c>
      <c r="I3493" s="59">
        <v>109019.7</v>
      </c>
      <c r="J3493" s="59">
        <v>109019.7</v>
      </c>
      <c r="K3493" s="59">
        <v>109019.7</v>
      </c>
      <c r="L3493" s="59">
        <v>109019.7</v>
      </c>
      <c r="M3493" s="59">
        <v>109019.7</v>
      </c>
      <c r="N3493" s="59">
        <v>109019.7</v>
      </c>
      <c r="O3493" s="59">
        <v>109019.7</v>
      </c>
      <c r="P3493" s="59">
        <v>109019.7</v>
      </c>
      <c r="Q3493" s="59">
        <v>109019.7</v>
      </c>
      <c r="R3493" s="59">
        <v>109019.7</v>
      </c>
    </row>
    <row r="3494" spans="2:18" x14ac:dyDescent="0.2">
      <c r="B3494" s="4">
        <v>2008</v>
      </c>
      <c r="C3494" s="28"/>
      <c r="D3494" s="28"/>
      <c r="E3494" s="59">
        <v>709</v>
      </c>
      <c r="F3494" s="59">
        <v>709</v>
      </c>
      <c r="G3494" s="59">
        <v>709</v>
      </c>
      <c r="H3494" s="59">
        <v>709</v>
      </c>
      <c r="I3494" s="59">
        <v>709</v>
      </c>
      <c r="J3494" s="59">
        <v>709</v>
      </c>
      <c r="K3494" s="59">
        <v>709</v>
      </c>
      <c r="L3494" s="59">
        <v>709</v>
      </c>
      <c r="M3494" s="59">
        <v>709</v>
      </c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137</v>
      </c>
      <c r="D3496" s="59">
        <v>137</v>
      </c>
      <c r="E3496" s="59">
        <v>137</v>
      </c>
      <c r="F3496" s="59">
        <v>137</v>
      </c>
      <c r="G3496" s="59">
        <v>137</v>
      </c>
      <c r="H3496" s="59">
        <v>137</v>
      </c>
      <c r="I3496" s="59">
        <v>137</v>
      </c>
      <c r="J3496" s="59">
        <v>137</v>
      </c>
      <c r="K3496" s="59">
        <v>137</v>
      </c>
      <c r="L3496" s="59">
        <v>137</v>
      </c>
      <c r="M3496" s="59">
        <v>137</v>
      </c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193</v>
      </c>
      <c r="D3499" s="59">
        <v>193</v>
      </c>
      <c r="E3499" s="59">
        <v>193</v>
      </c>
      <c r="F3499" s="59">
        <v>193</v>
      </c>
      <c r="G3499" s="59">
        <v>193</v>
      </c>
      <c r="H3499" s="59">
        <v>193</v>
      </c>
      <c r="I3499" s="59">
        <v>193</v>
      </c>
      <c r="J3499" s="59">
        <v>193</v>
      </c>
      <c r="K3499" s="59">
        <v>193</v>
      </c>
      <c r="L3499" s="59">
        <v>193</v>
      </c>
      <c r="M3499" s="59">
        <v>193</v>
      </c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3480</v>
      </c>
      <c r="D3501" s="59">
        <v>3480</v>
      </c>
      <c r="E3501" s="59">
        <v>3480</v>
      </c>
      <c r="F3501" s="59">
        <v>3480</v>
      </c>
      <c r="G3501" s="59">
        <v>3480</v>
      </c>
      <c r="H3501" s="59">
        <v>3480</v>
      </c>
      <c r="I3501" s="59">
        <v>3480</v>
      </c>
      <c r="J3501" s="59">
        <v>3480</v>
      </c>
      <c r="K3501" s="59">
        <v>3480</v>
      </c>
      <c r="L3501" s="59">
        <v>3480</v>
      </c>
      <c r="M3501" s="59">
        <v>3480</v>
      </c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16156.31</v>
      </c>
      <c r="D3509" s="59">
        <v>16156.31</v>
      </c>
      <c r="E3509" s="59">
        <v>16156.31</v>
      </c>
      <c r="F3509" s="59">
        <v>16156.31</v>
      </c>
      <c r="G3509" s="59">
        <v>16156.31</v>
      </c>
      <c r="H3509" s="59">
        <v>16156.31</v>
      </c>
      <c r="I3509" s="59">
        <v>16156.31</v>
      </c>
      <c r="J3509" s="59">
        <v>16156.31</v>
      </c>
      <c r="K3509" s="59">
        <v>16156.31</v>
      </c>
      <c r="L3509" s="59">
        <v>16156.31</v>
      </c>
      <c r="M3509" s="59">
        <v>16156.31</v>
      </c>
      <c r="N3509" s="59">
        <v>16156.31</v>
      </c>
      <c r="O3509" s="59">
        <v>16156.31</v>
      </c>
      <c r="P3509" s="59">
        <v>16156.31</v>
      </c>
      <c r="Q3509" s="59">
        <v>16156.31</v>
      </c>
      <c r="R3509" s="59">
        <v>16156.31</v>
      </c>
    </row>
    <row r="3510" spans="2:18" x14ac:dyDescent="0.2">
      <c r="B3510" s="4">
        <v>1992</v>
      </c>
      <c r="C3510" s="59"/>
      <c r="D3510" s="59"/>
      <c r="E3510" s="59"/>
      <c r="F3510" s="59"/>
      <c r="G3510" s="59">
        <v>0</v>
      </c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41418.1</v>
      </c>
      <c r="D3511" s="59">
        <v>41418.1</v>
      </c>
      <c r="E3511" s="59">
        <v>41418.1</v>
      </c>
      <c r="F3511" s="59">
        <v>41418.1</v>
      </c>
      <c r="G3511" s="59">
        <v>41418.1</v>
      </c>
      <c r="H3511" s="59">
        <v>41418.1</v>
      </c>
      <c r="I3511" s="59">
        <v>41418.1</v>
      </c>
      <c r="J3511" s="59">
        <v>41418.1</v>
      </c>
      <c r="K3511" s="59">
        <v>41418.1</v>
      </c>
      <c r="L3511" s="59">
        <v>41418.1</v>
      </c>
      <c r="M3511" s="59">
        <v>41418.1</v>
      </c>
      <c r="N3511" s="59">
        <v>41418.1</v>
      </c>
      <c r="O3511" s="59">
        <v>41418.1</v>
      </c>
      <c r="P3511" s="59">
        <v>41418.1</v>
      </c>
      <c r="Q3511" s="59">
        <v>41418.1</v>
      </c>
      <c r="R3511" s="59">
        <v>41418.1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61384.409999999996</v>
      </c>
      <c r="E3573" s="6">
        <f>SUM(E3494:E3572)</f>
        <v>62093.409999999996</v>
      </c>
      <c r="F3573" s="6">
        <f>SUM(F3493:F3572)</f>
        <v>171113.11</v>
      </c>
      <c r="G3573" s="6">
        <f>SUM(G3492:G3572)</f>
        <v>171113.11</v>
      </c>
      <c r="H3573" s="6">
        <f>SUM(H3486:H3572)</f>
        <v>222815.92</v>
      </c>
      <c r="I3573" s="6">
        <f>SUM(I3486:I3572)</f>
        <v>222815.92</v>
      </c>
      <c r="J3573" s="6">
        <f t="shared" ref="J3573:L3573" si="37">SUM(J3486:J3572)</f>
        <v>222815.92</v>
      </c>
      <c r="K3573" s="6">
        <f>SUM(K3486:K3572)</f>
        <v>255771.03</v>
      </c>
      <c r="L3573" s="6">
        <f t="shared" si="37"/>
        <v>255771.03</v>
      </c>
      <c r="M3573" s="6">
        <f>SUM(M3486:M3572)</f>
        <v>255771.03</v>
      </c>
      <c r="N3573" s="13">
        <f>SUM(N3482:N3572)</f>
        <v>251252.03</v>
      </c>
      <c r="O3573" s="13">
        <f>SUM(O3482:O3572)</f>
        <v>251252.03</v>
      </c>
      <c r="P3573" s="13">
        <f>SUM(P3482:P3572)</f>
        <v>251252.03</v>
      </c>
      <c r="Q3573" s="13">
        <f>SUM(Q3482:Q3572)</f>
        <v>251252.03</v>
      </c>
      <c r="R3573" s="13">
        <f>SUM(R3481:R3572)</f>
        <v>289049.81999999995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2023-03-20T11:52:59Z</dcterms:modified>
</cp:coreProperties>
</file>