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<sst xmlns="http://schemas.openxmlformats.org/spreadsheetml/2006/main" count="407" uniqueCount="169">
  <si>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</si>
  <si>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</si>
  <si>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</si>
  <si>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</si>
  <si>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</si>
  <si>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</si>
  <si>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</si>
  <si>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</si>
  <si>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</si>
  <si>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</si>
  <si>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</si>
  <si>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</si>
  <si>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</si>
  <si>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</si>
  <si>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</si>
  <si>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</si>
  <si>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</si>
  <si>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</si>
  <si>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</si>
  <si>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</si>
  <si>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</si>
  <si>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</si>
  <si>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</si>
  <si>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</si>
  <si>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</si>
  <si>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</si>
  <si>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</si>
  <si>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</si>
  <si>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</si>
  <si>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</si>
  <si>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</si>
  <si>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</si>
  <si>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</si>
  <si>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</si>
  <si>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</si>
  <si>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</si>
  <si>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</si>
  <si>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</si>
  <si>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</si>
  <si>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</si>
  <si>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</si>
  <si>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</si>
  <si>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</si>
  <si>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</si>
  <si>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</si>
  <si>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</si>
  <si>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</si>
  <si>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</si>
  <si>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</si>
  <si>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</si>
  <si>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</si>
  <si>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</si>
  <si>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</si>
  <si>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</si>
  <si>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</si>
  <si>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</si>
  <si>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</si>
  <si>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</si>
  <si>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</si>
  <si>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</si>
  <si>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</si>
  <si>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</si>
  <si>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</si>
  <si>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</si>
  <si>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</si>
  <si>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</si>
  <si>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</si>
  <si>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</si>
  <si>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</si>
  <si>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</si>
  <si>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</si>
  <si>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</si>
  <si>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</si>
  <si>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</si>
  <si>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</si>
  <si>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</si>
  <si>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</si>
  <si>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</si>
  <si>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</si>
  <si>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</si>
  <si>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</si>
  <si>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</si>
  <si>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</si>
  <si>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</si>
  <si>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</si>
  <si>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</si>
  <si>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</si>
  <si>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</si>
  <si>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</si>
  <si>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</si>
  <si>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</si>
  <si>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</si>
  <si>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</si>
  <si>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</si>
  <si>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</si>
  <si>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</si>
  <si>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</si>
  <si>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</si>
  <si>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</si>
  <si>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</si>
  <si>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</si>
  <si>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</si>
  <si>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</si>
  <si>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</si>
  <si>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</si>
  <si>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</si>
  <si>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</si>
  <si>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</si>
  <si>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</si>
  <si>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</si>
  <si>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</si>
  <si>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</si>
  <si>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</si>
  <si>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</si>
  <si>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</si>
  <si>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</si>
  <si>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</si>
  <si>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</si>
  <si>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</si>
  <si>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</si>
  <si>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</si>
  <si>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</si>
  <si>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</si>
  <si>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</si>
  <si>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</si>
  <si>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</si>
  <si>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</si>
  <si>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</si>
  <si>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</si>
  <si>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</si>
  <si>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</si>
  <si>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</si>
  <si>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</si>
  <si>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</si>
  <si>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</si>
  <si>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</si>
  <si>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</si>
  <si>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</si>
  <si>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</si>
  <si>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</si>
  <si>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</si>
  <si>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</si>
  <si>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</si>
  <si>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</si>
  <si>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</si>
  <si>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</si>
  <si>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</si>
  <si>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</si>
  <si>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</si>
  <si>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</si>
  <si>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</si>
  <si>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</si>
  <si>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</si>
  <si>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</si>
  <si>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</si>
  <si>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</si>
  <si>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</si>
  <si>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</si>
  <si>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</si>
  <si>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</si>
  <si>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</si>
  <si>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</si>
  <si>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</si>
  <si>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</si>
  <si>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</si>
  <si>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</si>
  <si>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</si>
  <si>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</si>
  <si>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Wunstorf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</si>
</sst>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12001512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8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26418.497714996884</v>
      </c>
      <c r="D5" s="21">
        <v>26418.497714996884</v>
      </c>
      <c r="E5" s="21">
        <v>31524.869983534947</v>
      </c>
      <c r="F5" s="21">
        <v>31524.869983534947</v>
      </c>
      <c r="G5" s="21">
        <v>31524.869983534947</v>
      </c>
      <c r="H5" s="21">
        <v>26739.6397311828</v>
      </c>
      <c r="I5" s="21">
        <v>26739.6397311828</v>
      </c>
      <c r="J5" s="21">
        <v>26739.6397311828</v>
      </c>
      <c r="K5" s="21">
        <v>26739.6397311828</v>
      </c>
      <c r="L5" s="21">
        <v>26739.6397311828</v>
      </c>
      <c r="M5" s="21">
        <v>27357.533929099463</v>
      </c>
      <c r="N5" s="21">
        <v>27357.533929099463</v>
      </c>
      <c r="O5" s="21">
        <v>27357.533929099463</v>
      </c>
      <c r="P5" s="21">
        <v>27357.533929099463</v>
      </c>
      <c r="Q5" s="21">
        <v>27357.533929099463</v>
      </c>
      <c r="R5" s="21">
        <v>27357.533929099463</v>
      </c>
    </row>
    <row r="6" spans="1:18" ht="18.75" customHeight="1" x14ac:dyDescent="0.25">
      <c r="A6" s="47">
        <v>2</v>
      </c>
      <c r="B6" s="48" t="s">
        <v>54</v>
      </c>
      <c r="C6" s="21">
        <v>17.23054628938209</v>
      </c>
      <c r="D6" s="21">
        <v>17.23054628938209</v>
      </c>
      <c r="E6" s="21">
        <v>20.561</v>
      </c>
      <c r="F6" s="21">
        <v>20.561</v>
      </c>
      <c r="G6" s="21">
        <v>20.561</v>
      </c>
      <c r="H6" s="21">
        <v>17.440000000000001</v>
      </c>
      <c r="I6" s="21">
        <v>17.440000000000001</v>
      </c>
      <c r="J6" s="21">
        <v>17.440000000000001</v>
      </c>
      <c r="K6" s="21">
        <v>17.440000000000001</v>
      </c>
      <c r="L6" s="21">
        <v>17.440000000000001</v>
      </c>
      <c r="M6" s="21">
        <v>17.843</v>
      </c>
      <c r="N6" s="21">
        <v>17.843</v>
      </c>
      <c r="O6" s="21">
        <v>17.843</v>
      </c>
      <c r="P6" s="21">
        <v>17.843</v>
      </c>
      <c r="Q6" s="21">
        <v>17.843</v>
      </c>
      <c r="R6" s="21">
        <v>17.843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3511400.91</v>
      </c>
      <c r="D8" s="22">
        <v>2698684.51</v>
      </c>
      <c r="E8" s="22">
        <v>3325874.87</v>
      </c>
      <c r="F8" s="22">
        <v>3433526.46</v>
      </c>
      <c r="G8" s="22">
        <v>5844961.5499999998</v>
      </c>
      <c r="H8" s="22">
        <v>5003000.2699999996</v>
      </c>
      <c r="I8" s="22">
        <v>3843611.56</v>
      </c>
      <c r="J8" s="22">
        <v>5361129.6100000003</v>
      </c>
      <c r="K8" s="22">
        <v>4610372.3</v>
      </c>
      <c r="L8" s="22">
        <v>4262728.63</v>
      </c>
      <c r="M8" s="22">
        <v>4786815.88</v>
      </c>
      <c r="N8" s="22">
        <v>5010677.1500000004</v>
      </c>
      <c r="O8" s="22">
        <v>5476271.4900000002</v>
      </c>
      <c r="P8" s="22">
        <v>5593396.3200000003</v>
      </c>
      <c r="Q8" s="22">
        <v>5412333.3799999999</v>
      </c>
      <c r="R8" s="22">
        <v>6203203.9699999997</v>
      </c>
    </row>
    <row r="9" spans="1:18" ht="18.75" customHeight="1" x14ac:dyDescent="0.25">
      <c r="A9" s="47" t="s">
        <v>90</v>
      </c>
      <c r="B9" s="48" t="s">
        <v>115</v>
      </c>
      <c r="C9" s="22">
        <v>184210.17</v>
      </c>
      <c r="D9" s="22">
        <v>210602.63</v>
      </c>
      <c r="E9" s="22">
        <v>210400</v>
      </c>
      <c r="F9" s="22">
        <v>208000</v>
      </c>
      <c r="G9" s="22">
        <v>246423.29</v>
      </c>
      <c r="H9" s="22">
        <v>226014.78</v>
      </c>
      <c r="I9" s="22">
        <v>227045.95</v>
      </c>
      <c r="J9" s="22">
        <v>227634.96</v>
      </c>
      <c r="K9" s="22">
        <v>195823.29</v>
      </c>
      <c r="L9" s="22">
        <v>145192.65</v>
      </c>
      <c r="M9" s="22">
        <v>146779.76999999999</v>
      </c>
      <c r="N9" s="22">
        <v>136396.17000000001</v>
      </c>
      <c r="O9" s="22">
        <v>135006.57999999999</v>
      </c>
      <c r="P9" s="22">
        <v>130996.01</v>
      </c>
      <c r="Q9" s="22">
        <v>124007.41</v>
      </c>
      <c r="R9" s="22">
        <v>141020.73000000001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82869.13</v>
      </c>
      <c r="D11" s="22">
        <v>109277.72</v>
      </c>
      <c r="E11" s="22">
        <v>106804.25</v>
      </c>
      <c r="F11" s="22">
        <v>98897.97</v>
      </c>
      <c r="G11" s="22">
        <v>87055</v>
      </c>
      <c r="H11" s="22">
        <v>97283.77</v>
      </c>
      <c r="I11" s="22">
        <v>99323.38</v>
      </c>
      <c r="J11" s="22">
        <v>125291.74</v>
      </c>
      <c r="K11" s="22">
        <v>105268.73</v>
      </c>
      <c r="L11" s="22">
        <v>122841.83</v>
      </c>
      <c r="M11" s="22">
        <v>102351.78</v>
      </c>
      <c r="N11" s="22">
        <v>92657.54</v>
      </c>
      <c r="O11" s="22">
        <v>93622.89</v>
      </c>
      <c r="P11" s="22">
        <v>94806.51</v>
      </c>
      <c r="Q11" s="22">
        <v>82184.639999999999</v>
      </c>
      <c r="R11" s="22">
        <v>86382.73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960296.79</v>
      </c>
      <c r="H13" s="22">
        <v>1278268.73</v>
      </c>
      <c r="I13" s="22">
        <v>644491.59</v>
      </c>
      <c r="J13" s="22">
        <v>760417.95</v>
      </c>
      <c r="K13" s="22">
        <v>452145.06</v>
      </c>
      <c r="L13" s="22">
        <v>523127.59</v>
      </c>
      <c r="M13" s="22">
        <v>450967.59</v>
      </c>
      <c r="N13" s="22">
        <v>391182.01</v>
      </c>
      <c r="O13" s="22">
        <v>109546.07</v>
      </c>
      <c r="P13" s="22">
        <v>484015.59</v>
      </c>
      <c r="Q13" s="22">
        <v>562160.16</v>
      </c>
      <c r="R13" s="22">
        <v>132945.35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1045749.06</v>
      </c>
      <c r="D16" s="22">
        <v>1083260.57</v>
      </c>
      <c r="E16" s="22">
        <v>1292641.58</v>
      </c>
      <c r="F16" s="22">
        <v>1262789.17</v>
      </c>
      <c r="G16" s="22">
        <v>1400940.62</v>
      </c>
      <c r="H16" s="22">
        <v>1402916.62</v>
      </c>
      <c r="I16" s="22">
        <v>1417169.9199999999</v>
      </c>
      <c r="J16" s="22">
        <v>1475514.55</v>
      </c>
      <c r="K16" s="22">
        <v>1582643.93</v>
      </c>
      <c r="L16" s="22">
        <v>1595375.52</v>
      </c>
      <c r="M16" s="22">
        <v>1603671.75</v>
      </c>
      <c r="N16" s="22">
        <v>1739091.51</v>
      </c>
      <c r="O16" s="22">
        <v>1730867.23</v>
      </c>
      <c r="P16" s="22">
        <v>1853363.11</v>
      </c>
      <c r="Q16" s="22">
        <v>1861011.07</v>
      </c>
      <c r="R16" s="22">
        <v>1917939.49</v>
      </c>
    </row>
    <row r="17" spans="1:18" ht="18.75" customHeight="1" x14ac:dyDescent="0.25">
      <c r="A17" s="50">
        <v>2</v>
      </c>
      <c r="B17" s="48" t="s">
        <v>60</v>
      </c>
      <c r="C17" s="22">
        <v>500924.88</v>
      </c>
      <c r="D17" s="22">
        <v>457008.89</v>
      </c>
      <c r="E17" s="22">
        <v>807550.62</v>
      </c>
      <c r="F17" s="22">
        <v>852674.15</v>
      </c>
      <c r="G17" s="22">
        <v>869415.4</v>
      </c>
      <c r="H17" s="22">
        <v>796839.05</v>
      </c>
      <c r="I17" s="22">
        <v>865980.45</v>
      </c>
      <c r="J17" s="22">
        <v>765627.95</v>
      </c>
      <c r="K17" s="22">
        <v>843011.54</v>
      </c>
      <c r="L17" s="22">
        <v>955536.93</v>
      </c>
      <c r="M17" s="22">
        <v>1008122.15</v>
      </c>
      <c r="N17" s="22">
        <v>871275.44</v>
      </c>
      <c r="O17" s="22">
        <v>1044452.35</v>
      </c>
      <c r="P17" s="22">
        <v>1148298.8799999999</v>
      </c>
      <c r="Q17" s="22">
        <v>1127640.68</v>
      </c>
      <c r="R17" s="22">
        <v>1146021.3899999999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4914.8900000000003</v>
      </c>
      <c r="E19" s="22">
        <v>285902.95</v>
      </c>
      <c r="F19" s="22">
        <v>267603.51</v>
      </c>
      <c r="G19" s="22">
        <v>226106.59</v>
      </c>
      <c r="H19" s="22">
        <v>238208.27</v>
      </c>
      <c r="I19" s="22">
        <v>292615.2</v>
      </c>
      <c r="J19" s="22">
        <v>357156.35</v>
      </c>
      <c r="K19" s="22">
        <v>418953.8</v>
      </c>
      <c r="L19" s="22">
        <v>434216.15</v>
      </c>
      <c r="M19" s="22">
        <v>646264.52</v>
      </c>
      <c r="N19" s="22">
        <v>706804.69</v>
      </c>
      <c r="O19" s="22">
        <v>798343.41</v>
      </c>
      <c r="P19" s="22">
        <v>867066.06</v>
      </c>
      <c r="Q19" s="22">
        <v>887357.98</v>
      </c>
      <c r="R19" s="22">
        <v>831344.57</v>
      </c>
    </row>
    <row r="20" spans="1:18" ht="18.75" customHeight="1" x14ac:dyDescent="0.25">
      <c r="A20" s="47">
        <v>3</v>
      </c>
      <c r="B20" s="48" t="s">
        <v>62</v>
      </c>
      <c r="C20" s="22">
        <v>664123.12</v>
      </c>
      <c r="D20" s="22">
        <v>520893.94</v>
      </c>
      <c r="E20" s="22">
        <v>564963.98</v>
      </c>
      <c r="F20" s="22">
        <v>614353.21</v>
      </c>
      <c r="G20" s="22">
        <v>1080844.01</v>
      </c>
      <c r="H20" s="22">
        <v>953656.63</v>
      </c>
      <c r="I20" s="22">
        <v>990305.07</v>
      </c>
      <c r="J20" s="22">
        <v>967932.78</v>
      </c>
      <c r="K20" s="22">
        <v>934657.7</v>
      </c>
      <c r="L20" s="22">
        <v>1274928.1399999999</v>
      </c>
      <c r="M20" s="22">
        <v>799717.84</v>
      </c>
      <c r="N20" s="22">
        <v>668721.82999999996</v>
      </c>
      <c r="O20" s="22">
        <v>775293.35</v>
      </c>
      <c r="P20" s="22">
        <v>861112.89</v>
      </c>
      <c r="Q20" s="22">
        <v>738121.27</v>
      </c>
      <c r="R20" s="22">
        <v>779611.75</v>
      </c>
    </row>
    <row r="21" spans="1:18" ht="18.75" customHeight="1" x14ac:dyDescent="0.25">
      <c r="A21" s="47" t="s">
        <v>52</v>
      </c>
      <c r="B21" s="48" t="s">
        <v>78</v>
      </c>
      <c r="C21" s="22">
        <v>184210.17</v>
      </c>
      <c r="D21" s="22">
        <v>210602.63</v>
      </c>
      <c r="E21" s="22">
        <v>210400</v>
      </c>
      <c r="F21" s="22">
        <v>208000</v>
      </c>
      <c r="G21" s="22">
        <v>246423.29</v>
      </c>
      <c r="H21" s="22">
        <v>200298.8</v>
      </c>
      <c r="I21" s="22">
        <v>227045.95</v>
      </c>
      <c r="J21" s="22">
        <v>227634.97</v>
      </c>
      <c r="K21" s="22">
        <v>195582.33</v>
      </c>
      <c r="L21" s="22">
        <v>145331.44</v>
      </c>
      <c r="M21" s="22">
        <v>146965.79999999999</v>
      </c>
      <c r="N21" s="22">
        <v>137092.63</v>
      </c>
      <c r="O21" s="22">
        <v>135006.57999999999</v>
      </c>
      <c r="P21" s="22">
        <v>130996.03</v>
      </c>
      <c r="Q21" s="22">
        <v>124007.41</v>
      </c>
      <c r="R21" s="22">
        <v>140721.62</v>
      </c>
    </row>
    <row r="22" spans="1:18" ht="18.75" customHeight="1" x14ac:dyDescent="0.25">
      <c r="A22" s="47">
        <v>4</v>
      </c>
      <c r="B22" s="48" t="s">
        <v>63</v>
      </c>
      <c r="C22" s="22">
        <v>564429.62</v>
      </c>
      <c r="D22" s="22">
        <v>580727.39</v>
      </c>
      <c r="E22" s="22">
        <v>755579.72</v>
      </c>
      <c r="F22" s="22">
        <v>722107.9</v>
      </c>
      <c r="G22" s="22">
        <v>863966.75</v>
      </c>
      <c r="H22" s="22">
        <v>751612.82</v>
      </c>
      <c r="I22" s="22">
        <v>719543.11</v>
      </c>
      <c r="J22" s="22">
        <v>750491.95</v>
      </c>
      <c r="K22" s="22">
        <v>709735.07</v>
      </c>
      <c r="L22" s="22">
        <v>671565.9</v>
      </c>
      <c r="M22" s="22">
        <v>679014.6</v>
      </c>
      <c r="N22" s="22">
        <v>649922.28</v>
      </c>
      <c r="O22" s="22">
        <v>642771.82999999996</v>
      </c>
      <c r="P22" s="22">
        <v>604586.97</v>
      </c>
      <c r="Q22" s="22">
        <v>598955.63</v>
      </c>
      <c r="R22" s="22">
        <v>612091.17000000004</v>
      </c>
    </row>
    <row r="23" spans="1:18" ht="18.75" customHeight="1" x14ac:dyDescent="0.25">
      <c r="A23" s="47">
        <v>5</v>
      </c>
      <c r="B23" s="48" t="s">
        <v>64</v>
      </c>
      <c r="C23" s="22">
        <v>25968.87</v>
      </c>
      <c r="D23" s="22">
        <v>30648.02</v>
      </c>
      <c r="E23" s="22">
        <v>33548.99</v>
      </c>
      <c r="F23" s="22">
        <v>18435.03</v>
      </c>
      <c r="G23" s="22">
        <v>12995.6</v>
      </c>
      <c r="H23" s="22">
        <v>42323.71</v>
      </c>
      <c r="I23" s="22">
        <v>46826.46</v>
      </c>
      <c r="J23" s="22">
        <v>31892.9</v>
      </c>
      <c r="K23" s="22">
        <v>1453.22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46.75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46543.39</v>
      </c>
      <c r="F24" s="22">
        <v>44234.400000000001</v>
      </c>
      <c r="G24" s="22">
        <v>82408.960000000006</v>
      </c>
      <c r="H24" s="22">
        <v>66116.02</v>
      </c>
      <c r="I24" s="22">
        <v>37109.360000000001</v>
      </c>
      <c r="J24" s="22">
        <v>34805.980000000003</v>
      </c>
      <c r="K24" s="22">
        <v>13965.64</v>
      </c>
      <c r="L24" s="22">
        <v>13936.43</v>
      </c>
      <c r="M24" s="22">
        <v>11915.64</v>
      </c>
      <c r="N24" s="22">
        <v>10890.62</v>
      </c>
      <c r="O24" s="22">
        <v>10899.9</v>
      </c>
      <c r="P24" s="22">
        <v>5043.4399999999996</v>
      </c>
      <c r="Q24" s="22">
        <v>4356.99</v>
      </c>
      <c r="R24" s="22">
        <v>3895.13</v>
      </c>
    </row>
    <row r="25" spans="1:18" ht="18.75" customHeight="1" x14ac:dyDescent="0.25">
      <c r="A25" s="47">
        <v>7</v>
      </c>
      <c r="B25" s="48" t="s">
        <v>81</v>
      </c>
      <c r="C25" s="22">
        <v>128385.69</v>
      </c>
      <c r="D25" s="22">
        <v>23515.73</v>
      </c>
      <c r="E25" s="22">
        <v>18804.240000000002</v>
      </c>
      <c r="F25" s="22">
        <v>48147.47</v>
      </c>
      <c r="G25" s="22">
        <v>88345.24</v>
      </c>
      <c r="H25" s="22">
        <v>359672.29</v>
      </c>
      <c r="I25" s="22">
        <v>28095.68</v>
      </c>
      <c r="J25" s="22">
        <v>214000.83</v>
      </c>
      <c r="K25" s="22">
        <v>454665.28</v>
      </c>
      <c r="L25" s="22">
        <v>357481.36</v>
      </c>
      <c r="M25" s="22">
        <v>56060.11</v>
      </c>
      <c r="N25" s="22">
        <v>94547.57</v>
      </c>
      <c r="O25" s="22">
        <v>25852.080000000002</v>
      </c>
      <c r="P25" s="22">
        <v>108516.87</v>
      </c>
      <c r="Q25" s="22">
        <v>30532.3</v>
      </c>
      <c r="R25" s="22">
        <v>39894.04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5247320.66</v>
      </c>
      <c r="D27" s="22">
        <v>4188236.51</v>
      </c>
      <c r="E27" s="22">
        <v>3641073.76</v>
      </c>
      <c r="F27" s="22">
        <v>3313374.96</v>
      </c>
      <c r="G27" s="22">
        <v>3283067.58</v>
      </c>
      <c r="H27" s="22">
        <v>2643812.92</v>
      </c>
      <c r="I27" s="22">
        <v>1769124</v>
      </c>
      <c r="J27" s="22">
        <v>3263644.26</v>
      </c>
      <c r="K27" s="22">
        <v>2900190.75</v>
      </c>
      <c r="L27" s="22">
        <v>2184028.9900000002</v>
      </c>
      <c r="M27" s="22">
        <v>2758378.48</v>
      </c>
      <c r="N27" s="22">
        <v>3146728.57</v>
      </c>
      <c r="O27" s="22">
        <v>3488881.18</v>
      </c>
      <c r="P27" s="22">
        <v>3135637.57</v>
      </c>
      <c r="Q27" s="22">
        <v>4628619.72</v>
      </c>
      <c r="R27" s="22">
        <v>5646074.1399999997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1615200</v>
      </c>
      <c r="D28" s="22">
        <v>1615200</v>
      </c>
      <c r="E28" s="22">
        <v>1615200</v>
      </c>
      <c r="F28" s="22">
        <v>1615200</v>
      </c>
      <c r="G28" s="22">
        <v>1615200</v>
      </c>
      <c r="H28" s="22">
        <v>1615200</v>
      </c>
      <c r="I28" s="22">
        <v>1615200</v>
      </c>
      <c r="J28" s="22">
        <v>1615200</v>
      </c>
      <c r="K28" s="22">
        <v>1615200</v>
      </c>
      <c r="L28" s="22">
        <v>1615200</v>
      </c>
      <c r="M28" s="22">
        <v>1615200</v>
      </c>
      <c r="N28" s="22">
        <v>1615200</v>
      </c>
      <c r="O28" s="22">
        <v>1615200</v>
      </c>
      <c r="P28" s="22">
        <v>1615200</v>
      </c>
      <c r="Q28" s="22">
        <v>1615200</v>
      </c>
      <c r="R28" s="22">
        <v>1615200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2473782.58</v>
      </c>
      <c r="D29" s="22">
        <v>2473782.58</v>
      </c>
      <c r="E29" s="22">
        <v>2473782.58</v>
      </c>
      <c r="F29" s="22">
        <v>2476582.58</v>
      </c>
      <c r="G29" s="22">
        <v>2476582.58</v>
      </c>
      <c r="H29" s="22">
        <v>2476582.58</v>
      </c>
      <c r="I29" s="22">
        <v>2476582.58</v>
      </c>
      <c r="J29" s="22">
        <v>2476582.58</v>
      </c>
      <c r="K29" s="22">
        <v>2476582.58</v>
      </c>
      <c r="L29" s="22">
        <v>2476582.58</v>
      </c>
      <c r="M29" s="22">
        <v>2476582.58</v>
      </c>
      <c r="N29" s="22">
        <v>2476582.58</v>
      </c>
      <c r="O29" s="22">
        <v>2476582.58</v>
      </c>
      <c r="P29" s="22">
        <v>2476582.58</v>
      </c>
      <c r="Q29" s="22">
        <v>2476582.58</v>
      </c>
      <c r="R29" s="22">
        <v>2574303.15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1158338.08</v>
      </c>
      <c r="D32" s="22">
        <v>99253.93</v>
      </c>
      <c r="E32" s="22">
        <v>-447908.82</v>
      </c>
      <c r="F32" s="22">
        <v>-778407.62</v>
      </c>
      <c r="G32" s="22">
        <v>-808715</v>
      </c>
      <c r="H32" s="22">
        <v>214623.08</v>
      </c>
      <c r="I32" s="22">
        <v>-660065.84</v>
      </c>
      <c r="J32" s="22">
        <v>834454.42</v>
      </c>
      <c r="K32" s="22">
        <v>471000.91</v>
      </c>
      <c r="L32" s="22">
        <v>-245160.85</v>
      </c>
      <c r="M32" s="22">
        <v>329188.64</v>
      </c>
      <c r="N32" s="22">
        <v>717538.73</v>
      </c>
      <c r="O32" s="22">
        <v>1059691.3400000001</v>
      </c>
      <c r="P32" s="22">
        <v>706447.73</v>
      </c>
      <c r="Q32" s="22">
        <v>536837.14</v>
      </c>
      <c r="R32" s="22">
        <v>1456571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195738</v>
      </c>
      <c r="D33" s="22">
        <v>561184.93000000005</v>
      </c>
      <c r="E33" s="22">
        <v>674633.17</v>
      </c>
      <c r="F33" s="22">
        <v>1067245.8600000001</v>
      </c>
      <c r="G33" s="22">
        <v>2388321.09</v>
      </c>
      <c r="H33" s="22">
        <v>1864089.89</v>
      </c>
      <c r="I33" s="22">
        <v>1666200.29</v>
      </c>
      <c r="J33" s="22">
        <v>866847.97</v>
      </c>
      <c r="K33" s="22">
        <v>492655.6</v>
      </c>
      <c r="L33" s="22">
        <v>324094.82</v>
      </c>
      <c r="M33" s="22">
        <v>368070.64</v>
      </c>
      <c r="N33" s="22">
        <v>367232.55</v>
      </c>
      <c r="O33" s="22">
        <v>373079.11</v>
      </c>
      <c r="P33" s="22">
        <v>263301.99</v>
      </c>
      <c r="Q33" s="22">
        <v>368178.92</v>
      </c>
      <c r="R33" s="22">
        <v>277392.34999999998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222480.69</v>
      </c>
      <c r="D34" s="22">
        <v>727526.05</v>
      </c>
      <c r="E34" s="22">
        <v>1058413.5</v>
      </c>
      <c r="F34" s="22">
        <v>1071318.33</v>
      </c>
      <c r="G34" s="22">
        <v>1391395.28</v>
      </c>
      <c r="H34" s="22">
        <v>1106323.1599999999</v>
      </c>
      <c r="I34" s="22">
        <v>1040756.86</v>
      </c>
      <c r="J34" s="22">
        <v>2525770.12</v>
      </c>
      <c r="K34" s="22">
        <v>1103501.6100000001</v>
      </c>
      <c r="L34" s="22">
        <v>1666748.8</v>
      </c>
      <c r="M34" s="22">
        <v>661301.44999999995</v>
      </c>
      <c r="N34" s="22">
        <v>526487.03</v>
      </c>
      <c r="O34" s="22">
        <v>526965.48</v>
      </c>
      <c r="P34" s="22">
        <v>1197126.32</v>
      </c>
      <c r="Q34" s="22">
        <v>1322729.21</v>
      </c>
      <c r="R34" s="22">
        <v>1470122.05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500000</v>
      </c>
      <c r="E38" s="53">
        <v>950000</v>
      </c>
      <c r="F38" s="53">
        <v>900000</v>
      </c>
      <c r="G38" s="53">
        <v>850000</v>
      </c>
      <c r="H38" s="53">
        <v>800000</v>
      </c>
      <c r="I38" s="53">
        <v>750000</v>
      </c>
      <c r="J38" s="53">
        <v>700000</v>
      </c>
      <c r="K38" s="53">
        <v>650000</v>
      </c>
      <c r="L38" s="53">
        <v>600000</v>
      </c>
      <c r="M38" s="53">
        <v>550000</v>
      </c>
      <c r="N38" s="53">
        <v>500000</v>
      </c>
      <c r="O38" s="53">
        <v>380000</v>
      </c>
      <c r="P38" s="53">
        <v>265000</v>
      </c>
      <c r="Q38" s="53">
        <v>150000</v>
      </c>
      <c r="R38" s="53">
        <v>50000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25393.1</v>
      </c>
      <c r="E17" s="59">
        <v>25393.1</v>
      </c>
      <c r="F17" s="59">
        <v>25393.1</v>
      </c>
      <c r="G17" s="59">
        <v>25393.1</v>
      </c>
      <c r="H17" s="59">
        <v>25393.1</v>
      </c>
      <c r="I17" s="59">
        <v>25393.1</v>
      </c>
      <c r="J17" s="59">
        <v>25393.1</v>
      </c>
      <c r="K17" s="59">
        <v>25393.1</v>
      </c>
      <c r="L17" s="59">
        <v>25393.1</v>
      </c>
      <c r="M17" s="59">
        <v>25393.1</v>
      </c>
      <c r="N17" s="59">
        <v>25393.1</v>
      </c>
      <c r="O17" s="59">
        <v>25393.1</v>
      </c>
      <c r="P17" s="59">
        <v>25393.1</v>
      </c>
      <c r="Q17" s="59">
        <v>25393.1</v>
      </c>
      <c r="R17" s="59">
        <v>25393.1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58163.37</v>
      </c>
      <c r="D33" s="59">
        <v>58163.37</v>
      </c>
      <c r="E33" s="59">
        <v>58163.37</v>
      </c>
      <c r="F33" s="59">
        <v>58163.37</v>
      </c>
      <c r="G33" s="59">
        <v>58163.37</v>
      </c>
      <c r="H33" s="59">
        <v>58163.37</v>
      </c>
      <c r="I33" s="59">
        <v>58163.37</v>
      </c>
      <c r="J33" s="59">
        <v>58163.37</v>
      </c>
      <c r="K33" s="59">
        <v>58163.37</v>
      </c>
      <c r="L33" s="59">
        <v>58163.37</v>
      </c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100633.69</v>
      </c>
      <c r="D39" s="59">
        <v>100633.69</v>
      </c>
      <c r="E39" s="59">
        <v>100633.69</v>
      </c>
      <c r="F39" s="59">
        <v>100633.69</v>
      </c>
      <c r="G39" s="59">
        <v>100633.69</v>
      </c>
      <c r="H39" s="59">
        <v>100633.69</v>
      </c>
      <c r="I39" s="59">
        <v>100633.69</v>
      </c>
      <c r="J39" s="59">
        <v>100633.69</v>
      </c>
      <c r="K39" s="59">
        <v>100633.69</v>
      </c>
      <c r="L39" s="59">
        <v>100633.69</v>
      </c>
      <c r="M39" s="59">
        <v>100633.69</v>
      </c>
      <c r="N39" s="59">
        <v>100633.69</v>
      </c>
      <c r="O39" s="59">
        <v>100633.69</v>
      </c>
      <c r="P39" s="59">
        <v>100633.69</v>
      </c>
      <c r="Q39" s="59">
        <v>100633.69</v>
      </c>
      <c r="R39" s="59">
        <v>100633.69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4890.79</v>
      </c>
      <c r="D44" s="59">
        <v>4890.79</v>
      </c>
      <c r="E44" s="59">
        <v>4890.79</v>
      </c>
      <c r="F44" s="59">
        <v>4890.79</v>
      </c>
      <c r="G44" s="59">
        <v>4890.79</v>
      </c>
      <c r="H44" s="59">
        <v>4890.79</v>
      </c>
      <c r="I44" s="59">
        <v>4890.79</v>
      </c>
      <c r="J44" s="59">
        <v>4890.79</v>
      </c>
      <c r="K44" s="59">
        <v>4890.79</v>
      </c>
      <c r="L44" s="59">
        <v>4890.79</v>
      </c>
      <c r="M44" s="59">
        <v>4890.79</v>
      </c>
      <c r="N44" s="59">
        <v>4890.79</v>
      </c>
      <c r="O44" s="59">
        <v>4890.79</v>
      </c>
      <c r="P44" s="59">
        <v>4890.79</v>
      </c>
      <c r="Q44" s="59">
        <v>4890.79</v>
      </c>
      <c r="R44" s="59">
        <v>4890.79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5865.54</v>
      </c>
      <c r="D62" s="59">
        <v>5865.54</v>
      </c>
      <c r="E62" s="59">
        <v>5865.54</v>
      </c>
      <c r="F62" s="59">
        <v>5865.54</v>
      </c>
      <c r="G62" s="59">
        <v>5865.54</v>
      </c>
      <c r="H62" s="59">
        <v>5865.54</v>
      </c>
      <c r="I62" s="59">
        <v>5865.54</v>
      </c>
      <c r="J62" s="59">
        <v>5865.54</v>
      </c>
      <c r="K62" s="59">
        <v>5865.54</v>
      </c>
      <c r="L62" s="59">
        <v>5865.54</v>
      </c>
      <c r="M62" s="59">
        <v>5865.54</v>
      </c>
      <c r="N62" s="59">
        <v>5865.54</v>
      </c>
      <c r="O62" s="59">
        <v>5865.54</v>
      </c>
      <c r="P62" s="59">
        <v>5865.54</v>
      </c>
      <c r="Q62" s="59">
        <v>5865.54</v>
      </c>
      <c r="R62" s="59">
        <v>5865.54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194946.49000000002</v>
      </c>
      <c r="E95" s="6">
        <f>SUM(E16:E94)</f>
        <v>194946.49000000002</v>
      </c>
      <c r="F95" s="6">
        <f>SUM(F15:F94)</f>
        <v>194946.49000000002</v>
      </c>
      <c r="G95" s="6">
        <f>SUM(G14:G94)</f>
        <v>194946.49000000002</v>
      </c>
      <c r="H95" s="6">
        <f>SUM(H8:H94)</f>
        <v>194946.49000000002</v>
      </c>
      <c r="I95" s="6">
        <f>SUM(I8:I94)</f>
        <v>194946.49000000002</v>
      </c>
      <c r="J95" s="6">
        <f t="shared" ref="J95:L95" si="0">SUM(J8:J94)</f>
        <v>194946.49000000002</v>
      </c>
      <c r="K95" s="6">
        <f>SUM(K8:K94)</f>
        <v>194946.49000000002</v>
      </c>
      <c r="L95" s="6">
        <f t="shared" si="0"/>
        <v>194946.49000000002</v>
      </c>
      <c r="M95" s="6">
        <f>SUM(M8:M94)</f>
        <v>136783.12</v>
      </c>
      <c r="N95" s="13">
        <f>SUM(N4:N94)</f>
        <v>136783.12</v>
      </c>
      <c r="O95" s="13">
        <f>SUM(O4:O94)</f>
        <v>136783.12</v>
      </c>
      <c r="P95" s="13">
        <f>SUM(P4:P94)</f>
        <v>136783.12</v>
      </c>
      <c r="Q95" s="13">
        <f>SUM(Q4:Q94)</f>
        <v>136783.12</v>
      </c>
      <c r="R95" s="13">
        <f>SUM(R3:R94)</f>
        <v>136783.12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22032.47</v>
      </c>
      <c r="J106" s="59">
        <v>22032.47</v>
      </c>
      <c r="K106" s="59">
        <v>22032.47</v>
      </c>
      <c r="L106" s="59">
        <v>22032.47</v>
      </c>
      <c r="M106" s="59">
        <v>22032.47</v>
      </c>
      <c r="N106" s="59">
        <v>22032.47</v>
      </c>
      <c r="O106" s="59">
        <v>22032.47</v>
      </c>
      <c r="P106" s="59">
        <v>22032.47</v>
      </c>
      <c r="Q106" s="59">
        <v>22032.47</v>
      </c>
      <c r="R106" s="59">
        <v>22032.47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70716.53</v>
      </c>
      <c r="F110" s="59">
        <v>70716.53</v>
      </c>
      <c r="G110" s="59">
        <v>70716.53</v>
      </c>
      <c r="H110" s="59">
        <v>70716.53</v>
      </c>
      <c r="I110" s="59">
        <v>70716.53</v>
      </c>
      <c r="J110" s="59">
        <v>70716.53</v>
      </c>
      <c r="K110" s="59">
        <v>70716.53</v>
      </c>
      <c r="L110" s="59">
        <v>70716.53</v>
      </c>
      <c r="M110" s="59">
        <v>70716.53</v>
      </c>
      <c r="N110" s="59">
        <v>70716.53</v>
      </c>
      <c r="O110" s="59">
        <v>70716.53</v>
      </c>
      <c r="P110" s="59">
        <v>70716.53</v>
      </c>
      <c r="Q110" s="59">
        <v>70716.53</v>
      </c>
      <c r="R110" s="59">
        <v>70716.53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70716.53</v>
      </c>
      <c r="F189" s="6">
        <f>SUM(F109:F188)</f>
        <v>70716.53</v>
      </c>
      <c r="G189" s="6">
        <f>SUM(G108:G188)</f>
        <v>70716.53</v>
      </c>
      <c r="H189" s="6">
        <f>SUM(H102:H188)</f>
        <v>70716.53</v>
      </c>
      <c r="I189" s="6">
        <f>SUM(I102:I188)</f>
        <v>92749</v>
      </c>
      <c r="J189" s="6">
        <f t="shared" ref="J189:L189" si="1">SUM(J102:J188)</f>
        <v>92749</v>
      </c>
      <c r="K189" s="6">
        <f>SUM(K102:K188)</f>
        <v>92749</v>
      </c>
      <c r="L189" s="6">
        <f t="shared" si="1"/>
        <v>92749</v>
      </c>
      <c r="M189" s="6">
        <f>SUM(M102:M188)</f>
        <v>92749</v>
      </c>
      <c r="N189" s="13">
        <f>SUM(N98:N188)</f>
        <v>92749</v>
      </c>
      <c r="O189" s="13">
        <f>SUM(O98:O188)</f>
        <v>92749</v>
      </c>
      <c r="P189" s="13">
        <f>SUM(P98:P188)</f>
        <v>92749</v>
      </c>
      <c r="Q189" s="13">
        <f>SUM(Q98:Q188)</f>
        <v>92749</v>
      </c>
      <c r="R189" s="13">
        <f>SUM(R97:R188)</f>
        <v>92749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1687.25</v>
      </c>
      <c r="J200" s="59">
        <v>1687.25</v>
      </c>
      <c r="K200" s="59">
        <v>1687.25</v>
      </c>
      <c r="L200" s="59">
        <v>1687.25</v>
      </c>
      <c r="M200" s="59">
        <v>1687.25</v>
      </c>
      <c r="N200" s="59">
        <v>1687.25</v>
      </c>
      <c r="O200" s="59">
        <v>1687.25</v>
      </c>
      <c r="P200" s="59">
        <v>1687.25</v>
      </c>
      <c r="Q200" s="59">
        <v>1687.25</v>
      </c>
      <c r="R200" s="59">
        <v>1687.25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1367.48</v>
      </c>
      <c r="I201" s="59">
        <v>1367.48</v>
      </c>
      <c r="J201" s="59">
        <v>1367.48</v>
      </c>
      <c r="K201" s="59">
        <v>1367.48</v>
      </c>
      <c r="L201" s="59">
        <v>1367.48</v>
      </c>
      <c r="M201" s="59">
        <v>1367.48</v>
      </c>
      <c r="N201" s="59">
        <v>1367.48</v>
      </c>
      <c r="O201" s="59">
        <v>1367.48</v>
      </c>
      <c r="P201" s="59">
        <v>1367.48</v>
      </c>
      <c r="Q201" s="59">
        <v>1367.48</v>
      </c>
      <c r="R201" s="59">
        <v>1367.48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33153.99</v>
      </c>
      <c r="H202" s="59">
        <v>33153.99</v>
      </c>
      <c r="I202" s="59">
        <v>33153.99</v>
      </c>
      <c r="J202" s="59">
        <v>33153.99</v>
      </c>
      <c r="K202" s="59">
        <v>33153.99</v>
      </c>
      <c r="L202" s="59">
        <v>33153.99</v>
      </c>
      <c r="M202" s="59">
        <v>33153.99</v>
      </c>
      <c r="N202" s="59">
        <v>33153.99</v>
      </c>
      <c r="O202" s="59">
        <v>33153.99</v>
      </c>
      <c r="P202" s="59">
        <v>33153.99</v>
      </c>
      <c r="Q202" s="59">
        <v>33153.99</v>
      </c>
      <c r="R202" s="59">
        <v>33153.99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4614.54</v>
      </c>
      <c r="F204" s="59">
        <v>4614.54</v>
      </c>
      <c r="G204" s="59">
        <v>4614.54</v>
      </c>
      <c r="H204" s="59">
        <v>4614.54</v>
      </c>
      <c r="I204" s="59">
        <v>4614.54</v>
      </c>
      <c r="J204" s="59">
        <v>4614.54</v>
      </c>
      <c r="K204" s="59">
        <v>4614.54</v>
      </c>
      <c r="L204" s="59">
        <v>4614.54</v>
      </c>
      <c r="M204" s="59">
        <v>4614.54</v>
      </c>
      <c r="N204" s="59">
        <v>4614.54</v>
      </c>
      <c r="O204" s="59">
        <v>4614.54</v>
      </c>
      <c r="P204" s="59">
        <v>4614.54</v>
      </c>
      <c r="Q204" s="59">
        <v>4614.54</v>
      </c>
      <c r="R204" s="59">
        <v>4614.54</v>
      </c>
    </row>
    <row r="205" spans="1:18" x14ac:dyDescent="0.2">
      <c r="B205" s="4">
        <v>2007</v>
      </c>
      <c r="C205" s="28"/>
      <c r="D205" s="59">
        <v>187938.5</v>
      </c>
      <c r="E205" s="59">
        <v>187938.5</v>
      </c>
      <c r="F205" s="59">
        <v>187938.5</v>
      </c>
      <c r="G205" s="59">
        <v>187938.5</v>
      </c>
      <c r="H205" s="59">
        <v>187938.5</v>
      </c>
      <c r="I205" s="59">
        <v>187938.5</v>
      </c>
      <c r="J205" s="59">
        <v>187938.5</v>
      </c>
      <c r="K205" s="59">
        <v>187938.5</v>
      </c>
      <c r="L205" s="59">
        <v>187938.5</v>
      </c>
      <c r="M205" s="59">
        <v>187938.5</v>
      </c>
      <c r="N205" s="59">
        <v>187938.5</v>
      </c>
      <c r="O205" s="59">
        <v>187938.5</v>
      </c>
      <c r="P205" s="59">
        <v>187938.5</v>
      </c>
      <c r="Q205" s="59">
        <v>187938.5</v>
      </c>
      <c r="R205" s="59">
        <v>187938.5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18203.98</v>
      </c>
      <c r="D214" s="59">
        <v>18203.98</v>
      </c>
      <c r="E214" s="59">
        <v>18203.98</v>
      </c>
      <c r="F214" s="59">
        <v>18203.98</v>
      </c>
      <c r="G214" s="59">
        <v>18203.98</v>
      </c>
      <c r="H214" s="59">
        <v>18203.98</v>
      </c>
      <c r="I214" s="59">
        <v>18203.98</v>
      </c>
      <c r="J214" s="59">
        <v>18203.98</v>
      </c>
      <c r="K214" s="59">
        <v>18203.98</v>
      </c>
      <c r="L214" s="59">
        <v>18203.98</v>
      </c>
      <c r="M214" s="59">
        <v>18203.98</v>
      </c>
      <c r="N214" s="59">
        <v>18203.98</v>
      </c>
      <c r="O214" s="59">
        <v>18203.98</v>
      </c>
      <c r="P214" s="59">
        <v>18203.98</v>
      </c>
      <c r="Q214" s="59">
        <v>18203.98</v>
      </c>
      <c r="R214" s="59">
        <v>18203.98</v>
      </c>
    </row>
    <row r="215" spans="2:18" x14ac:dyDescent="0.2">
      <c r="B215" s="4">
        <v>1997</v>
      </c>
      <c r="C215" s="59">
        <v>25282.29</v>
      </c>
      <c r="D215" s="59">
        <v>25282.29</v>
      </c>
      <c r="E215" s="59">
        <v>25282.29</v>
      </c>
      <c r="F215" s="59">
        <v>25282.29</v>
      </c>
      <c r="G215" s="59">
        <v>25282.29</v>
      </c>
      <c r="H215" s="59">
        <v>25282.29</v>
      </c>
      <c r="I215" s="59">
        <v>25282.29</v>
      </c>
      <c r="J215" s="59">
        <v>25282.29</v>
      </c>
      <c r="K215" s="59">
        <v>25282.29</v>
      </c>
      <c r="L215" s="59">
        <v>25282.29</v>
      </c>
      <c r="M215" s="59">
        <v>25282.29</v>
      </c>
      <c r="N215" s="59">
        <v>25282.29</v>
      </c>
      <c r="O215" s="59">
        <v>25282.29</v>
      </c>
      <c r="P215" s="59">
        <v>25282.29</v>
      </c>
      <c r="Q215" s="59">
        <v>25282.29</v>
      </c>
      <c r="R215" s="59">
        <v>25282.29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171037.32</v>
      </c>
      <c r="D220" s="59">
        <v>171037.32</v>
      </c>
      <c r="E220" s="59">
        <v>171037.32</v>
      </c>
      <c r="F220" s="59">
        <v>171037.32</v>
      </c>
      <c r="G220" s="59">
        <v>171037.32</v>
      </c>
      <c r="H220" s="59">
        <v>171037.32</v>
      </c>
      <c r="I220" s="59">
        <v>171037.32</v>
      </c>
      <c r="J220" s="59">
        <v>171037.32</v>
      </c>
      <c r="K220" s="59">
        <v>171037.32</v>
      </c>
      <c r="L220" s="59">
        <v>171037.32</v>
      </c>
      <c r="M220" s="59">
        <v>171037.32</v>
      </c>
      <c r="N220" s="59">
        <v>171037.32</v>
      </c>
      <c r="O220" s="59">
        <v>171037.32</v>
      </c>
      <c r="P220" s="59">
        <v>171037.32</v>
      </c>
      <c r="Q220" s="59">
        <v>171037.32</v>
      </c>
      <c r="R220" s="59">
        <v>171037.32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82322.44</v>
      </c>
      <c r="D222" s="59">
        <v>82322.44</v>
      </c>
      <c r="E222" s="59">
        <v>82322.44</v>
      </c>
      <c r="F222" s="59">
        <v>82322.44</v>
      </c>
      <c r="G222" s="59">
        <v>82322.44</v>
      </c>
      <c r="H222" s="59">
        <v>82322.44</v>
      </c>
      <c r="I222" s="59">
        <v>82322.44</v>
      </c>
      <c r="J222" s="59">
        <v>82322.44</v>
      </c>
      <c r="K222" s="59">
        <v>82322.44</v>
      </c>
      <c r="L222" s="59">
        <v>82322.44</v>
      </c>
      <c r="M222" s="59">
        <v>82322.44</v>
      </c>
      <c r="N222" s="59">
        <v>82322.44</v>
      </c>
      <c r="O222" s="59">
        <v>82322.44</v>
      </c>
      <c r="P222" s="59">
        <v>82322.44</v>
      </c>
      <c r="Q222" s="59">
        <v>82322.44</v>
      </c>
      <c r="R222" s="59">
        <v>82322.44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3544.83</v>
      </c>
      <c r="D224" s="59">
        <v>3544.83</v>
      </c>
      <c r="E224" s="59">
        <v>3544.83</v>
      </c>
      <c r="F224" s="59">
        <v>3544.83</v>
      </c>
      <c r="G224" s="59">
        <v>3544.83</v>
      </c>
      <c r="H224" s="59">
        <v>3544.83</v>
      </c>
      <c r="I224" s="59">
        <v>3544.83</v>
      </c>
      <c r="J224" s="59">
        <v>3544.83</v>
      </c>
      <c r="K224" s="59">
        <v>3544.83</v>
      </c>
      <c r="L224" s="59">
        <v>3544.83</v>
      </c>
      <c r="M224" s="59">
        <v>3544.83</v>
      </c>
      <c r="N224" s="59">
        <v>3544.83</v>
      </c>
      <c r="O224" s="59">
        <v>3544.83</v>
      </c>
      <c r="P224" s="59">
        <v>3544.83</v>
      </c>
      <c r="Q224" s="59">
        <v>3544.83</v>
      </c>
      <c r="R224" s="59">
        <v>3544.83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8454.17</v>
      </c>
      <c r="D226" s="59">
        <v>8454.17</v>
      </c>
      <c r="E226" s="59">
        <v>8454.17</v>
      </c>
      <c r="F226" s="59">
        <v>8454.17</v>
      </c>
      <c r="G226" s="59">
        <v>8454.17</v>
      </c>
      <c r="H226" s="59">
        <v>8454.17</v>
      </c>
      <c r="I226" s="59">
        <v>8454.17</v>
      </c>
      <c r="J226" s="59">
        <v>8454.17</v>
      </c>
      <c r="K226" s="59">
        <v>8454.17</v>
      </c>
      <c r="L226" s="59">
        <v>8454.17</v>
      </c>
      <c r="M226" s="59">
        <v>8454.17</v>
      </c>
      <c r="N226" s="59">
        <v>8454.17</v>
      </c>
      <c r="O226" s="59">
        <v>8454.17</v>
      </c>
      <c r="P226" s="59">
        <v>8454.17</v>
      </c>
      <c r="Q226" s="59">
        <v>8454.17</v>
      </c>
      <c r="R226" s="59">
        <v>8454.17</v>
      </c>
    </row>
    <row r="227" spans="2:18" x14ac:dyDescent="0.2">
      <c r="B227" s="4">
        <v>1985</v>
      </c>
      <c r="C227" s="59">
        <v>169364.26</v>
      </c>
      <c r="D227" s="59">
        <v>169364.26</v>
      </c>
      <c r="E227" s="59">
        <v>169364.26</v>
      </c>
      <c r="F227" s="59">
        <v>169364.26</v>
      </c>
      <c r="G227" s="59">
        <v>169364.26</v>
      </c>
      <c r="H227" s="59">
        <v>169364.26</v>
      </c>
      <c r="I227" s="59">
        <v>169364.26</v>
      </c>
      <c r="J227" s="59">
        <v>169364.26</v>
      </c>
      <c r="K227" s="59">
        <v>169364.26</v>
      </c>
      <c r="L227" s="59">
        <v>169364.26</v>
      </c>
      <c r="M227" s="59">
        <v>169364.26</v>
      </c>
      <c r="N227" s="59">
        <v>169364.26</v>
      </c>
      <c r="O227" s="59">
        <v>169364.26</v>
      </c>
      <c r="P227" s="59">
        <v>169364.26</v>
      </c>
      <c r="Q227" s="59">
        <v>169364.26</v>
      </c>
      <c r="R227" s="59">
        <v>169364.26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666147.79</v>
      </c>
      <c r="E283" s="6">
        <f>SUM(E204:E282)</f>
        <v>670762.33000000007</v>
      </c>
      <c r="F283" s="6">
        <f>SUM(F203:F282)</f>
        <v>670762.33000000007</v>
      </c>
      <c r="G283" s="6">
        <f>SUM(G202:G282)</f>
        <v>703916.32000000007</v>
      </c>
      <c r="H283" s="6">
        <f>SUM(H196:H282)</f>
        <v>705283.8</v>
      </c>
      <c r="I283" s="6">
        <f>SUM(I196:I282)</f>
        <v>706971.05</v>
      </c>
      <c r="J283" s="6">
        <f t="shared" ref="J283:L283" si="2">SUM(J196:J282)</f>
        <v>706971.05</v>
      </c>
      <c r="K283" s="6">
        <f>SUM(K196:K282)</f>
        <v>706971.05</v>
      </c>
      <c r="L283" s="6">
        <f t="shared" si="2"/>
        <v>706971.05</v>
      </c>
      <c r="M283" s="6">
        <f>SUM(M196:M282)</f>
        <v>706971.05</v>
      </c>
      <c r="N283" s="13">
        <f>SUM(N192:N282)</f>
        <v>706971.05</v>
      </c>
      <c r="O283" s="13">
        <f>SUM(O192:O282)</f>
        <v>706971.05</v>
      </c>
      <c r="P283" s="13">
        <f>SUM(P192:P282)</f>
        <v>706971.05</v>
      </c>
      <c r="Q283" s="13">
        <f>SUM(Q192:Q282)</f>
        <v>706971.05</v>
      </c>
      <c r="R283" s="13">
        <f>SUM(R191:R282)</f>
        <v>706971.05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6525.37</v>
      </c>
      <c r="R286" s="59">
        <v>6525.37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12951.95</v>
      </c>
      <c r="Q287" s="59">
        <v>12951.95</v>
      </c>
      <c r="R287" s="59">
        <v>12951.95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28451</v>
      </c>
      <c r="P288" s="59">
        <v>28451</v>
      </c>
      <c r="Q288" s="59">
        <v>28451</v>
      </c>
      <c r="R288" s="59">
        <v>28451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10842.83</v>
      </c>
      <c r="L292" s="59">
        <v>10842.83</v>
      </c>
      <c r="M292" s="59">
        <v>10842.83</v>
      </c>
      <c r="N292" s="59">
        <v>10842.83</v>
      </c>
      <c r="O292" s="59">
        <v>10842.83</v>
      </c>
      <c r="P292" s="59">
        <v>10842.83</v>
      </c>
      <c r="Q292" s="59">
        <v>10842.83</v>
      </c>
      <c r="R292" s="59">
        <v>10842.83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5119.3999999999996</v>
      </c>
      <c r="K293" s="59">
        <v>5119.3999999999996</v>
      </c>
      <c r="L293" s="59">
        <v>5119.3999999999996</v>
      </c>
      <c r="M293" s="59">
        <v>5119.3999999999996</v>
      </c>
      <c r="N293" s="59">
        <v>5119.3999999999996</v>
      </c>
      <c r="O293" s="59">
        <v>5119.3999999999996</v>
      </c>
      <c r="P293" s="59">
        <v>5119.3999999999996</v>
      </c>
      <c r="Q293" s="59">
        <v>5119.3999999999996</v>
      </c>
      <c r="R293" s="59">
        <v>5119.3999999999996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151143.35999999999</v>
      </c>
      <c r="J294" s="59">
        <v>151143.35999999999</v>
      </c>
      <c r="K294" s="59">
        <v>151143.35999999999</v>
      </c>
      <c r="L294" s="59">
        <v>151143.35999999999</v>
      </c>
      <c r="M294" s="59">
        <v>151143.35999999999</v>
      </c>
      <c r="N294" s="59">
        <v>151143.35999999999</v>
      </c>
      <c r="O294" s="59">
        <v>151143.35999999999</v>
      </c>
      <c r="P294" s="59">
        <v>151143.35999999999</v>
      </c>
      <c r="Q294" s="59">
        <v>151143.35999999999</v>
      </c>
      <c r="R294" s="59">
        <v>151143.35999999999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525432.47</v>
      </c>
      <c r="I295" s="59">
        <v>525432.47</v>
      </c>
      <c r="J295" s="59">
        <v>525432.47</v>
      </c>
      <c r="K295" s="59">
        <v>525432.47</v>
      </c>
      <c r="L295" s="59">
        <v>525432.47</v>
      </c>
      <c r="M295" s="59">
        <v>525432.47</v>
      </c>
      <c r="N295" s="59">
        <v>525432.47</v>
      </c>
      <c r="O295" s="59">
        <v>525432.47</v>
      </c>
      <c r="P295" s="59">
        <v>525432.47</v>
      </c>
      <c r="Q295" s="59">
        <v>525432.47</v>
      </c>
      <c r="R295" s="59">
        <v>525432.47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26402.5</v>
      </c>
      <c r="H296" s="59">
        <v>26402.5</v>
      </c>
      <c r="I296" s="59">
        <v>26402.5</v>
      </c>
      <c r="J296" s="59">
        <v>26402.5</v>
      </c>
      <c r="K296" s="59">
        <v>26402.5</v>
      </c>
      <c r="L296" s="59">
        <v>26402.5</v>
      </c>
      <c r="M296" s="59">
        <v>26402.5</v>
      </c>
      <c r="N296" s="59">
        <v>26402.5</v>
      </c>
      <c r="O296" s="59">
        <v>26402.5</v>
      </c>
      <c r="P296" s="59">
        <v>26402.5</v>
      </c>
      <c r="Q296" s="59">
        <v>26402.5</v>
      </c>
      <c r="R296" s="59">
        <v>26402.5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2247.3000000000002</v>
      </c>
      <c r="D310" s="59">
        <v>2247.3000000000002</v>
      </c>
      <c r="E310" s="59">
        <v>2247.3000000000002</v>
      </c>
      <c r="F310" s="59">
        <v>2247.3000000000002</v>
      </c>
      <c r="G310" s="59">
        <v>2247.3000000000002</v>
      </c>
      <c r="H310" s="59">
        <v>2247.3000000000002</v>
      </c>
      <c r="I310" s="59">
        <v>2247.3000000000002</v>
      </c>
      <c r="J310" s="59">
        <v>2247.3000000000002</v>
      </c>
      <c r="K310" s="59">
        <v>2247.3000000000002</v>
      </c>
      <c r="L310" s="59">
        <v>2247.3000000000002</v>
      </c>
      <c r="M310" s="59">
        <v>2247.3000000000002</v>
      </c>
      <c r="N310" s="59">
        <v>2247.3000000000002</v>
      </c>
      <c r="O310" s="59">
        <v>2247.3000000000002</v>
      </c>
      <c r="P310" s="59">
        <v>2247.3000000000002</v>
      </c>
      <c r="Q310" s="59">
        <v>2247.3000000000002</v>
      </c>
      <c r="R310" s="59">
        <v>2247.3000000000002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1944.83</v>
      </c>
      <c r="D318" s="59">
        <v>1944.83</v>
      </c>
      <c r="E318" s="59">
        <v>1944.83</v>
      </c>
      <c r="F318" s="59">
        <v>1944.83</v>
      </c>
      <c r="G318" s="59">
        <v>1944.83</v>
      </c>
      <c r="H318" s="59">
        <v>1944.83</v>
      </c>
      <c r="I318" s="59">
        <v>1944.83</v>
      </c>
      <c r="J318" s="59">
        <v>1944.83</v>
      </c>
      <c r="K318" s="59">
        <v>1944.83</v>
      </c>
      <c r="L318" s="59">
        <v>1944.83</v>
      </c>
      <c r="M318" s="59">
        <v>1944.83</v>
      </c>
      <c r="N318" s="59">
        <v>1944.83</v>
      </c>
      <c r="O318" s="59">
        <v>1944.83</v>
      </c>
      <c r="P318" s="59">
        <v>1944.83</v>
      </c>
      <c r="Q318" s="59">
        <v>1944.83</v>
      </c>
      <c r="R318" s="59">
        <v>1944.83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53079.17</v>
      </c>
      <c r="D320" s="59">
        <v>53079.17</v>
      </c>
      <c r="E320" s="59">
        <v>53079.17</v>
      </c>
      <c r="F320" s="59">
        <v>53079.17</v>
      </c>
      <c r="G320" s="59">
        <v>53079.17</v>
      </c>
      <c r="H320" s="59">
        <v>53079.17</v>
      </c>
      <c r="I320" s="59">
        <v>53079.17</v>
      </c>
      <c r="J320" s="59">
        <v>53079.17</v>
      </c>
      <c r="K320" s="59">
        <v>53079.17</v>
      </c>
      <c r="L320" s="59">
        <v>53079.17</v>
      </c>
      <c r="M320" s="59">
        <v>53079.17</v>
      </c>
      <c r="N320" s="59">
        <v>53079.17</v>
      </c>
      <c r="O320" s="59">
        <v>53079.17</v>
      </c>
      <c r="P320" s="59">
        <v>53079.17</v>
      </c>
      <c r="Q320" s="59">
        <v>53079.17</v>
      </c>
      <c r="R320" s="59">
        <v>53079.17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57271.299999999996</v>
      </c>
      <c r="E377" s="6">
        <f>SUM(E298:E376)</f>
        <v>57271.299999999996</v>
      </c>
      <c r="F377" s="6">
        <f>SUM(F297:F376)</f>
        <v>57271.299999999996</v>
      </c>
      <c r="G377" s="6">
        <f>SUM(G296:G376)</f>
        <v>83673.799999999988</v>
      </c>
      <c r="H377" s="6">
        <f>SUM(H290:H376)</f>
        <v>609106.27</v>
      </c>
      <c r="I377" s="6">
        <f>SUM(I290:I376)</f>
        <v>760249.63</v>
      </c>
      <c r="J377" s="6">
        <f t="shared" ref="J377:L377" si="3">SUM(J290:J376)</f>
        <v>765369.03</v>
      </c>
      <c r="K377" s="6">
        <f>SUM(K290:K376)</f>
        <v>776211.86</v>
      </c>
      <c r="L377" s="6">
        <f t="shared" si="3"/>
        <v>776211.86</v>
      </c>
      <c r="M377" s="6">
        <f>SUM(M290:M376)</f>
        <v>776211.86</v>
      </c>
      <c r="N377" s="13">
        <f>SUM(N286:N376)</f>
        <v>776211.86</v>
      </c>
      <c r="O377" s="13">
        <f>SUM(O286:O376)</f>
        <v>804662.86</v>
      </c>
      <c r="P377" s="13">
        <f>SUM(P286:P376)</f>
        <v>817614.81</v>
      </c>
      <c r="Q377" s="13">
        <f>SUM(Q286:Q376)</f>
        <v>824140.17999999993</v>
      </c>
      <c r="R377" s="13">
        <f>SUM(R285:R376)</f>
        <v>824140.17999999993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4509.8999999999996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8458.11</v>
      </c>
      <c r="R474" s="59">
        <v>8458.11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20724.669999999998</v>
      </c>
      <c r="Q475" s="59">
        <v>20724.669999999998</v>
      </c>
      <c r="R475" s="59">
        <v>20724.669999999998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19364.59</v>
      </c>
      <c r="P476" s="59">
        <v>19364.59</v>
      </c>
      <c r="Q476" s="59">
        <v>19364.59</v>
      </c>
      <c r="R476" s="59">
        <v>19364.59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12211.79</v>
      </c>
      <c r="O477" s="59">
        <v>12211.79</v>
      </c>
      <c r="P477" s="59">
        <v>12211.79</v>
      </c>
      <c r="Q477" s="59">
        <v>12211.79</v>
      </c>
      <c r="R477" s="59">
        <v>12211.79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37447.11</v>
      </c>
      <c r="N478" s="59">
        <v>37447.11</v>
      </c>
      <c r="O478" s="59">
        <v>37447.11</v>
      </c>
      <c r="P478" s="59">
        <v>37447.11</v>
      </c>
      <c r="Q478" s="59">
        <v>37447.11</v>
      </c>
      <c r="R478" s="59">
        <v>37447.11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6437.88</v>
      </c>
      <c r="M479" s="59">
        <v>6437.88</v>
      </c>
      <c r="N479" s="59">
        <v>6437.88</v>
      </c>
      <c r="O479" s="59">
        <v>5641.02</v>
      </c>
      <c r="P479" s="59">
        <v>5641.02</v>
      </c>
      <c r="Q479" s="59">
        <v>5641.02</v>
      </c>
      <c r="R479" s="59">
        <v>5641.02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6874.87</v>
      </c>
      <c r="L480" s="59">
        <v>6874.87</v>
      </c>
      <c r="M480" s="59">
        <v>6874.87</v>
      </c>
      <c r="N480" s="59">
        <v>6874.87</v>
      </c>
      <c r="O480" s="59">
        <v>6874.87</v>
      </c>
      <c r="P480" s="59">
        <v>6874.87</v>
      </c>
      <c r="Q480" s="59">
        <v>6874.87</v>
      </c>
      <c r="R480" s="59">
        <v>6874.87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19979.04</v>
      </c>
      <c r="K481" s="59">
        <v>19979.04</v>
      </c>
      <c r="L481" s="59">
        <v>19979.04</v>
      </c>
      <c r="M481" s="59">
        <v>19979.04</v>
      </c>
      <c r="N481" s="59">
        <v>19979.04</v>
      </c>
      <c r="O481" s="59">
        <v>19979.04</v>
      </c>
      <c r="P481" s="59">
        <v>19979.04</v>
      </c>
      <c r="Q481" s="59">
        <v>19979.04</v>
      </c>
      <c r="R481" s="59">
        <v>19979.04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33900.26</v>
      </c>
      <c r="J482" s="59">
        <v>33900.26</v>
      </c>
      <c r="K482" s="59">
        <v>33900.26</v>
      </c>
      <c r="L482" s="59">
        <v>33900.26</v>
      </c>
      <c r="M482" s="59">
        <v>33900.26</v>
      </c>
      <c r="N482" s="59">
        <v>33900.26</v>
      </c>
      <c r="O482" s="59">
        <v>33900.26</v>
      </c>
      <c r="P482" s="59">
        <v>32683.15</v>
      </c>
      <c r="Q482" s="59">
        <v>32683.15</v>
      </c>
      <c r="R482" s="59">
        <v>32683.15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67058.53</v>
      </c>
      <c r="I483" s="59">
        <v>67058.53</v>
      </c>
      <c r="J483" s="59">
        <v>67058.53</v>
      </c>
      <c r="K483" s="59">
        <v>67058.53</v>
      </c>
      <c r="L483" s="59">
        <v>67058.53</v>
      </c>
      <c r="M483" s="59">
        <v>67058.53</v>
      </c>
      <c r="N483" s="59">
        <v>67058.53</v>
      </c>
      <c r="O483" s="59">
        <v>67058.53</v>
      </c>
      <c r="P483" s="59">
        <v>57646.5</v>
      </c>
      <c r="Q483" s="59">
        <v>57646.5</v>
      </c>
      <c r="R483" s="59">
        <v>57646.5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23740.07</v>
      </c>
      <c r="H484" s="59">
        <v>23740.07</v>
      </c>
      <c r="I484" s="59">
        <v>23740.07</v>
      </c>
      <c r="J484" s="59">
        <v>23740.07</v>
      </c>
      <c r="K484" s="59">
        <v>23740.07</v>
      </c>
      <c r="L484" s="59">
        <v>23740.07</v>
      </c>
      <c r="M484" s="59">
        <v>23740.07</v>
      </c>
      <c r="N484" s="59">
        <v>23740.07</v>
      </c>
      <c r="O484" s="59">
        <v>23740.07</v>
      </c>
      <c r="P484" s="59">
        <v>22404.080000000002</v>
      </c>
      <c r="Q484" s="59">
        <v>22404.080000000002</v>
      </c>
      <c r="R484" s="59">
        <v>22404.080000000002</v>
      </c>
    </row>
    <row r="485" spans="2:18" x14ac:dyDescent="0.2">
      <c r="B485" s="4">
        <v>2009</v>
      </c>
      <c r="C485" s="28"/>
      <c r="D485" s="28"/>
      <c r="E485" s="28"/>
      <c r="F485" s="59">
        <v>58628.5</v>
      </c>
      <c r="G485" s="59">
        <v>58628.5</v>
      </c>
      <c r="H485" s="59">
        <v>58628.5</v>
      </c>
      <c r="I485" s="59">
        <v>58628.5</v>
      </c>
      <c r="J485" s="59">
        <v>58628.5</v>
      </c>
      <c r="K485" s="59">
        <v>58628.5</v>
      </c>
      <c r="L485" s="59">
        <v>58628.5</v>
      </c>
      <c r="M485" s="59">
        <v>58628.5</v>
      </c>
      <c r="N485" s="59">
        <v>58628.5</v>
      </c>
      <c r="O485" s="59">
        <v>58628.5</v>
      </c>
      <c r="P485" s="59">
        <v>23130.52</v>
      </c>
      <c r="Q485" s="59">
        <v>23130.52</v>
      </c>
      <c r="R485" s="59">
        <v>23130.52</v>
      </c>
    </row>
    <row r="486" spans="2:18" x14ac:dyDescent="0.2">
      <c r="B486" s="4">
        <v>2008</v>
      </c>
      <c r="C486" s="28"/>
      <c r="D486" s="28"/>
      <c r="E486" s="59">
        <v>384.85</v>
      </c>
      <c r="F486" s="59">
        <v>384.85</v>
      </c>
      <c r="G486" s="59">
        <v>384.85</v>
      </c>
      <c r="H486" s="59">
        <v>384.85</v>
      </c>
      <c r="I486" s="59">
        <v>384.85</v>
      </c>
      <c r="J486" s="59">
        <v>384.85</v>
      </c>
      <c r="K486" s="59">
        <v>384.85</v>
      </c>
      <c r="L486" s="59">
        <v>384.85</v>
      </c>
      <c r="M486" s="59">
        <v>384.85</v>
      </c>
      <c r="N486" s="59">
        <v>384.85</v>
      </c>
      <c r="O486" s="59">
        <v>384.85</v>
      </c>
      <c r="P486" s="59">
        <v>384.85</v>
      </c>
      <c r="Q486" s="59">
        <v>384.85</v>
      </c>
      <c r="R486" s="59">
        <v>384.85</v>
      </c>
    </row>
    <row r="487" spans="2:18" x14ac:dyDescent="0.2">
      <c r="B487" s="4">
        <v>2007</v>
      </c>
      <c r="C487" s="28"/>
      <c r="D487" s="59">
        <v>11452.22</v>
      </c>
      <c r="E487" s="59">
        <v>11452.22</v>
      </c>
      <c r="F487" s="59">
        <v>11452.22</v>
      </c>
      <c r="G487" s="59">
        <v>11452.22</v>
      </c>
      <c r="H487" s="59">
        <v>11452.22</v>
      </c>
      <c r="I487" s="59">
        <v>11452.22</v>
      </c>
      <c r="J487" s="59">
        <v>11452.22</v>
      </c>
      <c r="K487" s="59">
        <v>11452.22</v>
      </c>
      <c r="L487" s="59">
        <v>11452.22</v>
      </c>
      <c r="M487" s="59">
        <v>11452.22</v>
      </c>
      <c r="N487" s="59">
        <v>11452.22</v>
      </c>
      <c r="O487" s="59">
        <v>11452.22</v>
      </c>
      <c r="P487" s="59">
        <v>11452.22</v>
      </c>
      <c r="Q487" s="59">
        <v>11452.22</v>
      </c>
      <c r="R487" s="59">
        <v>11452.22</v>
      </c>
    </row>
    <row r="488" spans="2:18" x14ac:dyDescent="0.2">
      <c r="B488" s="4">
        <v>2006</v>
      </c>
      <c r="C488" s="59">
        <v>11016.88</v>
      </c>
      <c r="D488" s="59">
        <v>11016.88</v>
      </c>
      <c r="E488" s="59">
        <v>11016.88</v>
      </c>
      <c r="F488" s="59">
        <v>11016.88</v>
      </c>
      <c r="G488" s="59">
        <v>11016.88</v>
      </c>
      <c r="H488" s="59">
        <v>11016.88</v>
      </c>
      <c r="I488" s="59">
        <v>11016.88</v>
      </c>
      <c r="J488" s="59">
        <v>11016.88</v>
      </c>
      <c r="K488" s="59">
        <v>11016.88</v>
      </c>
      <c r="L488" s="59">
        <v>11016.88</v>
      </c>
      <c r="M488" s="59">
        <v>11016.88</v>
      </c>
      <c r="N488" s="59">
        <v>11016.88</v>
      </c>
      <c r="O488" s="59">
        <v>11016.88</v>
      </c>
      <c r="P488" s="59">
        <v>11016.88</v>
      </c>
      <c r="Q488" s="59">
        <v>11016.88</v>
      </c>
      <c r="R488" s="59">
        <v>11016.88</v>
      </c>
    </row>
    <row r="489" spans="2:18" x14ac:dyDescent="0.2">
      <c r="B489" s="4">
        <v>2005</v>
      </c>
      <c r="C489" s="59">
        <v>18136.11</v>
      </c>
      <c r="D489" s="59">
        <v>18136.11</v>
      </c>
      <c r="E489" s="59">
        <v>18136.11</v>
      </c>
      <c r="F489" s="59">
        <v>18136.11</v>
      </c>
      <c r="G489" s="59">
        <v>18136.11</v>
      </c>
      <c r="H489" s="59">
        <v>18136.11</v>
      </c>
      <c r="I489" s="59">
        <v>18136.11</v>
      </c>
      <c r="J489" s="59">
        <v>18136.11</v>
      </c>
      <c r="K489" s="59">
        <v>18136.11</v>
      </c>
      <c r="L489" s="59">
        <v>18136.11</v>
      </c>
      <c r="M489" s="59">
        <v>18136.11</v>
      </c>
      <c r="N489" s="59">
        <v>18136.11</v>
      </c>
      <c r="O489" s="59">
        <v>18136.11</v>
      </c>
      <c r="P489" s="59">
        <v>18136.11</v>
      </c>
      <c r="Q489" s="59">
        <v>18136.11</v>
      </c>
      <c r="R489" s="59">
        <v>18136.11</v>
      </c>
    </row>
    <row r="490" spans="2:18" x14ac:dyDescent="0.2">
      <c r="B490" s="4">
        <v>2004</v>
      </c>
      <c r="C490" s="59">
        <v>2561.38</v>
      </c>
      <c r="D490" s="59">
        <v>2561.38</v>
      </c>
      <c r="E490" s="59">
        <v>2561.38</v>
      </c>
      <c r="F490" s="59">
        <v>2561.38</v>
      </c>
      <c r="G490" s="59">
        <v>2561.38</v>
      </c>
      <c r="H490" s="59">
        <v>2561.38</v>
      </c>
      <c r="I490" s="59">
        <v>2561.38</v>
      </c>
      <c r="J490" s="59">
        <v>2561.38</v>
      </c>
      <c r="K490" s="59">
        <v>2561.38</v>
      </c>
      <c r="L490" s="59">
        <v>2561.38</v>
      </c>
      <c r="M490" s="59">
        <v>2561.38</v>
      </c>
      <c r="N490" s="59">
        <v>2561.38</v>
      </c>
      <c r="O490" s="59">
        <v>2561.38</v>
      </c>
      <c r="P490" s="59">
        <v>2561.38</v>
      </c>
      <c r="Q490" s="59">
        <v>2561.38</v>
      </c>
      <c r="R490" s="59">
        <v>2561.38</v>
      </c>
    </row>
    <row r="491" spans="2:18" x14ac:dyDescent="0.2">
      <c r="B491" s="4">
        <v>2003</v>
      </c>
      <c r="C491" s="59">
        <v>7471.16</v>
      </c>
      <c r="D491" s="59">
        <v>7471.16</v>
      </c>
      <c r="E491" s="59">
        <v>7471.16</v>
      </c>
      <c r="F491" s="59">
        <v>7471.16</v>
      </c>
      <c r="G491" s="59">
        <v>7471.16</v>
      </c>
      <c r="H491" s="59">
        <v>7471.16</v>
      </c>
      <c r="I491" s="59">
        <v>7471.16</v>
      </c>
      <c r="J491" s="59">
        <v>7471.16</v>
      </c>
      <c r="K491" s="59">
        <v>7471.16</v>
      </c>
      <c r="L491" s="59">
        <v>7471.16</v>
      </c>
      <c r="M491" s="59">
        <v>7471.16</v>
      </c>
      <c r="N491" s="59">
        <v>7471.16</v>
      </c>
      <c r="O491" s="59">
        <v>7471.16</v>
      </c>
      <c r="P491" s="59">
        <v>7471.16</v>
      </c>
      <c r="Q491" s="59">
        <v>7471.16</v>
      </c>
      <c r="R491" s="59">
        <v>7471.16</v>
      </c>
    </row>
    <row r="492" spans="2:18" x14ac:dyDescent="0.2">
      <c r="B492" s="4">
        <v>2002</v>
      </c>
      <c r="C492" s="59">
        <v>4564.53</v>
      </c>
      <c r="D492" s="59">
        <v>4564.53</v>
      </c>
      <c r="E492" s="59">
        <v>4564.53</v>
      </c>
      <c r="F492" s="59">
        <v>4564.53</v>
      </c>
      <c r="G492" s="59">
        <v>4564.53</v>
      </c>
      <c r="H492" s="59">
        <v>4564.53</v>
      </c>
      <c r="I492" s="59">
        <v>4564.53</v>
      </c>
      <c r="J492" s="59">
        <v>4564.53</v>
      </c>
      <c r="K492" s="59">
        <v>4564.53</v>
      </c>
      <c r="L492" s="59">
        <v>4564.53</v>
      </c>
      <c r="M492" s="59">
        <v>4564.53</v>
      </c>
      <c r="N492" s="59">
        <v>4564.53</v>
      </c>
      <c r="O492" s="59">
        <v>4564.53</v>
      </c>
      <c r="P492" s="59">
        <v>4564.53</v>
      </c>
      <c r="Q492" s="59">
        <v>4564.53</v>
      </c>
      <c r="R492" s="59">
        <v>4564.53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1921.95</v>
      </c>
      <c r="D494" s="59">
        <v>1921.95</v>
      </c>
      <c r="E494" s="59">
        <v>1921.95</v>
      </c>
      <c r="F494" s="59">
        <v>1921.95</v>
      </c>
      <c r="G494" s="59">
        <v>1921.95</v>
      </c>
      <c r="H494" s="59">
        <v>1921.95</v>
      </c>
      <c r="I494" s="59">
        <v>1921.95</v>
      </c>
      <c r="J494" s="59">
        <v>1921.95</v>
      </c>
      <c r="K494" s="59">
        <v>1921.95</v>
      </c>
      <c r="L494" s="59">
        <v>1921.95</v>
      </c>
      <c r="M494" s="59">
        <v>1921.95</v>
      </c>
      <c r="N494" s="59">
        <v>1921.95</v>
      </c>
      <c r="O494" s="59">
        <v>1921.95</v>
      </c>
      <c r="P494" s="59">
        <v>1921.95</v>
      </c>
      <c r="Q494" s="59">
        <v>1921.95</v>
      </c>
      <c r="R494" s="59">
        <v>1921.95</v>
      </c>
    </row>
    <row r="495" spans="2:18" x14ac:dyDescent="0.2">
      <c r="B495" s="4">
        <v>1999</v>
      </c>
      <c r="C495" s="59">
        <v>569.84</v>
      </c>
      <c r="D495" s="59">
        <v>569.84</v>
      </c>
      <c r="E495" s="59">
        <v>569.84</v>
      </c>
      <c r="F495" s="59">
        <v>569.84</v>
      </c>
      <c r="G495" s="59">
        <v>569.84</v>
      </c>
      <c r="H495" s="59">
        <v>569.84</v>
      </c>
      <c r="I495" s="59">
        <v>569.84</v>
      </c>
      <c r="J495" s="59">
        <v>569.84</v>
      </c>
      <c r="K495" s="59">
        <v>569.84</v>
      </c>
      <c r="L495" s="59">
        <v>569.84</v>
      </c>
      <c r="M495" s="59">
        <v>569.84</v>
      </c>
      <c r="N495" s="59">
        <v>569.84</v>
      </c>
      <c r="O495" s="59">
        <v>569.84</v>
      </c>
      <c r="P495" s="59">
        <v>569.84</v>
      </c>
      <c r="Q495" s="59">
        <v>569.84</v>
      </c>
      <c r="R495" s="59">
        <v>569.84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1559.06</v>
      </c>
      <c r="D497" s="59">
        <v>1559.06</v>
      </c>
      <c r="E497" s="59">
        <v>1559.06</v>
      </c>
      <c r="F497" s="59">
        <v>1559.06</v>
      </c>
      <c r="G497" s="59">
        <v>1559.06</v>
      </c>
      <c r="H497" s="59">
        <v>1559.06</v>
      </c>
      <c r="I497" s="59">
        <v>1559.06</v>
      </c>
      <c r="J497" s="59">
        <v>1559.06</v>
      </c>
      <c r="K497" s="59">
        <v>1559.06</v>
      </c>
      <c r="L497" s="59">
        <v>1559.06</v>
      </c>
      <c r="M497" s="59">
        <v>1559.06</v>
      </c>
      <c r="N497" s="59">
        <v>1559.06</v>
      </c>
      <c r="O497" s="59">
        <v>1559.06</v>
      </c>
      <c r="P497" s="59">
        <v>1559.06</v>
      </c>
      <c r="Q497" s="59">
        <v>1559.06</v>
      </c>
      <c r="R497" s="59">
        <v>1559.06</v>
      </c>
    </row>
    <row r="498" spans="2:18" x14ac:dyDescent="0.2">
      <c r="B498" s="4">
        <v>1996</v>
      </c>
      <c r="C498" s="59">
        <v>1758.32</v>
      </c>
      <c r="D498" s="59">
        <v>1758.32</v>
      </c>
      <c r="E498" s="59">
        <v>1758.32</v>
      </c>
      <c r="F498" s="59">
        <v>1758.32</v>
      </c>
      <c r="G498" s="59">
        <v>1758.32</v>
      </c>
      <c r="H498" s="59">
        <v>1758.32</v>
      </c>
      <c r="I498" s="59">
        <v>1758.32</v>
      </c>
      <c r="J498" s="59">
        <v>1758.32</v>
      </c>
      <c r="K498" s="59">
        <v>1758.32</v>
      </c>
      <c r="L498" s="59">
        <v>1758.32</v>
      </c>
      <c r="M498" s="59">
        <v>409.57</v>
      </c>
      <c r="N498" s="59">
        <v>409.57</v>
      </c>
      <c r="O498" s="59">
        <v>409.57</v>
      </c>
      <c r="P498" s="59">
        <v>409.57</v>
      </c>
      <c r="Q498" s="59">
        <v>409.57</v>
      </c>
      <c r="R498" s="59">
        <v>409.57</v>
      </c>
    </row>
    <row r="499" spans="2:18" x14ac:dyDescent="0.2">
      <c r="B499" s="4">
        <v>1995</v>
      </c>
      <c r="C499" s="59">
        <v>5088.33</v>
      </c>
      <c r="D499" s="59">
        <v>5088.33</v>
      </c>
      <c r="E499" s="59">
        <v>5088.33</v>
      </c>
      <c r="F499" s="59">
        <v>5088.33</v>
      </c>
      <c r="G499" s="59">
        <v>5088.33</v>
      </c>
      <c r="H499" s="59">
        <v>5088.33</v>
      </c>
      <c r="I499" s="59">
        <v>5088.33</v>
      </c>
      <c r="J499" s="59">
        <v>5088.33</v>
      </c>
      <c r="K499" s="59">
        <v>5088.33</v>
      </c>
      <c r="L499" s="59">
        <v>5088.33</v>
      </c>
      <c r="M499" s="59">
        <v>3184.03</v>
      </c>
      <c r="N499" s="59">
        <v>3184.03</v>
      </c>
      <c r="O499" s="59">
        <v>3184.03</v>
      </c>
      <c r="P499" s="59">
        <v>3184.03</v>
      </c>
      <c r="Q499" s="59">
        <v>3184.03</v>
      </c>
      <c r="R499" s="59">
        <v>3184.03</v>
      </c>
    </row>
    <row r="500" spans="2:18" x14ac:dyDescent="0.2">
      <c r="B500" s="4">
        <v>1994</v>
      </c>
      <c r="C500" s="59">
        <v>4804.8599999999997</v>
      </c>
      <c r="D500" s="59">
        <v>4804.8599999999997</v>
      </c>
      <c r="E500" s="59">
        <v>4804.8599999999997</v>
      </c>
      <c r="F500" s="59">
        <v>4804.8599999999997</v>
      </c>
      <c r="G500" s="59">
        <v>4804.8599999999997</v>
      </c>
      <c r="H500" s="59">
        <v>4804.8599999999997</v>
      </c>
      <c r="I500" s="59">
        <v>4804.8599999999997</v>
      </c>
      <c r="J500" s="59">
        <v>4804.8599999999997</v>
      </c>
      <c r="K500" s="59">
        <v>4804.8599999999997</v>
      </c>
      <c r="L500" s="59">
        <v>4804.8599999999997</v>
      </c>
      <c r="M500" s="59">
        <v>4804.8599999999997</v>
      </c>
      <c r="N500" s="59">
        <v>4804.8599999999997</v>
      </c>
      <c r="O500" s="59">
        <v>4804.8599999999997</v>
      </c>
      <c r="P500" s="59">
        <v>4804.8599999999997</v>
      </c>
      <c r="Q500" s="59">
        <v>4804.8599999999997</v>
      </c>
      <c r="R500" s="59">
        <v>4804.8599999999997</v>
      </c>
    </row>
    <row r="501" spans="2:18" x14ac:dyDescent="0.2">
      <c r="B501" s="4">
        <v>1993</v>
      </c>
      <c r="C501" s="59">
        <v>5490.25</v>
      </c>
      <c r="D501" s="59">
        <v>5490.25</v>
      </c>
      <c r="E501" s="59">
        <v>5490.25</v>
      </c>
      <c r="F501" s="59">
        <v>5490.25</v>
      </c>
      <c r="G501" s="59">
        <v>5490.25</v>
      </c>
      <c r="H501" s="59">
        <v>5490.25</v>
      </c>
      <c r="I501" s="59">
        <v>5490.25</v>
      </c>
      <c r="J501" s="59">
        <v>5490.25</v>
      </c>
      <c r="K501" s="59">
        <v>5490.25</v>
      </c>
      <c r="L501" s="59">
        <v>5490.25</v>
      </c>
      <c r="M501" s="59">
        <v>4593.1099999999997</v>
      </c>
      <c r="N501" s="59">
        <v>4593.1099999999997</v>
      </c>
      <c r="O501" s="59">
        <v>4593.1099999999997</v>
      </c>
      <c r="P501" s="59">
        <v>4593.1099999999997</v>
      </c>
      <c r="Q501" s="59">
        <v>4593.1099999999997</v>
      </c>
      <c r="R501" s="59">
        <v>4593.1099999999997</v>
      </c>
    </row>
    <row r="502" spans="2:18" x14ac:dyDescent="0.2">
      <c r="B502" s="4">
        <v>1992</v>
      </c>
      <c r="C502" s="59">
        <v>3760.88</v>
      </c>
      <c r="D502" s="59">
        <v>3760.88</v>
      </c>
      <c r="E502" s="59">
        <v>3760.88</v>
      </c>
      <c r="F502" s="59">
        <v>3760.88</v>
      </c>
      <c r="G502" s="59">
        <v>3760.88</v>
      </c>
      <c r="H502" s="59">
        <v>3760.88</v>
      </c>
      <c r="I502" s="59">
        <v>3760.88</v>
      </c>
      <c r="J502" s="59">
        <v>3760.88</v>
      </c>
      <c r="K502" s="59">
        <v>3760.88</v>
      </c>
      <c r="L502" s="59">
        <v>3760.88</v>
      </c>
      <c r="M502" s="59">
        <v>2912.66</v>
      </c>
      <c r="N502" s="59">
        <v>2912.66</v>
      </c>
      <c r="O502" s="59">
        <v>2912.66</v>
      </c>
      <c r="P502" s="59">
        <v>2912.66</v>
      </c>
      <c r="Q502" s="59">
        <v>2912.66</v>
      </c>
      <c r="R502" s="59">
        <v>2912.66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4734.8500000000004</v>
      </c>
      <c r="D504" s="59">
        <v>4734.8500000000004</v>
      </c>
      <c r="E504" s="59">
        <v>4734.8500000000004</v>
      </c>
      <c r="F504" s="59">
        <v>4734.8500000000004</v>
      </c>
      <c r="G504" s="59">
        <v>4734.8500000000004</v>
      </c>
      <c r="H504" s="59">
        <v>4734.8500000000004</v>
      </c>
      <c r="I504" s="59">
        <v>4734.8500000000004</v>
      </c>
      <c r="J504" s="59">
        <v>4734.8500000000004</v>
      </c>
      <c r="K504" s="59">
        <v>4734.8500000000004</v>
      </c>
      <c r="L504" s="59">
        <v>4734.8500000000004</v>
      </c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3600.06</v>
      </c>
      <c r="D505" s="59">
        <v>3600.06</v>
      </c>
      <c r="E505" s="59">
        <v>3600.06</v>
      </c>
      <c r="F505" s="59">
        <v>3600.06</v>
      </c>
      <c r="G505" s="59">
        <v>3600.06</v>
      </c>
      <c r="H505" s="59">
        <v>3600.06</v>
      </c>
      <c r="I505" s="59">
        <v>3600.06</v>
      </c>
      <c r="J505" s="59">
        <v>3600.06</v>
      </c>
      <c r="K505" s="59">
        <v>3600.06</v>
      </c>
      <c r="L505" s="59">
        <v>3600.06</v>
      </c>
      <c r="M505" s="59">
        <v>2528.69</v>
      </c>
      <c r="N505" s="59">
        <v>2528.69</v>
      </c>
      <c r="O505" s="59">
        <v>2528.69</v>
      </c>
      <c r="P505" s="59">
        <v>2528.69</v>
      </c>
      <c r="Q505" s="59">
        <v>2528.69</v>
      </c>
      <c r="R505" s="59">
        <v>2528.69</v>
      </c>
    </row>
    <row r="506" spans="2:18" x14ac:dyDescent="0.2">
      <c r="B506" s="4">
        <v>1988</v>
      </c>
      <c r="C506" s="59">
        <v>3063.76</v>
      </c>
      <c r="D506" s="59">
        <v>3063.76</v>
      </c>
      <c r="E506" s="59">
        <v>3063.76</v>
      </c>
      <c r="F506" s="59">
        <v>3063.76</v>
      </c>
      <c r="G506" s="59">
        <v>3063.76</v>
      </c>
      <c r="H506" s="59">
        <v>1273.07</v>
      </c>
      <c r="I506" s="59">
        <v>1273.07</v>
      </c>
      <c r="J506" s="59">
        <v>1273.07</v>
      </c>
      <c r="K506" s="59">
        <v>1273.07</v>
      </c>
      <c r="L506" s="59">
        <v>1273.07</v>
      </c>
      <c r="M506" s="59">
        <v>1273.07</v>
      </c>
      <c r="N506" s="59">
        <v>1273.07</v>
      </c>
      <c r="O506" s="59">
        <v>1273.07</v>
      </c>
      <c r="P506" s="59">
        <v>1273.07</v>
      </c>
      <c r="Q506" s="59">
        <v>1273.07</v>
      </c>
      <c r="R506" s="59">
        <v>1273.07</v>
      </c>
    </row>
    <row r="507" spans="2:18" x14ac:dyDescent="0.2">
      <c r="B507" s="4">
        <v>1987</v>
      </c>
      <c r="C507" s="59">
        <v>466.84</v>
      </c>
      <c r="D507" s="59">
        <v>466.84</v>
      </c>
      <c r="E507" s="59">
        <v>466.84</v>
      </c>
      <c r="F507" s="59">
        <v>466.84</v>
      </c>
      <c r="G507" s="59">
        <v>466.84</v>
      </c>
      <c r="H507" s="59">
        <v>466.84</v>
      </c>
      <c r="I507" s="59">
        <v>466.84</v>
      </c>
      <c r="J507" s="59">
        <v>466.84</v>
      </c>
      <c r="K507" s="59">
        <v>466.84</v>
      </c>
      <c r="L507" s="59">
        <v>466.84</v>
      </c>
      <c r="M507" s="59">
        <v>466.84</v>
      </c>
      <c r="N507" s="59">
        <v>466.84</v>
      </c>
      <c r="O507" s="59">
        <v>466.84</v>
      </c>
      <c r="P507" s="59">
        <v>466.84</v>
      </c>
      <c r="Q507" s="59">
        <v>466.84</v>
      </c>
      <c r="R507" s="59">
        <v>466.84</v>
      </c>
    </row>
    <row r="508" spans="2:18" x14ac:dyDescent="0.2">
      <c r="B508" s="4">
        <v>1986</v>
      </c>
      <c r="C508" s="59">
        <v>21251.25</v>
      </c>
      <c r="D508" s="59">
        <v>21251.25</v>
      </c>
      <c r="E508" s="59">
        <v>21251.25</v>
      </c>
      <c r="F508" s="59">
        <v>21251.25</v>
      </c>
      <c r="G508" s="59">
        <v>21251.25</v>
      </c>
      <c r="H508" s="59">
        <v>19122.98</v>
      </c>
      <c r="I508" s="59">
        <v>17791.259999999998</v>
      </c>
      <c r="J508" s="59">
        <v>17791.259999999998</v>
      </c>
      <c r="K508" s="59">
        <v>17791.259999999998</v>
      </c>
      <c r="L508" s="59">
        <v>17791.259999999998</v>
      </c>
      <c r="M508" s="59">
        <v>12224.21</v>
      </c>
      <c r="N508" s="59">
        <v>12224.21</v>
      </c>
      <c r="O508" s="59">
        <v>12224.21</v>
      </c>
      <c r="P508" s="59">
        <v>12224.21</v>
      </c>
      <c r="Q508" s="59">
        <v>12224.21</v>
      </c>
      <c r="R508" s="59">
        <v>12224.21</v>
      </c>
    </row>
    <row r="509" spans="2:18" x14ac:dyDescent="0.2">
      <c r="B509" s="4">
        <v>1985</v>
      </c>
      <c r="C509" s="59">
        <v>7292.3</v>
      </c>
      <c r="D509" s="59">
        <v>7292.3</v>
      </c>
      <c r="E509" s="59">
        <v>7292.3</v>
      </c>
      <c r="F509" s="59">
        <v>7292.3</v>
      </c>
      <c r="G509" s="59">
        <v>7292.3</v>
      </c>
      <c r="H509" s="59">
        <v>7292.3</v>
      </c>
      <c r="I509" s="59">
        <v>7292.3</v>
      </c>
      <c r="J509" s="59">
        <v>7292.3</v>
      </c>
      <c r="K509" s="59">
        <v>7292.3</v>
      </c>
      <c r="L509" s="59">
        <v>7292.3</v>
      </c>
      <c r="M509" s="59">
        <v>6605.89</v>
      </c>
      <c r="N509" s="59">
        <v>6605.89</v>
      </c>
      <c r="O509" s="59">
        <v>6605.89</v>
      </c>
      <c r="P509" s="59">
        <v>6605.89</v>
      </c>
      <c r="Q509" s="59">
        <v>6605.89</v>
      </c>
      <c r="R509" s="59">
        <v>6605.89</v>
      </c>
    </row>
    <row r="510" spans="2:18" x14ac:dyDescent="0.2">
      <c r="B510" s="4">
        <v>1984</v>
      </c>
      <c r="C510" s="59">
        <v>930.68</v>
      </c>
      <c r="D510" s="59">
        <v>930.68</v>
      </c>
      <c r="E510" s="59">
        <v>930.68</v>
      </c>
      <c r="F510" s="59">
        <v>930.68</v>
      </c>
      <c r="G510" s="59">
        <v>930.68</v>
      </c>
      <c r="H510" s="59">
        <v>930.68</v>
      </c>
      <c r="I510" s="59">
        <v>930.68</v>
      </c>
      <c r="J510" s="59">
        <v>930.68</v>
      </c>
      <c r="K510" s="59">
        <v>930.68</v>
      </c>
      <c r="L510" s="59">
        <v>930.68</v>
      </c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0.46</v>
      </c>
      <c r="D535" s="59">
        <v>0.46</v>
      </c>
      <c r="E535" s="59">
        <v>0.46</v>
      </c>
      <c r="F535" s="59">
        <v>0.46</v>
      </c>
      <c r="G535" s="59">
        <v>0.46</v>
      </c>
      <c r="H535" s="59">
        <v>0.46</v>
      </c>
      <c r="I535" s="59">
        <v>0.46</v>
      </c>
      <c r="J535" s="59">
        <v>0.46</v>
      </c>
      <c r="K535" s="59">
        <v>0.46</v>
      </c>
      <c r="L535" s="59">
        <v>0.46</v>
      </c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121495.96999999999</v>
      </c>
      <c r="E565" s="6">
        <f>SUM(E486:E564)</f>
        <v>121880.81999999998</v>
      </c>
      <c r="F565" s="6">
        <f>SUM(F485:F564)</f>
        <v>180509.31999999998</v>
      </c>
      <c r="G565" s="6">
        <f>SUM(G484:G564)</f>
        <v>204249.38999999998</v>
      </c>
      <c r="H565" s="6">
        <f>SUM(H478:H564)</f>
        <v>267388.96000000008</v>
      </c>
      <c r="I565" s="6">
        <f>SUM(I478:I564)</f>
        <v>299957.50000000006</v>
      </c>
      <c r="J565" s="6">
        <f t="shared" ref="J565:L565" si="5">SUM(J478:J564)</f>
        <v>319936.5400000001</v>
      </c>
      <c r="K565" s="6">
        <f>SUM(K478:K564)</f>
        <v>326811.41000000009</v>
      </c>
      <c r="L565" s="6">
        <f t="shared" si="5"/>
        <v>333249.2900000001</v>
      </c>
      <c r="M565" s="6">
        <f>SUM(M478:M564)</f>
        <v>352707.1700000001</v>
      </c>
      <c r="N565" s="13">
        <f>SUM(N474:N564)</f>
        <v>364918.96000000008</v>
      </c>
      <c r="O565" s="13">
        <f>SUM(O474:O564)</f>
        <v>383486.69000000006</v>
      </c>
      <c r="P565" s="13">
        <f>SUM(P474:P564)</f>
        <v>356748.25000000006</v>
      </c>
      <c r="Q565" s="13">
        <f>SUM(Q474:Q564)</f>
        <v>365206.36000000004</v>
      </c>
      <c r="R565" s="13">
        <f>SUM(R473:R564)</f>
        <v>369716.26000000007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1885.77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11680.82</v>
      </c>
      <c r="R568" s="59">
        <v>11680.82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1178.53</v>
      </c>
      <c r="P570" s="59">
        <v>1178.53</v>
      </c>
      <c r="Q570" s="59">
        <v>1178.53</v>
      </c>
      <c r="R570" s="59">
        <v>1178.53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3560.9</v>
      </c>
      <c r="O571" s="59">
        <v>3560.9</v>
      </c>
      <c r="P571" s="59">
        <v>3560.9</v>
      </c>
      <c r="Q571" s="59">
        <v>3560.9</v>
      </c>
      <c r="R571" s="59">
        <v>3560.9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7138.24</v>
      </c>
      <c r="N572" s="59">
        <v>7138.24</v>
      </c>
      <c r="O572" s="59">
        <v>7138.24</v>
      </c>
      <c r="P572" s="59">
        <v>7138.24</v>
      </c>
      <c r="Q572" s="59">
        <v>7138.24</v>
      </c>
      <c r="R572" s="59">
        <v>7138.24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10134.66</v>
      </c>
      <c r="M573" s="59">
        <v>10134.66</v>
      </c>
      <c r="N573" s="59">
        <v>10134.66</v>
      </c>
      <c r="O573" s="59">
        <v>10134.66</v>
      </c>
      <c r="P573" s="59">
        <v>10134.66</v>
      </c>
      <c r="Q573" s="59">
        <v>10134.66</v>
      </c>
      <c r="R573" s="59">
        <v>10134.66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6120.01</v>
      </c>
      <c r="L574" s="59">
        <v>6120.01</v>
      </c>
      <c r="M574" s="59">
        <v>6120.01</v>
      </c>
      <c r="N574" s="59">
        <v>6120.01</v>
      </c>
      <c r="O574" s="59">
        <v>6120.01</v>
      </c>
      <c r="P574" s="59">
        <v>6120.01</v>
      </c>
      <c r="Q574" s="59">
        <v>6120.01</v>
      </c>
      <c r="R574" s="59">
        <v>6120.01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10759.28</v>
      </c>
      <c r="K575" s="59">
        <v>10759.28</v>
      </c>
      <c r="L575" s="59">
        <v>10759.28</v>
      </c>
      <c r="M575" s="59">
        <v>10759.28</v>
      </c>
      <c r="N575" s="59">
        <v>10759.28</v>
      </c>
      <c r="O575" s="59">
        <v>10759.28</v>
      </c>
      <c r="P575" s="59">
        <v>10759.28</v>
      </c>
      <c r="Q575" s="59">
        <v>10759.28</v>
      </c>
      <c r="R575" s="59">
        <v>10759.28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17615.21</v>
      </c>
      <c r="J576" s="59">
        <v>17615.21</v>
      </c>
      <c r="K576" s="59">
        <v>17615.21</v>
      </c>
      <c r="L576" s="59">
        <v>17615.21</v>
      </c>
      <c r="M576" s="59">
        <v>17615.21</v>
      </c>
      <c r="N576" s="59">
        <v>17615.21</v>
      </c>
      <c r="O576" s="59">
        <v>17615.21</v>
      </c>
      <c r="P576" s="59">
        <v>17615.21</v>
      </c>
      <c r="Q576" s="59">
        <v>17615.21</v>
      </c>
      <c r="R576" s="59">
        <v>17615.21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31438.54</v>
      </c>
      <c r="I577" s="59">
        <v>31438.54</v>
      </c>
      <c r="J577" s="59">
        <v>31438.54</v>
      </c>
      <c r="K577" s="59">
        <v>31438.54</v>
      </c>
      <c r="L577" s="59">
        <v>31438.54</v>
      </c>
      <c r="M577" s="59">
        <v>31438.54</v>
      </c>
      <c r="N577" s="59">
        <v>31438.54</v>
      </c>
      <c r="O577" s="59">
        <v>31438.54</v>
      </c>
      <c r="P577" s="59">
        <v>31438.54</v>
      </c>
      <c r="Q577" s="59">
        <v>31438.54</v>
      </c>
      <c r="R577" s="59">
        <v>31438.54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19079.98</v>
      </c>
      <c r="H578" s="59">
        <v>19079.98</v>
      </c>
      <c r="I578" s="59">
        <v>19079.98</v>
      </c>
      <c r="J578" s="59">
        <v>19079.98</v>
      </c>
      <c r="K578" s="59">
        <v>19079.98</v>
      </c>
      <c r="L578" s="59">
        <v>19079.98</v>
      </c>
      <c r="M578" s="59">
        <v>19079.98</v>
      </c>
      <c r="N578" s="59">
        <v>19079.98</v>
      </c>
      <c r="O578" s="59">
        <v>19079.98</v>
      </c>
      <c r="P578" s="59">
        <v>19079.98</v>
      </c>
      <c r="Q578" s="59">
        <v>19079.98</v>
      </c>
      <c r="R578" s="59">
        <v>19079.98</v>
      </c>
    </row>
    <row r="579" spans="2:18" x14ac:dyDescent="0.2">
      <c r="B579" s="4">
        <v>2009</v>
      </c>
      <c r="C579" s="28"/>
      <c r="D579" s="28"/>
      <c r="E579" s="28"/>
      <c r="F579" s="59">
        <v>25154.53</v>
      </c>
      <c r="G579" s="59">
        <v>25154.53</v>
      </c>
      <c r="H579" s="59">
        <v>25154.53</v>
      </c>
      <c r="I579" s="59">
        <v>25154.53</v>
      </c>
      <c r="J579" s="59">
        <v>25154.53</v>
      </c>
      <c r="K579" s="59">
        <v>25154.53</v>
      </c>
      <c r="L579" s="59">
        <v>25154.53</v>
      </c>
      <c r="M579" s="59">
        <v>25154.53</v>
      </c>
      <c r="N579" s="59">
        <v>25154.53</v>
      </c>
      <c r="O579" s="59">
        <v>25154.53</v>
      </c>
      <c r="P579" s="59">
        <v>25154.53</v>
      </c>
      <c r="Q579" s="59">
        <v>25154.53</v>
      </c>
      <c r="R579" s="59">
        <v>25154.53</v>
      </c>
    </row>
    <row r="580" spans="2:18" x14ac:dyDescent="0.2">
      <c r="B580" s="4">
        <v>2008</v>
      </c>
      <c r="C580" s="28"/>
      <c r="D580" s="28"/>
      <c r="E580" s="59">
        <v>9805.52</v>
      </c>
      <c r="F580" s="59">
        <v>9805.52</v>
      </c>
      <c r="G580" s="59">
        <v>9805.52</v>
      </c>
      <c r="H580" s="59">
        <v>9805.52</v>
      </c>
      <c r="I580" s="59">
        <v>9805.52</v>
      </c>
      <c r="J580" s="59">
        <v>9805.52</v>
      </c>
      <c r="K580" s="59">
        <v>9805.52</v>
      </c>
      <c r="L580" s="59">
        <v>9805.52</v>
      </c>
      <c r="M580" s="59">
        <v>9805.52</v>
      </c>
      <c r="N580" s="59">
        <v>9805.52</v>
      </c>
      <c r="O580" s="59">
        <v>9805.52</v>
      </c>
      <c r="P580" s="59">
        <v>9805.52</v>
      </c>
      <c r="Q580" s="59">
        <v>9805.52</v>
      </c>
      <c r="R580" s="59">
        <v>9805.52</v>
      </c>
    </row>
    <row r="581" spans="2:18" x14ac:dyDescent="0.2">
      <c r="B581" s="4">
        <v>2007</v>
      </c>
      <c r="C581" s="28"/>
      <c r="D581" s="59">
        <v>2143.8000000000002</v>
      </c>
      <c r="E581" s="59">
        <v>2143.8000000000002</v>
      </c>
      <c r="F581" s="59">
        <v>2143.8000000000002</v>
      </c>
      <c r="G581" s="59">
        <v>2143.8000000000002</v>
      </c>
      <c r="H581" s="59">
        <v>2143.8000000000002</v>
      </c>
      <c r="I581" s="59">
        <v>2143.8000000000002</v>
      </c>
      <c r="J581" s="59">
        <v>2143.8000000000002</v>
      </c>
      <c r="K581" s="59">
        <v>2143.8000000000002</v>
      </c>
      <c r="L581" s="59">
        <v>2143.8000000000002</v>
      </c>
      <c r="M581" s="59">
        <v>2143.8000000000002</v>
      </c>
      <c r="N581" s="59">
        <v>2143.8000000000002</v>
      </c>
      <c r="O581" s="59">
        <v>2143.8000000000002</v>
      </c>
      <c r="P581" s="59">
        <v>2143.8000000000002</v>
      </c>
      <c r="Q581" s="59">
        <v>2143.8000000000002</v>
      </c>
      <c r="R581" s="59">
        <v>2143.8000000000002</v>
      </c>
    </row>
    <row r="582" spans="2:18" x14ac:dyDescent="0.2">
      <c r="B582" s="4">
        <v>2006</v>
      </c>
      <c r="C582" s="59">
        <v>11935.16</v>
      </c>
      <c r="D582" s="59">
        <v>11935.16</v>
      </c>
      <c r="E582" s="59">
        <v>11935.16</v>
      </c>
      <c r="F582" s="59">
        <v>11935.16</v>
      </c>
      <c r="G582" s="59">
        <v>11935.16</v>
      </c>
      <c r="H582" s="59">
        <v>10680.94</v>
      </c>
      <c r="I582" s="59">
        <v>10680.94</v>
      </c>
      <c r="J582" s="59">
        <v>10680.94</v>
      </c>
      <c r="K582" s="59">
        <v>10680.94</v>
      </c>
      <c r="L582" s="59">
        <v>10680.94</v>
      </c>
      <c r="M582" s="59">
        <v>10680.94</v>
      </c>
      <c r="N582" s="59">
        <v>10680.94</v>
      </c>
      <c r="O582" s="59">
        <v>10680.94</v>
      </c>
      <c r="P582" s="59">
        <v>10680.94</v>
      </c>
      <c r="Q582" s="59">
        <v>10680.94</v>
      </c>
      <c r="R582" s="59">
        <v>10680.94</v>
      </c>
    </row>
    <row r="583" spans="2:18" x14ac:dyDescent="0.2">
      <c r="B583" s="4">
        <v>2005</v>
      </c>
      <c r="C583" s="59">
        <v>5545.1</v>
      </c>
      <c r="D583" s="59">
        <v>5545.1</v>
      </c>
      <c r="E583" s="59">
        <v>5545.1</v>
      </c>
      <c r="F583" s="59">
        <v>5545.1</v>
      </c>
      <c r="G583" s="59">
        <v>5545.1</v>
      </c>
      <c r="H583" s="59">
        <v>2733</v>
      </c>
      <c r="I583" s="59">
        <v>2733</v>
      </c>
      <c r="J583" s="59">
        <v>2733</v>
      </c>
      <c r="K583" s="59">
        <v>2733</v>
      </c>
      <c r="L583" s="59">
        <v>2733</v>
      </c>
      <c r="M583" s="59">
        <v>2733</v>
      </c>
      <c r="N583" s="59">
        <v>2733</v>
      </c>
      <c r="O583" s="59">
        <v>2733</v>
      </c>
      <c r="P583" s="59">
        <v>2733</v>
      </c>
      <c r="Q583" s="59">
        <v>2733</v>
      </c>
      <c r="R583" s="59">
        <v>2733</v>
      </c>
    </row>
    <row r="584" spans="2:18" x14ac:dyDescent="0.2">
      <c r="B584" s="4">
        <v>2004</v>
      </c>
      <c r="C584" s="59">
        <v>16190.26</v>
      </c>
      <c r="D584" s="59">
        <v>16190.26</v>
      </c>
      <c r="E584" s="59">
        <v>16190.26</v>
      </c>
      <c r="F584" s="59">
        <v>16190.26</v>
      </c>
      <c r="G584" s="59">
        <v>16190.26</v>
      </c>
      <c r="H584" s="59">
        <v>14062.39</v>
      </c>
      <c r="I584" s="59">
        <v>14062.39</v>
      </c>
      <c r="J584" s="59">
        <v>14062.39</v>
      </c>
      <c r="K584" s="59">
        <v>14062.39</v>
      </c>
      <c r="L584" s="59">
        <v>14062.39</v>
      </c>
      <c r="M584" s="59">
        <v>14062.39</v>
      </c>
      <c r="N584" s="59">
        <v>14062.39</v>
      </c>
      <c r="O584" s="59">
        <v>14062.39</v>
      </c>
      <c r="P584" s="59">
        <v>14062.39</v>
      </c>
      <c r="Q584" s="59">
        <v>14062.39</v>
      </c>
      <c r="R584" s="59">
        <v>14062.39</v>
      </c>
    </row>
    <row r="585" spans="2:18" x14ac:dyDescent="0.2">
      <c r="B585" s="4">
        <v>2003</v>
      </c>
      <c r="C585" s="59">
        <v>1233.6500000000001</v>
      </c>
      <c r="D585" s="59">
        <v>1233.6500000000001</v>
      </c>
      <c r="E585" s="59">
        <v>1233.6500000000001</v>
      </c>
      <c r="F585" s="59">
        <v>1233.6500000000001</v>
      </c>
      <c r="G585" s="59">
        <v>1233.6500000000001</v>
      </c>
      <c r="H585" s="59">
        <v>1233.6500000000001</v>
      </c>
      <c r="I585" s="59">
        <v>1233.6500000000001</v>
      </c>
      <c r="J585" s="59">
        <v>1233.6500000000001</v>
      </c>
      <c r="K585" s="59">
        <v>1233.6500000000001</v>
      </c>
      <c r="L585" s="59">
        <v>1233.6500000000001</v>
      </c>
      <c r="M585" s="59">
        <v>1233.6500000000001</v>
      </c>
      <c r="N585" s="59">
        <v>1233.6500000000001</v>
      </c>
      <c r="O585" s="59">
        <v>1233.6500000000001</v>
      </c>
      <c r="P585" s="59">
        <v>1233.6500000000001</v>
      </c>
      <c r="Q585" s="59">
        <v>1233.6500000000001</v>
      </c>
      <c r="R585" s="59">
        <v>1233.6500000000001</v>
      </c>
    </row>
    <row r="586" spans="2:18" x14ac:dyDescent="0.2">
      <c r="B586" s="4">
        <v>2002</v>
      </c>
      <c r="C586" s="59">
        <v>12758.51</v>
      </c>
      <c r="D586" s="59">
        <v>12758.51</v>
      </c>
      <c r="E586" s="59">
        <v>12758.51</v>
      </c>
      <c r="F586" s="59">
        <v>12758.51</v>
      </c>
      <c r="G586" s="59">
        <v>12758.51</v>
      </c>
      <c r="H586" s="59">
        <v>7813.41</v>
      </c>
      <c r="I586" s="59">
        <v>7813.41</v>
      </c>
      <c r="J586" s="59">
        <v>7373.16</v>
      </c>
      <c r="K586" s="59">
        <v>7373.16</v>
      </c>
      <c r="L586" s="59">
        <v>7373.16</v>
      </c>
      <c r="M586" s="59">
        <v>7373.16</v>
      </c>
      <c r="N586" s="59">
        <v>7373.16</v>
      </c>
      <c r="O586" s="59">
        <v>7373.16</v>
      </c>
      <c r="P586" s="59">
        <v>7373.16</v>
      </c>
      <c r="Q586" s="59">
        <v>7373.16</v>
      </c>
      <c r="R586" s="59">
        <v>7373.16</v>
      </c>
    </row>
    <row r="587" spans="2:18" x14ac:dyDescent="0.2">
      <c r="B587" s="4">
        <v>2001</v>
      </c>
      <c r="C587" s="59">
        <v>4191.3599999999997</v>
      </c>
      <c r="D587" s="59">
        <v>4191.3599999999997</v>
      </c>
      <c r="E587" s="59">
        <v>4191.3599999999997</v>
      </c>
      <c r="F587" s="59">
        <v>4191.3599999999997</v>
      </c>
      <c r="G587" s="59">
        <v>4191.3599999999997</v>
      </c>
      <c r="H587" s="59">
        <v>2008.79</v>
      </c>
      <c r="I587" s="59">
        <v>2008.79</v>
      </c>
      <c r="J587" s="59">
        <v>2008.79</v>
      </c>
      <c r="K587" s="59">
        <v>2008.79</v>
      </c>
      <c r="L587" s="59">
        <v>2008.79</v>
      </c>
      <c r="M587" s="59">
        <v>2008.79</v>
      </c>
      <c r="N587" s="59">
        <v>1758.75</v>
      </c>
      <c r="O587" s="59">
        <v>1758.75</v>
      </c>
      <c r="P587" s="59">
        <v>1758.75</v>
      </c>
      <c r="Q587" s="59">
        <v>1758.75</v>
      </c>
      <c r="R587" s="59">
        <v>1758.75</v>
      </c>
    </row>
    <row r="588" spans="2:18" x14ac:dyDescent="0.2">
      <c r="B588" s="4">
        <v>2000</v>
      </c>
      <c r="C588" s="59">
        <v>1199.71</v>
      </c>
      <c r="D588" s="59">
        <v>1199.71</v>
      </c>
      <c r="E588" s="59">
        <v>1199.71</v>
      </c>
      <c r="F588" s="59">
        <v>1199.71</v>
      </c>
      <c r="G588" s="59">
        <v>1199.71</v>
      </c>
      <c r="H588" s="59">
        <v>1199.71</v>
      </c>
      <c r="I588" s="59">
        <v>1199.71</v>
      </c>
      <c r="J588" s="59">
        <v>1199.71</v>
      </c>
      <c r="K588" s="59">
        <v>1199.71</v>
      </c>
      <c r="L588" s="59">
        <v>1199.71</v>
      </c>
      <c r="M588" s="59">
        <v>1199.71</v>
      </c>
      <c r="N588" s="59">
        <v>1199.71</v>
      </c>
      <c r="O588" s="59">
        <v>1199.71</v>
      </c>
      <c r="P588" s="59">
        <v>1199.71</v>
      </c>
      <c r="Q588" s="59">
        <v>1199.71</v>
      </c>
      <c r="R588" s="59">
        <v>1199.71</v>
      </c>
    </row>
    <row r="589" spans="2:18" x14ac:dyDescent="0.2">
      <c r="B589" s="4">
        <v>1999</v>
      </c>
      <c r="C589" s="59">
        <v>2890</v>
      </c>
      <c r="D589" s="59">
        <v>2890</v>
      </c>
      <c r="E589" s="59">
        <v>2890</v>
      </c>
      <c r="F589" s="59">
        <v>2890</v>
      </c>
      <c r="G589" s="59">
        <v>2890</v>
      </c>
      <c r="H589" s="59">
        <v>2890</v>
      </c>
      <c r="I589" s="59">
        <v>2890</v>
      </c>
      <c r="J589" s="59">
        <v>2890</v>
      </c>
      <c r="K589" s="59">
        <v>2890</v>
      </c>
      <c r="L589" s="59">
        <v>2890</v>
      </c>
      <c r="M589" s="59">
        <v>2890</v>
      </c>
      <c r="N589" s="59">
        <v>2453.0700000000002</v>
      </c>
      <c r="O589" s="59">
        <v>2453.0700000000002</v>
      </c>
      <c r="P589" s="59">
        <v>2453.0700000000002</v>
      </c>
      <c r="Q589" s="59">
        <v>2453.0700000000002</v>
      </c>
      <c r="R589" s="59">
        <v>2453.0700000000002</v>
      </c>
    </row>
    <row r="590" spans="2:18" x14ac:dyDescent="0.2">
      <c r="B590" s="4">
        <v>1998</v>
      </c>
      <c r="C590" s="59">
        <v>563.6</v>
      </c>
      <c r="D590" s="59">
        <v>563.6</v>
      </c>
      <c r="E590" s="59">
        <v>563.6</v>
      </c>
      <c r="F590" s="59">
        <v>563.6</v>
      </c>
      <c r="G590" s="59">
        <v>563.6</v>
      </c>
      <c r="H590" s="59">
        <v>563.6</v>
      </c>
      <c r="I590" s="59">
        <v>563.6</v>
      </c>
      <c r="J590" s="59">
        <v>563.6</v>
      </c>
      <c r="K590" s="59">
        <v>563.6</v>
      </c>
      <c r="L590" s="59">
        <v>563.6</v>
      </c>
      <c r="M590" s="59">
        <v>563.6</v>
      </c>
      <c r="N590" s="59">
        <v>563.6</v>
      </c>
      <c r="O590" s="59">
        <v>563.6</v>
      </c>
      <c r="P590" s="59">
        <v>563.6</v>
      </c>
      <c r="Q590" s="59">
        <v>563.6</v>
      </c>
      <c r="R590" s="59">
        <v>563.6</v>
      </c>
    </row>
    <row r="591" spans="2:18" x14ac:dyDescent="0.2">
      <c r="B591" s="4">
        <v>1997</v>
      </c>
      <c r="C591" s="59">
        <v>3407.21</v>
      </c>
      <c r="D591" s="59">
        <v>3407.21</v>
      </c>
      <c r="E591" s="59">
        <v>3407.21</v>
      </c>
      <c r="F591" s="59">
        <v>3407.21</v>
      </c>
      <c r="G591" s="59">
        <v>3407.21</v>
      </c>
      <c r="H591" s="59">
        <v>3407.21</v>
      </c>
      <c r="I591" s="59">
        <v>3407.21</v>
      </c>
      <c r="J591" s="59">
        <v>3407.21</v>
      </c>
      <c r="K591" s="59">
        <v>3407.21</v>
      </c>
      <c r="L591" s="59">
        <v>3407.21</v>
      </c>
      <c r="M591" s="59">
        <v>3407.21</v>
      </c>
      <c r="N591" s="59">
        <v>3407.21</v>
      </c>
      <c r="O591" s="59">
        <v>3407.21</v>
      </c>
      <c r="P591" s="59">
        <v>3407.21</v>
      </c>
      <c r="Q591" s="59">
        <v>3407.21</v>
      </c>
      <c r="R591" s="59">
        <v>3407.21</v>
      </c>
    </row>
    <row r="592" spans="2:18" x14ac:dyDescent="0.2">
      <c r="B592" s="4">
        <v>1996</v>
      </c>
      <c r="C592" s="59">
        <v>4162.7299999999996</v>
      </c>
      <c r="D592" s="59">
        <v>4162.7299999999996</v>
      </c>
      <c r="E592" s="59">
        <v>4162.7299999999996</v>
      </c>
      <c r="F592" s="59">
        <v>4162.7299999999996</v>
      </c>
      <c r="G592" s="59">
        <v>4162.7299999999996</v>
      </c>
      <c r="H592" s="59">
        <v>4162.7299999999996</v>
      </c>
      <c r="I592" s="59">
        <v>4162.7299999999996</v>
      </c>
      <c r="J592" s="59">
        <v>4162.7299999999996</v>
      </c>
      <c r="K592" s="59">
        <v>4162.7299999999996</v>
      </c>
      <c r="L592" s="59">
        <v>4162.7299999999996</v>
      </c>
      <c r="M592" s="59">
        <v>4162.7299999999996</v>
      </c>
      <c r="N592" s="59">
        <v>1835.22</v>
      </c>
      <c r="O592" s="59">
        <v>1835.22</v>
      </c>
      <c r="P592" s="59">
        <v>1835.22</v>
      </c>
      <c r="Q592" s="59">
        <v>1835.22</v>
      </c>
      <c r="R592" s="59">
        <v>1835.22</v>
      </c>
    </row>
    <row r="593" spans="2:18" x14ac:dyDescent="0.2">
      <c r="B593" s="4">
        <v>1995</v>
      </c>
      <c r="C593" s="59">
        <v>667.72</v>
      </c>
      <c r="D593" s="59">
        <v>667.72</v>
      </c>
      <c r="E593" s="59">
        <v>667.72</v>
      </c>
      <c r="F593" s="59">
        <v>667.72</v>
      </c>
      <c r="G593" s="59">
        <v>667.72</v>
      </c>
      <c r="H593" s="59">
        <v>667.72</v>
      </c>
      <c r="I593" s="59">
        <v>667.72</v>
      </c>
      <c r="J593" s="59">
        <v>667.72</v>
      </c>
      <c r="K593" s="59">
        <v>667.72</v>
      </c>
      <c r="L593" s="59">
        <v>667.72</v>
      </c>
      <c r="M593" s="59">
        <v>667.72</v>
      </c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5114.57</v>
      </c>
      <c r="D594" s="59">
        <v>5114.57</v>
      </c>
      <c r="E594" s="59">
        <v>5114.57</v>
      </c>
      <c r="F594" s="59">
        <v>5114.57</v>
      </c>
      <c r="G594" s="59">
        <v>5114.57</v>
      </c>
      <c r="H594" s="59">
        <v>5114.57</v>
      </c>
      <c r="I594" s="59">
        <v>5114.57</v>
      </c>
      <c r="J594" s="59">
        <v>5114.57</v>
      </c>
      <c r="K594" s="59">
        <v>5114.57</v>
      </c>
      <c r="L594" s="59">
        <v>5114.57</v>
      </c>
      <c r="M594" s="59">
        <v>5114.57</v>
      </c>
      <c r="N594" s="59">
        <v>5114.57</v>
      </c>
      <c r="O594" s="59">
        <v>5114.57</v>
      </c>
      <c r="P594" s="59">
        <v>5114.57</v>
      </c>
      <c r="Q594" s="59">
        <v>5114.57</v>
      </c>
      <c r="R594" s="59">
        <v>5114.57</v>
      </c>
    </row>
    <row r="595" spans="2:18" x14ac:dyDescent="0.2">
      <c r="B595" s="4">
        <v>1993</v>
      </c>
      <c r="C595" s="59">
        <v>3094.29</v>
      </c>
      <c r="D595" s="59">
        <v>3094.29</v>
      </c>
      <c r="E595" s="59">
        <v>3094.29</v>
      </c>
      <c r="F595" s="59">
        <v>3094.29</v>
      </c>
      <c r="G595" s="59">
        <v>3094.29</v>
      </c>
      <c r="H595" s="59">
        <v>3094.29</v>
      </c>
      <c r="I595" s="59">
        <v>3094.29</v>
      </c>
      <c r="J595" s="59">
        <v>3094.29</v>
      </c>
      <c r="K595" s="59">
        <v>3094.29</v>
      </c>
      <c r="L595" s="59">
        <v>3094.29</v>
      </c>
      <c r="M595" s="59">
        <v>3094.29</v>
      </c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19891.57</v>
      </c>
      <c r="D596" s="59">
        <v>19891.57</v>
      </c>
      <c r="E596" s="59">
        <v>19891.57</v>
      </c>
      <c r="F596" s="59">
        <v>19891.57</v>
      </c>
      <c r="G596" s="59">
        <v>19891.57</v>
      </c>
      <c r="H596" s="59">
        <v>19891.57</v>
      </c>
      <c r="I596" s="59">
        <v>19891.57</v>
      </c>
      <c r="J596" s="59">
        <v>19891.57</v>
      </c>
      <c r="K596" s="59">
        <v>19891.57</v>
      </c>
      <c r="L596" s="59">
        <v>19891.57</v>
      </c>
      <c r="M596" s="59">
        <v>19891.57</v>
      </c>
      <c r="N596" s="59">
        <v>19891.57</v>
      </c>
      <c r="O596" s="59">
        <v>19891.57</v>
      </c>
      <c r="P596" s="59">
        <v>19891.57</v>
      </c>
      <c r="Q596" s="59">
        <v>19891.57</v>
      </c>
      <c r="R596" s="59">
        <v>19891.57</v>
      </c>
    </row>
    <row r="597" spans="2:18" x14ac:dyDescent="0.2">
      <c r="B597" s="4">
        <v>1991</v>
      </c>
      <c r="C597" s="59">
        <v>627.33000000000004</v>
      </c>
      <c r="D597" s="59">
        <v>627.33000000000004</v>
      </c>
      <c r="E597" s="59">
        <v>627.33000000000004</v>
      </c>
      <c r="F597" s="59">
        <v>627.33000000000004</v>
      </c>
      <c r="G597" s="59">
        <v>627.33000000000004</v>
      </c>
      <c r="H597" s="59">
        <v>627.33000000000004</v>
      </c>
      <c r="I597" s="59">
        <v>627.33000000000004</v>
      </c>
      <c r="J597" s="59">
        <v>627.33000000000004</v>
      </c>
      <c r="K597" s="59">
        <v>627.33000000000004</v>
      </c>
      <c r="L597" s="59">
        <v>627.33000000000004</v>
      </c>
      <c r="M597" s="59">
        <v>627.33000000000004</v>
      </c>
      <c r="N597" s="59">
        <v>627.33000000000004</v>
      </c>
      <c r="O597" s="59">
        <v>627.33000000000004</v>
      </c>
      <c r="P597" s="59">
        <v>627.33000000000004</v>
      </c>
      <c r="Q597" s="59">
        <v>627.33000000000004</v>
      </c>
      <c r="R597" s="59">
        <v>627.33000000000004</v>
      </c>
    </row>
    <row r="598" spans="2:18" x14ac:dyDescent="0.2">
      <c r="B598" s="4">
        <v>1990</v>
      </c>
      <c r="C598" s="59">
        <v>4162.8100000000004</v>
      </c>
      <c r="D598" s="59">
        <v>4162.8100000000004</v>
      </c>
      <c r="E598" s="59">
        <v>4162.8100000000004</v>
      </c>
      <c r="F598" s="59">
        <v>4162.8100000000004</v>
      </c>
      <c r="G598" s="59">
        <v>4162.8100000000004</v>
      </c>
      <c r="H598" s="59">
        <v>4162.8100000000004</v>
      </c>
      <c r="I598" s="59">
        <v>4162.8100000000004</v>
      </c>
      <c r="J598" s="59">
        <v>4162.8100000000004</v>
      </c>
      <c r="K598" s="59">
        <v>4162.8100000000004</v>
      </c>
      <c r="L598" s="59">
        <v>4162.8100000000004</v>
      </c>
      <c r="M598" s="59">
        <v>4162.8100000000004</v>
      </c>
      <c r="N598" s="59">
        <v>855.77</v>
      </c>
      <c r="O598" s="59">
        <v>855.77</v>
      </c>
      <c r="P598" s="59">
        <v>855.77</v>
      </c>
      <c r="Q598" s="59">
        <v>855.77</v>
      </c>
      <c r="R598" s="59">
        <v>855.77</v>
      </c>
    </row>
    <row r="599" spans="2:18" x14ac:dyDescent="0.2">
      <c r="B599" s="4">
        <v>1989</v>
      </c>
      <c r="C599" s="59">
        <v>3256.43</v>
      </c>
      <c r="D599" s="59">
        <v>3256.43</v>
      </c>
      <c r="E599" s="59">
        <v>3256.43</v>
      </c>
      <c r="F599" s="59">
        <v>3256.43</v>
      </c>
      <c r="G599" s="59">
        <v>3256.43</v>
      </c>
      <c r="H599" s="59">
        <v>3256.43</v>
      </c>
      <c r="I599" s="59">
        <v>3256.43</v>
      </c>
      <c r="J599" s="59">
        <v>3256.43</v>
      </c>
      <c r="K599" s="59">
        <v>3256.43</v>
      </c>
      <c r="L599" s="59">
        <v>3256.43</v>
      </c>
      <c r="M599" s="59">
        <v>3256.43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11602.18</v>
      </c>
      <c r="D600" s="59">
        <v>11602.18</v>
      </c>
      <c r="E600" s="59">
        <v>11602.18</v>
      </c>
      <c r="F600" s="59">
        <v>11602.18</v>
      </c>
      <c r="G600" s="59">
        <v>11602.18</v>
      </c>
      <c r="H600" s="59">
        <v>7014.92</v>
      </c>
      <c r="I600" s="59">
        <v>7014.92</v>
      </c>
      <c r="J600" s="59">
        <v>7014.92</v>
      </c>
      <c r="K600" s="59">
        <v>7014.92</v>
      </c>
      <c r="L600" s="59">
        <v>7014.92</v>
      </c>
      <c r="M600" s="59">
        <v>7014.92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9405.2999999999993</v>
      </c>
      <c r="D601" s="59">
        <v>9405.2999999999993</v>
      </c>
      <c r="E601" s="59">
        <v>9405.2999999999993</v>
      </c>
      <c r="F601" s="59">
        <v>9405.2999999999993</v>
      </c>
      <c r="G601" s="59">
        <v>9405.2999999999993</v>
      </c>
      <c r="H601" s="59">
        <v>3854.8</v>
      </c>
      <c r="I601" s="59">
        <v>3854.8</v>
      </c>
      <c r="J601" s="59">
        <v>3854.8</v>
      </c>
      <c r="K601" s="59">
        <v>3854.8</v>
      </c>
      <c r="L601" s="59">
        <v>3854.8</v>
      </c>
      <c r="M601" s="59">
        <v>3854.8</v>
      </c>
      <c r="N601" s="59">
        <v>1502.7</v>
      </c>
      <c r="O601" s="59">
        <v>1502.7</v>
      </c>
      <c r="P601" s="59">
        <v>1502.7</v>
      </c>
      <c r="Q601" s="59">
        <v>1502.7</v>
      </c>
      <c r="R601" s="59">
        <v>1502.7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1390.5</v>
      </c>
      <c r="D605" s="59">
        <v>1390.5</v>
      </c>
      <c r="E605" s="59">
        <v>1390.5</v>
      </c>
      <c r="F605" s="59">
        <v>1390.5</v>
      </c>
      <c r="G605" s="59">
        <v>1390.5</v>
      </c>
      <c r="H605" s="59">
        <v>1390.5</v>
      </c>
      <c r="I605" s="59">
        <v>1390.5</v>
      </c>
      <c r="J605" s="59">
        <v>1390.5</v>
      </c>
      <c r="K605" s="59">
        <v>1390.5</v>
      </c>
      <c r="L605" s="59">
        <v>1390.5</v>
      </c>
      <c r="M605" s="59">
        <v>1390.5</v>
      </c>
      <c r="N605" s="59">
        <v>1390.5</v>
      </c>
      <c r="O605" s="59">
        <v>1390.5</v>
      </c>
      <c r="P605" s="59">
        <v>1390.5</v>
      </c>
      <c r="Q605" s="59">
        <v>1390.5</v>
      </c>
      <c r="R605" s="59">
        <v>1390.5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0.97</v>
      </c>
      <c r="D638" s="59">
        <v>0.97</v>
      </c>
      <c r="E638" s="59">
        <v>0.97</v>
      </c>
      <c r="F638" s="59">
        <v>0.97</v>
      </c>
      <c r="G638" s="59">
        <v>0.97</v>
      </c>
      <c r="H638" s="59">
        <v>0.51</v>
      </c>
      <c r="I638" s="59">
        <v>0.51</v>
      </c>
      <c r="J638" s="59">
        <v>0.51</v>
      </c>
      <c r="K638" s="59">
        <v>0.51</v>
      </c>
      <c r="L638" s="59">
        <v>0.51</v>
      </c>
      <c r="M638" s="59">
        <v>0.51</v>
      </c>
      <c r="N638" s="59">
        <v>0.51</v>
      </c>
      <c r="O638" s="59">
        <v>0.51</v>
      </c>
      <c r="P638" s="59">
        <v>0.51</v>
      </c>
      <c r="Q638" s="59">
        <v>0.51</v>
      </c>
      <c r="R638" s="59">
        <v>0.51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125434.76</v>
      </c>
      <c r="E659" s="6">
        <f>SUM(E580:E658)</f>
        <v>135240.28</v>
      </c>
      <c r="F659" s="6">
        <f>SUM(F579:F658)</f>
        <v>160394.81</v>
      </c>
      <c r="G659" s="6">
        <f>SUM(G578:G658)</f>
        <v>179474.78999999995</v>
      </c>
      <c r="H659" s="6">
        <f>SUM(H572:H658)</f>
        <v>187453.25000000003</v>
      </c>
      <c r="I659" s="6">
        <f>SUM(I572:I658)</f>
        <v>205068.46000000002</v>
      </c>
      <c r="J659" s="6">
        <f t="shared" ref="J659:L659" si="6">SUM(J572:J658)</f>
        <v>215387.49000000002</v>
      </c>
      <c r="K659" s="6">
        <f>SUM(K572:K658)</f>
        <v>221507.50000000003</v>
      </c>
      <c r="L659" s="6">
        <f t="shared" si="6"/>
        <v>231642.16</v>
      </c>
      <c r="M659" s="6">
        <f>SUM(M572:M658)</f>
        <v>238780.4</v>
      </c>
      <c r="N659" s="13">
        <f>SUM(N568:N658)</f>
        <v>219634.32</v>
      </c>
      <c r="O659" s="13">
        <f>SUM(O568:O658)</f>
        <v>220812.84999999998</v>
      </c>
      <c r="P659" s="13">
        <f>SUM(P568:P658)</f>
        <v>220812.84999999998</v>
      </c>
      <c r="Q659" s="13">
        <f>SUM(Q568:Q658)</f>
        <v>232493.66999999998</v>
      </c>
      <c r="R659" s="13">
        <f>SUM(R567:R658)</f>
        <v>234379.43999999994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27843.33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9391.48</v>
      </c>
      <c r="R756" s="59">
        <v>9391.48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17589.2</v>
      </c>
      <c r="Q757" s="59">
        <v>17589.2</v>
      </c>
      <c r="R757" s="59">
        <v>17589.2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54910.06</v>
      </c>
      <c r="P758" s="59">
        <v>54910.06</v>
      </c>
      <c r="Q758" s="59">
        <v>54910.06</v>
      </c>
      <c r="R758" s="59">
        <v>54910.06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45399.27</v>
      </c>
      <c r="O759" s="59">
        <v>45399.27</v>
      </c>
      <c r="P759" s="59">
        <v>45399.27</v>
      </c>
      <c r="Q759" s="59">
        <v>45399.27</v>
      </c>
      <c r="R759" s="59">
        <v>45399.27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17644.12</v>
      </c>
      <c r="N760" s="59">
        <v>17644.12</v>
      </c>
      <c r="O760" s="59">
        <v>17644.12</v>
      </c>
      <c r="P760" s="59">
        <v>17644.12</v>
      </c>
      <c r="Q760" s="59">
        <v>17644.12</v>
      </c>
      <c r="R760" s="59">
        <v>17644.12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33548.74</v>
      </c>
      <c r="M761" s="59">
        <v>33548.74</v>
      </c>
      <c r="N761" s="59">
        <v>33548.74</v>
      </c>
      <c r="O761" s="59">
        <v>33014.160000000003</v>
      </c>
      <c r="P761" s="59">
        <v>33014.160000000003</v>
      </c>
      <c r="Q761" s="59">
        <v>33014.160000000003</v>
      </c>
      <c r="R761" s="59">
        <v>33014.160000000003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7616.14</v>
      </c>
      <c r="L762" s="59">
        <v>7616.14</v>
      </c>
      <c r="M762" s="59">
        <v>7616.14</v>
      </c>
      <c r="N762" s="59">
        <v>7616.14</v>
      </c>
      <c r="O762" s="59">
        <v>7616.14</v>
      </c>
      <c r="P762" s="59">
        <v>7616.14</v>
      </c>
      <c r="Q762" s="59">
        <v>7616.14</v>
      </c>
      <c r="R762" s="59">
        <v>7616.14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7105.85</v>
      </c>
      <c r="K763" s="59">
        <v>7105.85</v>
      </c>
      <c r="L763" s="59">
        <v>7105.85</v>
      </c>
      <c r="M763" s="59">
        <v>7105.85</v>
      </c>
      <c r="N763" s="59">
        <v>5534.41</v>
      </c>
      <c r="O763" s="59">
        <v>5534.41</v>
      </c>
      <c r="P763" s="59">
        <v>5534.41</v>
      </c>
      <c r="Q763" s="59">
        <v>5534.41</v>
      </c>
      <c r="R763" s="59">
        <v>5534.41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14069.05</v>
      </c>
      <c r="J764" s="59">
        <v>14069.05</v>
      </c>
      <c r="K764" s="59">
        <v>14069.05</v>
      </c>
      <c r="L764" s="59">
        <v>14069.05</v>
      </c>
      <c r="M764" s="59">
        <v>14069.05</v>
      </c>
      <c r="N764" s="59">
        <v>13636.77</v>
      </c>
      <c r="O764" s="59">
        <v>13636.77</v>
      </c>
      <c r="P764" s="59">
        <v>13636.77</v>
      </c>
      <c r="Q764" s="59">
        <v>13636.77</v>
      </c>
      <c r="R764" s="59">
        <v>13636.77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3706.03</v>
      </c>
      <c r="I765" s="59">
        <v>3706.03</v>
      </c>
      <c r="J765" s="59">
        <v>3706.03</v>
      </c>
      <c r="K765" s="59">
        <v>3706.03</v>
      </c>
      <c r="L765" s="59">
        <v>3706.03</v>
      </c>
      <c r="M765" s="59">
        <v>3706.03</v>
      </c>
      <c r="N765" s="59">
        <v>2635.77</v>
      </c>
      <c r="O765" s="59">
        <v>2635.77</v>
      </c>
      <c r="P765" s="59">
        <v>2635.77</v>
      </c>
      <c r="Q765" s="59">
        <v>2635.77</v>
      </c>
      <c r="R765" s="59">
        <v>2635.77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5444.15</v>
      </c>
      <c r="H766" s="59">
        <v>5444.15</v>
      </c>
      <c r="I766" s="59">
        <v>5444.15</v>
      </c>
      <c r="J766" s="59">
        <v>5444.15</v>
      </c>
      <c r="K766" s="59">
        <v>5444.15</v>
      </c>
      <c r="L766" s="59">
        <v>5444.15</v>
      </c>
      <c r="M766" s="59">
        <v>5444.15</v>
      </c>
      <c r="N766" s="59">
        <v>2237.5</v>
      </c>
      <c r="O766" s="59">
        <v>2237.5</v>
      </c>
      <c r="P766" s="59">
        <v>2237.5</v>
      </c>
      <c r="Q766" s="59">
        <v>2237.5</v>
      </c>
      <c r="R766" s="59">
        <v>2237.5</v>
      </c>
    </row>
    <row r="767" spans="1:18" x14ac:dyDescent="0.2">
      <c r="B767" s="4">
        <v>2009</v>
      </c>
      <c r="C767" s="28"/>
      <c r="D767" s="28"/>
      <c r="E767" s="28"/>
      <c r="F767" s="59">
        <v>156894.10999999999</v>
      </c>
      <c r="G767" s="59">
        <v>156894.10999999999</v>
      </c>
      <c r="H767" s="59">
        <v>156894.10999999999</v>
      </c>
      <c r="I767" s="59">
        <v>156894.10999999999</v>
      </c>
      <c r="J767" s="59">
        <v>156894.10999999999</v>
      </c>
      <c r="K767" s="59">
        <v>154777.04</v>
      </c>
      <c r="L767" s="59">
        <v>154777.04</v>
      </c>
      <c r="M767" s="59">
        <v>154777.04</v>
      </c>
      <c r="N767" s="59">
        <v>153158.63</v>
      </c>
      <c r="O767" s="59">
        <v>153158.63</v>
      </c>
      <c r="P767" s="59">
        <v>153158.63</v>
      </c>
      <c r="Q767" s="59">
        <v>153158.63</v>
      </c>
      <c r="R767" s="59">
        <v>153158.63</v>
      </c>
    </row>
    <row r="768" spans="1:18" x14ac:dyDescent="0.2">
      <c r="B768" s="4">
        <v>2008</v>
      </c>
      <c r="C768" s="28"/>
      <c r="D768" s="28"/>
      <c r="E768" s="59">
        <v>10116.11</v>
      </c>
      <c r="F768" s="59">
        <v>10116.11</v>
      </c>
      <c r="G768" s="59">
        <v>10116.11</v>
      </c>
      <c r="H768" s="59">
        <v>10116.11</v>
      </c>
      <c r="I768" s="59">
        <v>10116.11</v>
      </c>
      <c r="J768" s="59">
        <v>10116.11</v>
      </c>
      <c r="K768" s="59">
        <v>10116.11</v>
      </c>
      <c r="L768" s="59">
        <v>10116.11</v>
      </c>
      <c r="M768" s="59">
        <v>10116.11</v>
      </c>
      <c r="N768" s="59">
        <v>1431</v>
      </c>
      <c r="O768" s="59">
        <v>1431</v>
      </c>
      <c r="P768" s="59">
        <v>1431</v>
      </c>
      <c r="Q768" s="59">
        <v>1431</v>
      </c>
      <c r="R768" s="59">
        <v>1431</v>
      </c>
    </row>
    <row r="769" spans="2:18" x14ac:dyDescent="0.2">
      <c r="B769" s="4">
        <v>2007</v>
      </c>
      <c r="C769" s="28"/>
      <c r="D769" s="59">
        <v>29169.23</v>
      </c>
      <c r="E769" s="59">
        <v>29169.23</v>
      </c>
      <c r="F769" s="59">
        <v>29169.23</v>
      </c>
      <c r="G769" s="59">
        <v>29169.23</v>
      </c>
      <c r="H769" s="59">
        <v>29169.23</v>
      </c>
      <c r="I769" s="59">
        <v>29169.23</v>
      </c>
      <c r="J769" s="59">
        <v>29169.23</v>
      </c>
      <c r="K769" s="59">
        <v>29169.23</v>
      </c>
      <c r="L769" s="59">
        <v>29169.23</v>
      </c>
      <c r="M769" s="59">
        <v>29169.23</v>
      </c>
      <c r="N769" s="59">
        <v>15870.76</v>
      </c>
      <c r="O769" s="59">
        <v>15870.76</v>
      </c>
      <c r="P769" s="59">
        <v>15870.76</v>
      </c>
      <c r="Q769" s="59">
        <v>15870.76</v>
      </c>
      <c r="R769" s="59">
        <v>15870.76</v>
      </c>
    </row>
    <row r="770" spans="2:18" x14ac:dyDescent="0.2">
      <c r="B770" s="4">
        <v>2006</v>
      </c>
      <c r="C770" s="59">
        <v>23932.11</v>
      </c>
      <c r="D770" s="59">
        <v>23932.11</v>
      </c>
      <c r="E770" s="59">
        <v>23932.11</v>
      </c>
      <c r="F770" s="59">
        <v>23932.11</v>
      </c>
      <c r="G770" s="59">
        <v>23932.11</v>
      </c>
      <c r="H770" s="59">
        <v>23932.11</v>
      </c>
      <c r="I770" s="59">
        <v>23932.11</v>
      </c>
      <c r="J770" s="59">
        <v>23932.11</v>
      </c>
      <c r="K770" s="59">
        <v>23932.11</v>
      </c>
      <c r="L770" s="59">
        <v>23932.11</v>
      </c>
      <c r="M770" s="59">
        <v>23932.11</v>
      </c>
      <c r="N770" s="59">
        <v>4061.44</v>
      </c>
      <c r="O770" s="59">
        <v>4061.44</v>
      </c>
      <c r="P770" s="59">
        <v>4061.44</v>
      </c>
      <c r="Q770" s="59">
        <v>4061.44</v>
      </c>
      <c r="R770" s="59">
        <v>4061.44</v>
      </c>
    </row>
    <row r="771" spans="2:18" x14ac:dyDescent="0.2">
      <c r="B771" s="4">
        <v>2005</v>
      </c>
      <c r="C771" s="59">
        <v>3393.06</v>
      </c>
      <c r="D771" s="59">
        <v>3393.06</v>
      </c>
      <c r="E771" s="59">
        <v>3393.06</v>
      </c>
      <c r="F771" s="59">
        <v>3393.06</v>
      </c>
      <c r="G771" s="59">
        <v>3393.06</v>
      </c>
      <c r="H771" s="59">
        <v>3393.06</v>
      </c>
      <c r="I771" s="59">
        <v>3393.06</v>
      </c>
      <c r="J771" s="59">
        <v>3393.06</v>
      </c>
      <c r="K771" s="59">
        <v>3393.06</v>
      </c>
      <c r="L771" s="59">
        <v>3393.06</v>
      </c>
      <c r="M771" s="59">
        <v>3393.06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7686.85</v>
      </c>
      <c r="D772" s="59">
        <v>7686.85</v>
      </c>
      <c r="E772" s="59">
        <v>7686.85</v>
      </c>
      <c r="F772" s="59">
        <v>7686.85</v>
      </c>
      <c r="G772" s="59">
        <v>7686.85</v>
      </c>
      <c r="H772" s="59">
        <v>7686.85</v>
      </c>
      <c r="I772" s="59">
        <v>7686.85</v>
      </c>
      <c r="J772" s="59">
        <v>7686.85</v>
      </c>
      <c r="K772" s="59">
        <v>7092.57</v>
      </c>
      <c r="L772" s="59">
        <v>7092.57</v>
      </c>
      <c r="M772" s="59">
        <v>7092.57</v>
      </c>
      <c r="N772" s="59">
        <v>296.95</v>
      </c>
      <c r="O772" s="59">
        <v>296.95</v>
      </c>
      <c r="P772" s="59">
        <v>296.95</v>
      </c>
      <c r="Q772" s="59">
        <v>296.95</v>
      </c>
      <c r="R772" s="59">
        <v>296.95</v>
      </c>
    </row>
    <row r="773" spans="2:18" x14ac:dyDescent="0.2">
      <c r="B773" s="4">
        <v>2003</v>
      </c>
      <c r="C773" s="59">
        <v>14573.79</v>
      </c>
      <c r="D773" s="59">
        <v>14573.79</v>
      </c>
      <c r="E773" s="59">
        <v>14573.79</v>
      </c>
      <c r="F773" s="59">
        <v>14573.79</v>
      </c>
      <c r="G773" s="59">
        <v>14573.79</v>
      </c>
      <c r="H773" s="59">
        <v>14573.79</v>
      </c>
      <c r="I773" s="59">
        <v>14573.79</v>
      </c>
      <c r="J773" s="59">
        <v>14573.79</v>
      </c>
      <c r="K773" s="59">
        <v>14573.79</v>
      </c>
      <c r="L773" s="59">
        <v>14573.79</v>
      </c>
      <c r="M773" s="59">
        <v>14573.79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16377.52</v>
      </c>
      <c r="D774" s="59">
        <v>16377.52</v>
      </c>
      <c r="E774" s="59">
        <v>16377.52</v>
      </c>
      <c r="F774" s="59">
        <v>16377.52</v>
      </c>
      <c r="G774" s="59">
        <v>16377.52</v>
      </c>
      <c r="H774" s="59">
        <v>16377.52</v>
      </c>
      <c r="I774" s="59">
        <v>16377.52</v>
      </c>
      <c r="J774" s="59">
        <v>16377.52</v>
      </c>
      <c r="K774" s="59">
        <v>16377.52</v>
      </c>
      <c r="L774" s="59">
        <v>16377.52</v>
      </c>
      <c r="M774" s="59">
        <v>16377.52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33327.019999999997</v>
      </c>
      <c r="D776" s="59">
        <v>33327.019999999997</v>
      </c>
      <c r="E776" s="59">
        <v>33327.019999999997</v>
      </c>
      <c r="F776" s="59">
        <v>33327.019999999997</v>
      </c>
      <c r="G776" s="59">
        <v>33327.019999999997</v>
      </c>
      <c r="H776" s="59">
        <v>33327.019999999997</v>
      </c>
      <c r="I776" s="59">
        <v>33327.019999999997</v>
      </c>
      <c r="J776" s="59">
        <v>33327.019999999997</v>
      </c>
      <c r="K776" s="59">
        <v>33327.019999999997</v>
      </c>
      <c r="L776" s="59">
        <v>33327.019999999997</v>
      </c>
      <c r="M776" s="59">
        <v>33327.019999999997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54455.14</v>
      </c>
      <c r="D777" s="59">
        <v>54455.14</v>
      </c>
      <c r="E777" s="59">
        <v>54455.14</v>
      </c>
      <c r="F777" s="59">
        <v>54455.14</v>
      </c>
      <c r="G777" s="59">
        <v>54455.14</v>
      </c>
      <c r="H777" s="59">
        <v>54455.14</v>
      </c>
      <c r="I777" s="59">
        <v>54455.14</v>
      </c>
      <c r="J777" s="59">
        <v>54455.14</v>
      </c>
      <c r="K777" s="59">
        <v>54455.14</v>
      </c>
      <c r="L777" s="59">
        <v>54455.14</v>
      </c>
      <c r="M777" s="59">
        <v>54455.14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419.53</v>
      </c>
      <c r="D778" s="59">
        <v>419.53</v>
      </c>
      <c r="E778" s="59">
        <v>419.53</v>
      </c>
      <c r="F778" s="59">
        <v>419.53</v>
      </c>
      <c r="G778" s="59">
        <v>419.53</v>
      </c>
      <c r="H778" s="59">
        <v>419.53</v>
      </c>
      <c r="I778" s="59">
        <v>419.53</v>
      </c>
      <c r="J778" s="59">
        <v>419.53</v>
      </c>
      <c r="K778" s="59">
        <v>419.53</v>
      </c>
      <c r="L778" s="59">
        <v>419.53</v>
      </c>
      <c r="M778" s="59">
        <v>419.53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183334.24999999997</v>
      </c>
      <c r="E847" s="6">
        <f>SUM(E768:E846)</f>
        <v>193450.36000000002</v>
      </c>
      <c r="F847" s="6">
        <f>SUM(F767:F846)</f>
        <v>350344.47000000003</v>
      </c>
      <c r="G847" s="6">
        <f>SUM(G766:G846)</f>
        <v>355788.62000000011</v>
      </c>
      <c r="H847" s="6">
        <f>SUM(H760:H846)</f>
        <v>359494.65000000008</v>
      </c>
      <c r="I847" s="6">
        <f>SUM(I760:I846)</f>
        <v>373563.70000000007</v>
      </c>
      <c r="J847" s="6">
        <f t="shared" ref="J847:L847" si="8">SUM(J760:J846)</f>
        <v>380669.5500000001</v>
      </c>
      <c r="K847" s="6">
        <f>SUM(K760:K846)</f>
        <v>385574.34000000008</v>
      </c>
      <c r="L847" s="6">
        <f t="shared" si="8"/>
        <v>419123.08</v>
      </c>
      <c r="M847" s="6">
        <f>SUM(M760:M846)</f>
        <v>436767.2</v>
      </c>
      <c r="N847" s="13">
        <f>SUM(N756:N846)</f>
        <v>303071.50000000006</v>
      </c>
      <c r="O847" s="13">
        <f>SUM(O756:O846)</f>
        <v>357446.98</v>
      </c>
      <c r="P847" s="13">
        <f>SUM(P756:P846)</f>
        <v>375036.18000000005</v>
      </c>
      <c r="Q847" s="13">
        <f>SUM(Q756:Q846)</f>
        <v>384427.66000000003</v>
      </c>
      <c r="R847" s="13">
        <f>SUM(R755:R846)</f>
        <v>412270.99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8262.01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18044.41</v>
      </c>
      <c r="R850" s="59">
        <v>18044.41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12774.35</v>
      </c>
      <c r="Q851" s="59">
        <v>12774.35</v>
      </c>
      <c r="R851" s="59">
        <v>12774.35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269.89999999999998</v>
      </c>
      <c r="P852" s="59">
        <v>269.89999999999998</v>
      </c>
      <c r="Q852" s="59">
        <v>269.89999999999998</v>
      </c>
      <c r="R852" s="59">
        <v>269.89999999999998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175.9</v>
      </c>
      <c r="O853" s="59">
        <v>175.9</v>
      </c>
      <c r="P853" s="59">
        <v>175.9</v>
      </c>
      <c r="Q853" s="59">
        <v>175.9</v>
      </c>
      <c r="R853" s="59">
        <v>175.9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67950.81</v>
      </c>
      <c r="N854" s="59">
        <v>67950.81</v>
      </c>
      <c r="O854" s="59">
        <v>67950.81</v>
      </c>
      <c r="P854" s="59">
        <v>67950.81</v>
      </c>
      <c r="Q854" s="59">
        <v>67950.81</v>
      </c>
      <c r="R854" s="59">
        <v>67950.81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191257.11</v>
      </c>
      <c r="M855" s="59">
        <v>191257.11</v>
      </c>
      <c r="N855" s="59">
        <v>191257.11</v>
      </c>
      <c r="O855" s="59">
        <v>191257.11</v>
      </c>
      <c r="P855" s="59">
        <v>191257.11</v>
      </c>
      <c r="Q855" s="59">
        <v>191257.11</v>
      </c>
      <c r="R855" s="59">
        <v>191257.11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4919.2</v>
      </c>
      <c r="L856" s="59">
        <v>4919.2</v>
      </c>
      <c r="M856" s="59">
        <v>4919.2</v>
      </c>
      <c r="N856" s="59">
        <v>4919.2</v>
      </c>
      <c r="O856" s="59">
        <v>4919.2</v>
      </c>
      <c r="P856" s="59">
        <v>4919.2</v>
      </c>
      <c r="Q856" s="59">
        <v>4919.2</v>
      </c>
      <c r="R856" s="59">
        <v>4919.2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40552.75</v>
      </c>
      <c r="K857" s="59">
        <v>40552.75</v>
      </c>
      <c r="L857" s="59">
        <v>40552.75</v>
      </c>
      <c r="M857" s="59">
        <v>40552.75</v>
      </c>
      <c r="N857" s="59">
        <v>38673.25</v>
      </c>
      <c r="O857" s="59">
        <v>38673.25</v>
      </c>
      <c r="P857" s="59">
        <v>38673.25</v>
      </c>
      <c r="Q857" s="59">
        <v>38673.25</v>
      </c>
      <c r="R857" s="59">
        <v>38673.25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75094.080000000002</v>
      </c>
      <c r="J858" s="59">
        <v>75094.080000000002</v>
      </c>
      <c r="K858" s="59">
        <v>75094.080000000002</v>
      </c>
      <c r="L858" s="59">
        <v>75094.080000000002</v>
      </c>
      <c r="M858" s="59">
        <v>75094.080000000002</v>
      </c>
      <c r="N858" s="59">
        <v>72274.83</v>
      </c>
      <c r="O858" s="59">
        <v>72274.83</v>
      </c>
      <c r="P858" s="59">
        <v>72274.83</v>
      </c>
      <c r="Q858" s="59">
        <v>72274.83</v>
      </c>
      <c r="R858" s="59">
        <v>72274.83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12045.44</v>
      </c>
      <c r="I859" s="59">
        <v>12045.44</v>
      </c>
      <c r="J859" s="59">
        <v>12045.44</v>
      </c>
      <c r="K859" s="59">
        <v>12045.44</v>
      </c>
      <c r="L859" s="59">
        <v>12045.44</v>
      </c>
      <c r="M859" s="59">
        <v>12045.44</v>
      </c>
      <c r="N859" s="59">
        <v>12045.44</v>
      </c>
      <c r="O859" s="59">
        <v>12045.44</v>
      </c>
      <c r="P859" s="59">
        <v>12045.44</v>
      </c>
      <c r="Q859" s="59">
        <v>12045.44</v>
      </c>
      <c r="R859" s="59">
        <v>12045.44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35250.57</v>
      </c>
      <c r="G861" s="59">
        <v>35250.57</v>
      </c>
      <c r="H861" s="59">
        <v>35250.57</v>
      </c>
      <c r="I861" s="59">
        <v>35250.57</v>
      </c>
      <c r="J861" s="59">
        <v>35250.57</v>
      </c>
      <c r="K861" s="59">
        <v>35250.57</v>
      </c>
      <c r="L861" s="59">
        <v>35250.57</v>
      </c>
      <c r="M861" s="59">
        <v>35250.57</v>
      </c>
      <c r="N861" s="59">
        <v>24646.94</v>
      </c>
      <c r="O861" s="59">
        <v>24646.94</v>
      </c>
      <c r="P861" s="59">
        <v>24646.94</v>
      </c>
      <c r="Q861" s="59">
        <v>24646.94</v>
      </c>
      <c r="R861" s="59">
        <v>24646.94</v>
      </c>
    </row>
    <row r="862" spans="1:18" x14ac:dyDescent="0.2">
      <c r="B862" s="4">
        <v>2008</v>
      </c>
      <c r="C862" s="28"/>
      <c r="D862" s="28"/>
      <c r="E862" s="59">
        <v>27776.98</v>
      </c>
      <c r="F862" s="59">
        <v>27776.98</v>
      </c>
      <c r="G862" s="59">
        <v>27776.98</v>
      </c>
      <c r="H862" s="59">
        <v>27776.98</v>
      </c>
      <c r="I862" s="59">
        <v>27776.98</v>
      </c>
      <c r="J862" s="59">
        <v>27776.98</v>
      </c>
      <c r="K862" s="59">
        <v>27776.98</v>
      </c>
      <c r="L862" s="59">
        <v>27776.98</v>
      </c>
      <c r="M862" s="59">
        <v>27776.98</v>
      </c>
      <c r="N862" s="59">
        <v>27776.98</v>
      </c>
      <c r="O862" s="59">
        <v>27776.98</v>
      </c>
      <c r="P862" s="59">
        <v>27776.98</v>
      </c>
      <c r="Q862" s="59">
        <v>27776.98</v>
      </c>
      <c r="R862" s="59">
        <v>27776.98</v>
      </c>
    </row>
    <row r="863" spans="1:18" x14ac:dyDescent="0.2">
      <c r="B863" s="4">
        <v>2007</v>
      </c>
      <c r="C863" s="28"/>
      <c r="D863" s="59">
        <v>43768.95</v>
      </c>
      <c r="E863" s="59">
        <v>43768.95</v>
      </c>
      <c r="F863" s="59">
        <v>43768.95</v>
      </c>
      <c r="G863" s="59">
        <v>43768.95</v>
      </c>
      <c r="H863" s="59">
        <v>43768.95</v>
      </c>
      <c r="I863" s="59">
        <v>43768.95</v>
      </c>
      <c r="J863" s="59">
        <v>43768.95</v>
      </c>
      <c r="K863" s="59">
        <v>43768.95</v>
      </c>
      <c r="L863" s="59">
        <v>43768.95</v>
      </c>
      <c r="M863" s="59">
        <v>43768.95</v>
      </c>
      <c r="N863" s="59">
        <v>43768.95</v>
      </c>
      <c r="O863" s="59">
        <v>43768.95</v>
      </c>
      <c r="P863" s="59">
        <v>43768.95</v>
      </c>
      <c r="Q863" s="59">
        <v>43768.95</v>
      </c>
      <c r="R863" s="59">
        <v>43768.95</v>
      </c>
    </row>
    <row r="864" spans="1:18" x14ac:dyDescent="0.2">
      <c r="B864" s="4">
        <v>2006</v>
      </c>
      <c r="C864" s="59">
        <v>26097.55</v>
      </c>
      <c r="D864" s="59">
        <v>26097.55</v>
      </c>
      <c r="E864" s="59">
        <v>26097.55</v>
      </c>
      <c r="F864" s="59">
        <v>26097.55</v>
      </c>
      <c r="G864" s="59">
        <v>26097.55</v>
      </c>
      <c r="H864" s="59">
        <v>26097.55</v>
      </c>
      <c r="I864" s="59">
        <v>26097.55</v>
      </c>
      <c r="J864" s="59">
        <v>26097.55</v>
      </c>
      <c r="K864" s="59">
        <v>26097.55</v>
      </c>
      <c r="L864" s="59">
        <v>26097.55</v>
      </c>
      <c r="M864" s="59">
        <v>26097.55</v>
      </c>
      <c r="N864" s="59">
        <v>25225.35</v>
      </c>
      <c r="O864" s="59">
        <v>25225.35</v>
      </c>
      <c r="P864" s="59">
        <v>25225.35</v>
      </c>
      <c r="Q864" s="59">
        <v>25225.35</v>
      </c>
      <c r="R864" s="59">
        <v>25225.35</v>
      </c>
    </row>
    <row r="865" spans="2:18" x14ac:dyDescent="0.2">
      <c r="B865" s="4">
        <v>2005</v>
      </c>
      <c r="C865" s="59">
        <v>130194.11</v>
      </c>
      <c r="D865" s="59">
        <v>130194.11</v>
      </c>
      <c r="E865" s="59">
        <v>130194.11</v>
      </c>
      <c r="F865" s="59">
        <v>130194.11</v>
      </c>
      <c r="G865" s="59">
        <v>130194.11</v>
      </c>
      <c r="H865" s="59">
        <v>130194.11</v>
      </c>
      <c r="I865" s="59">
        <v>130194.11</v>
      </c>
      <c r="J865" s="59">
        <v>130194.11</v>
      </c>
      <c r="K865" s="59">
        <v>130194.11</v>
      </c>
      <c r="L865" s="59">
        <v>130194.11</v>
      </c>
      <c r="M865" s="59">
        <v>130194.11</v>
      </c>
      <c r="N865" s="59">
        <v>126878.99</v>
      </c>
      <c r="O865" s="59">
        <v>126878.99</v>
      </c>
      <c r="P865" s="59">
        <v>126878.99</v>
      </c>
      <c r="Q865" s="59">
        <v>126878.99</v>
      </c>
      <c r="R865" s="59">
        <v>126878.99</v>
      </c>
    </row>
    <row r="866" spans="2:18" x14ac:dyDescent="0.2">
      <c r="B866" s="4">
        <v>2004</v>
      </c>
      <c r="C866" s="59">
        <v>5610.54</v>
      </c>
      <c r="D866" s="59">
        <v>5610.54</v>
      </c>
      <c r="E866" s="59">
        <v>5610.54</v>
      </c>
      <c r="F866" s="59">
        <v>5610.54</v>
      </c>
      <c r="G866" s="59">
        <v>5610.54</v>
      </c>
      <c r="H866" s="59">
        <v>5610.54</v>
      </c>
      <c r="I866" s="59">
        <v>5610.54</v>
      </c>
      <c r="J866" s="59">
        <v>5610.54</v>
      </c>
      <c r="K866" s="59">
        <v>5610.54</v>
      </c>
      <c r="L866" s="59">
        <v>5610.54</v>
      </c>
      <c r="M866" s="59">
        <v>5610.54</v>
      </c>
      <c r="N866" s="59">
        <v>4475</v>
      </c>
      <c r="O866" s="59">
        <v>4475</v>
      </c>
      <c r="P866" s="59">
        <v>4475</v>
      </c>
      <c r="Q866" s="59">
        <v>4475</v>
      </c>
      <c r="R866" s="59">
        <v>4475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205671.15</v>
      </c>
      <c r="E941" s="6">
        <f>SUM(E862:E940)</f>
        <v>233448.13</v>
      </c>
      <c r="F941" s="6">
        <f>SUM(F861:F940)</f>
        <v>268698.69999999995</v>
      </c>
      <c r="G941" s="6">
        <f>SUM(G860:G940)</f>
        <v>268698.69999999995</v>
      </c>
      <c r="H941" s="6">
        <f>SUM(H854:H940)</f>
        <v>280744.13999999996</v>
      </c>
      <c r="I941" s="6">
        <f>SUM(I854:I940)</f>
        <v>355838.22</v>
      </c>
      <c r="J941" s="6">
        <f t="shared" ref="J941:L941" si="9">SUM(J854:J940)</f>
        <v>396390.97</v>
      </c>
      <c r="K941" s="6">
        <f>SUM(K854:K940)</f>
        <v>401310.17</v>
      </c>
      <c r="L941" s="6">
        <f t="shared" si="9"/>
        <v>592567.28</v>
      </c>
      <c r="M941" s="6">
        <f>SUM(M854:M940)</f>
        <v>660518.09000000008</v>
      </c>
      <c r="N941" s="13">
        <f>SUM(N850:N940)</f>
        <v>640068.75</v>
      </c>
      <c r="O941" s="13">
        <f>SUM(O850:O940)</f>
        <v>640338.65</v>
      </c>
      <c r="P941" s="13">
        <f>SUM(P850:P940)</f>
        <v>653113</v>
      </c>
      <c r="Q941" s="13">
        <f>SUM(Q850:Q940)</f>
        <v>671157.41</v>
      </c>
      <c r="R941" s="13">
        <f>SUM(R849:R940)</f>
        <v>679419.42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35498.589999999997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48431.89</v>
      </c>
      <c r="Q945" s="59">
        <v>48431.89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20175.29</v>
      </c>
      <c r="P946" s="59">
        <v>20175.29</v>
      </c>
      <c r="Q946" s="59">
        <v>20175.29</v>
      </c>
      <c r="R946" s="59">
        <v>20175.29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47339.199999999997</v>
      </c>
      <c r="O947" s="59">
        <v>47339.199999999997</v>
      </c>
      <c r="P947" s="59">
        <v>47339.199999999997</v>
      </c>
      <c r="Q947" s="59">
        <v>47339.199999999997</v>
      </c>
      <c r="R947" s="59">
        <v>47339.199999999997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27040.25</v>
      </c>
      <c r="N948" s="59">
        <v>27040.25</v>
      </c>
      <c r="O948" s="59">
        <v>27040.25</v>
      </c>
      <c r="P948" s="59">
        <v>27040.25</v>
      </c>
      <c r="Q948" s="59">
        <v>27040.25</v>
      </c>
      <c r="R948" s="59">
        <v>27040.25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21769.94</v>
      </c>
      <c r="K951" s="59">
        <v>21769.94</v>
      </c>
      <c r="L951" s="59">
        <v>21769.94</v>
      </c>
      <c r="M951" s="59">
        <v>21769.94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41080</v>
      </c>
      <c r="I953" s="59">
        <v>41080</v>
      </c>
      <c r="J953" s="59">
        <v>41080</v>
      </c>
      <c r="K953" s="59">
        <v>41080</v>
      </c>
      <c r="L953" s="59">
        <v>41080</v>
      </c>
      <c r="M953" s="59">
        <v>41080</v>
      </c>
      <c r="N953" s="59">
        <v>41080</v>
      </c>
      <c r="O953" s="59">
        <v>41080</v>
      </c>
      <c r="P953" s="59">
        <v>41080</v>
      </c>
      <c r="Q953" s="59">
        <v>41080</v>
      </c>
      <c r="R953" s="59">
        <v>41080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19581.47</v>
      </c>
      <c r="H954" s="59">
        <v>19581.47</v>
      </c>
      <c r="I954" s="59">
        <v>19581.47</v>
      </c>
      <c r="J954" s="59">
        <v>19581.47</v>
      </c>
      <c r="K954" s="59">
        <v>19581.47</v>
      </c>
      <c r="L954" s="59">
        <v>19581.47</v>
      </c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67260.429999999993</v>
      </c>
      <c r="G955" s="59">
        <v>67260.429999999993</v>
      </c>
      <c r="H955" s="59">
        <v>67260.429999999993</v>
      </c>
      <c r="I955" s="59">
        <v>67260.429999999993</v>
      </c>
      <c r="J955" s="59">
        <v>67260.429999999993</v>
      </c>
      <c r="K955" s="59">
        <v>67260.429999999993</v>
      </c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40172.85</v>
      </c>
      <c r="D958" s="59">
        <v>40172.85</v>
      </c>
      <c r="E958" s="59">
        <v>40172.85</v>
      </c>
      <c r="F958" s="59">
        <v>40172.85</v>
      </c>
      <c r="G958" s="59">
        <v>40172.85</v>
      </c>
      <c r="H958" s="59">
        <v>15086.21</v>
      </c>
      <c r="I958" s="59">
        <v>15086.21</v>
      </c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29788.68</v>
      </c>
      <c r="D959" s="59">
        <v>29788.68</v>
      </c>
      <c r="E959" s="59">
        <v>29788.68</v>
      </c>
      <c r="F959" s="59">
        <v>29788.68</v>
      </c>
      <c r="G959" s="59">
        <v>29788.68</v>
      </c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18209.77</v>
      </c>
      <c r="D960" s="59">
        <v>18209.77</v>
      </c>
      <c r="E960" s="59">
        <v>18209.77</v>
      </c>
      <c r="F960" s="59">
        <v>18209.77</v>
      </c>
      <c r="G960" s="59">
        <v>18209.77</v>
      </c>
      <c r="H960" s="59">
        <v>18209.77</v>
      </c>
      <c r="I960" s="59">
        <v>18209.77</v>
      </c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19398.91</v>
      </c>
      <c r="D961" s="59">
        <v>19398.91</v>
      </c>
      <c r="E961" s="59">
        <v>19398.91</v>
      </c>
      <c r="F961" s="59">
        <v>19398.91</v>
      </c>
      <c r="G961" s="59">
        <v>19398.91</v>
      </c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2156.67</v>
      </c>
      <c r="D969" s="59">
        <v>2156.67</v>
      </c>
      <c r="E969" s="59">
        <v>2156.67</v>
      </c>
      <c r="F969" s="59">
        <v>2156.67</v>
      </c>
      <c r="G969" s="59">
        <v>2156.67</v>
      </c>
      <c r="H969" s="59">
        <v>2156.67</v>
      </c>
      <c r="I969" s="59">
        <v>2156.67</v>
      </c>
      <c r="J969" s="59">
        <v>2156.67</v>
      </c>
      <c r="K969" s="59">
        <v>2156.67</v>
      </c>
      <c r="L969" s="59">
        <v>2156.67</v>
      </c>
      <c r="M969" s="59">
        <v>2156.67</v>
      </c>
      <c r="N969" s="59">
        <v>2156.67</v>
      </c>
      <c r="O969" s="59">
        <v>2156.67</v>
      </c>
      <c r="P969" s="59">
        <v>2156.67</v>
      </c>
      <c r="Q969" s="59">
        <v>2156.67</v>
      </c>
      <c r="R969" s="59">
        <v>2156.67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2377</v>
      </c>
      <c r="D984" s="59">
        <v>2377</v>
      </c>
      <c r="E984" s="59">
        <v>2377</v>
      </c>
      <c r="F984" s="59">
        <v>2377</v>
      </c>
      <c r="G984" s="59">
        <v>2377</v>
      </c>
      <c r="H984" s="59">
        <v>2377</v>
      </c>
      <c r="I984" s="59">
        <v>2377</v>
      </c>
      <c r="J984" s="59">
        <v>2377</v>
      </c>
      <c r="K984" s="59">
        <v>2377</v>
      </c>
      <c r="L984" s="59">
        <v>2377</v>
      </c>
      <c r="M984" s="59">
        <v>2377</v>
      </c>
      <c r="N984" s="59">
        <v>2377</v>
      </c>
      <c r="O984" s="59">
        <v>2377</v>
      </c>
      <c r="P984" s="59">
        <v>2377</v>
      </c>
      <c r="Q984" s="59">
        <v>2377</v>
      </c>
      <c r="R984" s="59">
        <v>2377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112103.88</v>
      </c>
      <c r="E1035" s="6">
        <f>SUM(E956:E1034)</f>
        <v>112103.88</v>
      </c>
      <c r="F1035" s="6">
        <f>SUM(F955:F1034)</f>
        <v>179364.31</v>
      </c>
      <c r="G1035" s="6">
        <f>SUM(G954:G1034)</f>
        <v>198945.78</v>
      </c>
      <c r="H1035" s="6">
        <f>SUM(H948:H1034)</f>
        <v>165751.54999999999</v>
      </c>
      <c r="I1035" s="6">
        <f>SUM(I948:I1034)</f>
        <v>165751.54999999999</v>
      </c>
      <c r="J1035" s="6">
        <f t="shared" ref="J1035:L1035" si="10">SUM(J948:J1034)</f>
        <v>154225.51</v>
      </c>
      <c r="K1035" s="6">
        <f>SUM(K948:K1034)</f>
        <v>154225.51</v>
      </c>
      <c r="L1035" s="6">
        <f t="shared" si="10"/>
        <v>86965.08</v>
      </c>
      <c r="M1035" s="6">
        <f>SUM(M948:M1034)</f>
        <v>94423.86</v>
      </c>
      <c r="N1035" s="13">
        <f>SUM(N944:N1034)</f>
        <v>119993.12</v>
      </c>
      <c r="O1035" s="13">
        <f>SUM(O944:O1034)</f>
        <v>140168.41</v>
      </c>
      <c r="P1035" s="13">
        <f>SUM(P944:P1034)</f>
        <v>188600.30000000002</v>
      </c>
      <c r="Q1035" s="13">
        <f>SUM(Q944:Q1034)</f>
        <v>188600.30000000002</v>
      </c>
      <c r="R1035" s="13">
        <f>SUM(R943:R1034)</f>
        <v>175667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35205.879999999997</v>
      </c>
      <c r="M1043" s="59">
        <v>35205.879999999997</v>
      </c>
      <c r="N1043" s="59">
        <v>35205.879999999997</v>
      </c>
      <c r="O1043" s="59">
        <v>35205.879999999997</v>
      </c>
      <c r="P1043" s="59">
        <v>35205.879999999997</v>
      </c>
      <c r="Q1043" s="59">
        <v>35205.879999999997</v>
      </c>
      <c r="R1043" s="59">
        <v>35205.879999999997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35205.879999999997</v>
      </c>
      <c r="M1129" s="6">
        <f>SUM(M1042:M1128)</f>
        <v>35205.879999999997</v>
      </c>
      <c r="N1129" s="13">
        <f>SUM(N1038:N1128)</f>
        <v>35205.879999999997</v>
      </c>
      <c r="O1129" s="13">
        <f>SUM(O1038:O1128)</f>
        <v>35205.879999999997</v>
      </c>
      <c r="P1129" s="13">
        <f>SUM(P1038:P1128)</f>
        <v>35205.879999999997</v>
      </c>
      <c r="Q1129" s="13">
        <f>SUM(Q1038:Q1128)</f>
        <v>35205.879999999997</v>
      </c>
      <c r="R1129" s="13">
        <f>SUM(R1037:R1128)</f>
        <v>35205.879999999997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32241.72</v>
      </c>
      <c r="R2072" s="59">
        <v>32241.72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25390.46</v>
      </c>
      <c r="H2082" s="59">
        <v>25390.46</v>
      </c>
      <c r="I2082" s="59">
        <v>25390.46</v>
      </c>
      <c r="J2082" s="59">
        <v>25390.46</v>
      </c>
      <c r="K2082" s="59">
        <v>25390.46</v>
      </c>
      <c r="L2082" s="59">
        <v>25390.46</v>
      </c>
      <c r="M2082" s="59">
        <v>25390.46</v>
      </c>
      <c r="N2082" s="59">
        <v>25390.46</v>
      </c>
      <c r="O2082" s="59">
        <v>25390.46</v>
      </c>
      <c r="P2082" s="59">
        <v>25390.46</v>
      </c>
      <c r="Q2082" s="59">
        <v>25390.46</v>
      </c>
      <c r="R2082" s="59">
        <v>25390.46</v>
      </c>
    </row>
    <row r="2083" spans="2:18" x14ac:dyDescent="0.2">
      <c r="B2083" s="4">
        <v>2009</v>
      </c>
      <c r="C2083" s="28"/>
      <c r="D2083" s="28"/>
      <c r="E2083" s="28"/>
      <c r="F2083" s="59">
        <v>2847.2</v>
      </c>
      <c r="G2083" s="59">
        <v>2847.2</v>
      </c>
      <c r="H2083" s="59">
        <v>2847.2</v>
      </c>
      <c r="I2083" s="59">
        <v>2847.2</v>
      </c>
      <c r="J2083" s="59">
        <v>2847.2</v>
      </c>
      <c r="K2083" s="59">
        <v>2847.2</v>
      </c>
      <c r="L2083" s="59">
        <v>2847.2</v>
      </c>
      <c r="M2083" s="59">
        <v>2847.2</v>
      </c>
      <c r="N2083" s="59">
        <v>2847.2</v>
      </c>
      <c r="O2083" s="59">
        <v>2847.2</v>
      </c>
      <c r="P2083" s="59">
        <v>2847.2</v>
      </c>
      <c r="Q2083" s="59">
        <v>2847.2</v>
      </c>
      <c r="R2083" s="59">
        <v>2847.2</v>
      </c>
    </row>
    <row r="2084" spans="2:18" x14ac:dyDescent="0.2">
      <c r="B2084" s="4">
        <v>2008</v>
      </c>
      <c r="C2084" s="28"/>
      <c r="D2084" s="28"/>
      <c r="E2084" s="59">
        <v>2875</v>
      </c>
      <c r="F2084" s="59">
        <v>2875</v>
      </c>
      <c r="G2084" s="59">
        <v>2875</v>
      </c>
      <c r="H2084" s="59">
        <v>2875</v>
      </c>
      <c r="I2084" s="59">
        <v>2875</v>
      </c>
      <c r="J2084" s="59">
        <v>2875</v>
      </c>
      <c r="K2084" s="59">
        <v>2875</v>
      </c>
      <c r="L2084" s="59">
        <v>2875</v>
      </c>
      <c r="M2084" s="59">
        <v>2875</v>
      </c>
      <c r="N2084" s="59">
        <v>2875</v>
      </c>
      <c r="O2084" s="59">
        <v>2875</v>
      </c>
      <c r="P2084" s="59">
        <v>2875</v>
      </c>
      <c r="Q2084" s="59">
        <v>2875</v>
      </c>
      <c r="R2084" s="59">
        <v>2875</v>
      </c>
    </row>
    <row r="2085" spans="2:18" x14ac:dyDescent="0.2">
      <c r="B2085" s="4">
        <v>2007</v>
      </c>
      <c r="C2085" s="28"/>
      <c r="D2085" s="59">
        <v>230864.22</v>
      </c>
      <c r="E2085" s="59">
        <v>230864.22</v>
      </c>
      <c r="F2085" s="59">
        <v>230864.22</v>
      </c>
      <c r="G2085" s="59">
        <v>230864.22</v>
      </c>
      <c r="H2085" s="59">
        <v>230864.22</v>
      </c>
      <c r="I2085" s="59">
        <v>230864.22</v>
      </c>
      <c r="J2085" s="59">
        <v>230864.22</v>
      </c>
      <c r="K2085" s="59">
        <v>230864.22</v>
      </c>
      <c r="L2085" s="59">
        <v>230864.22</v>
      </c>
      <c r="M2085" s="59">
        <v>230864.22</v>
      </c>
      <c r="N2085" s="59">
        <v>230864.22</v>
      </c>
      <c r="O2085" s="59">
        <v>230864.22</v>
      </c>
      <c r="P2085" s="59">
        <v>230864.22</v>
      </c>
      <c r="Q2085" s="59">
        <v>230864.22</v>
      </c>
      <c r="R2085" s="59">
        <v>230864.22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13552.82</v>
      </c>
      <c r="D2087" s="59">
        <v>13552.82</v>
      </c>
      <c r="E2087" s="59">
        <v>13552.82</v>
      </c>
      <c r="F2087" s="59">
        <v>13552.82</v>
      </c>
      <c r="G2087" s="59">
        <v>13552.82</v>
      </c>
      <c r="H2087" s="59">
        <v>13552.82</v>
      </c>
      <c r="I2087" s="59">
        <v>13552.82</v>
      </c>
      <c r="J2087" s="59">
        <v>13552.82</v>
      </c>
      <c r="K2087" s="59">
        <v>13552.82</v>
      </c>
      <c r="L2087" s="59">
        <v>13552.82</v>
      </c>
      <c r="M2087" s="59">
        <v>13552.82</v>
      </c>
      <c r="N2087" s="59">
        <v>13552.82</v>
      </c>
      <c r="O2087" s="59">
        <v>13552.82</v>
      </c>
      <c r="P2087" s="59">
        <v>13552.82</v>
      </c>
      <c r="Q2087" s="59">
        <v>13552.82</v>
      </c>
      <c r="R2087" s="59">
        <v>13552.82</v>
      </c>
    </row>
    <row r="2088" spans="2:18" x14ac:dyDescent="0.2">
      <c r="B2088" s="4">
        <v>2004</v>
      </c>
      <c r="C2088" s="59">
        <v>195590.21</v>
      </c>
      <c r="D2088" s="59">
        <v>195590.21</v>
      </c>
      <c r="E2088" s="59">
        <v>195590.21</v>
      </c>
      <c r="F2088" s="59">
        <v>195590.21</v>
      </c>
      <c r="G2088" s="59">
        <v>195590.21</v>
      </c>
      <c r="H2088" s="59">
        <v>195590.21</v>
      </c>
      <c r="I2088" s="59">
        <v>195590.21</v>
      </c>
      <c r="J2088" s="59">
        <v>195590.21</v>
      </c>
      <c r="K2088" s="59">
        <v>195590.21</v>
      </c>
      <c r="L2088" s="59">
        <v>195590.21</v>
      </c>
      <c r="M2088" s="59">
        <v>195590.21</v>
      </c>
      <c r="N2088" s="59">
        <v>195590.21</v>
      </c>
      <c r="O2088" s="59">
        <v>195590.21</v>
      </c>
      <c r="P2088" s="59">
        <v>195590.21</v>
      </c>
      <c r="Q2088" s="59">
        <v>195590.21</v>
      </c>
      <c r="R2088" s="59">
        <v>195590.21</v>
      </c>
    </row>
    <row r="2089" spans="2:18" x14ac:dyDescent="0.2">
      <c r="B2089" s="4">
        <v>2003</v>
      </c>
      <c r="C2089" s="59">
        <v>247663.98</v>
      </c>
      <c r="D2089" s="59">
        <v>247663.98</v>
      </c>
      <c r="E2089" s="59">
        <v>247663.98</v>
      </c>
      <c r="F2089" s="59">
        <v>247663.98</v>
      </c>
      <c r="G2089" s="59">
        <v>247663.98</v>
      </c>
      <c r="H2089" s="59">
        <v>247663.98</v>
      </c>
      <c r="I2089" s="59">
        <v>247663.98</v>
      </c>
      <c r="J2089" s="59">
        <v>247663.98</v>
      </c>
      <c r="K2089" s="59">
        <v>247663.98</v>
      </c>
      <c r="L2089" s="59">
        <v>247663.98</v>
      </c>
      <c r="M2089" s="59">
        <v>247663.98</v>
      </c>
      <c r="N2089" s="59">
        <v>247663.98</v>
      </c>
      <c r="O2089" s="59">
        <v>247663.98</v>
      </c>
      <c r="P2089" s="59">
        <v>231515.61</v>
      </c>
      <c r="Q2089" s="59">
        <v>231515.61</v>
      </c>
      <c r="R2089" s="59">
        <v>231515.61</v>
      </c>
    </row>
    <row r="2090" spans="2:18" x14ac:dyDescent="0.2">
      <c r="B2090" s="4">
        <v>2002</v>
      </c>
      <c r="C2090" s="59">
        <v>213532.56</v>
      </c>
      <c r="D2090" s="59">
        <v>213532.56</v>
      </c>
      <c r="E2090" s="59">
        <v>213532.56</v>
      </c>
      <c r="F2090" s="59">
        <v>213532.56</v>
      </c>
      <c r="G2090" s="59">
        <v>213532.56</v>
      </c>
      <c r="H2090" s="59">
        <v>213532.56</v>
      </c>
      <c r="I2090" s="59">
        <v>213532.56</v>
      </c>
      <c r="J2090" s="59">
        <v>213532.56</v>
      </c>
      <c r="K2090" s="59">
        <v>213532.56</v>
      </c>
      <c r="L2090" s="59">
        <v>213532.56</v>
      </c>
      <c r="M2090" s="59">
        <v>213532.56</v>
      </c>
      <c r="N2090" s="59">
        <v>213532.56</v>
      </c>
      <c r="O2090" s="59">
        <v>213532.56</v>
      </c>
      <c r="P2090" s="59">
        <v>213532.56</v>
      </c>
      <c r="Q2090" s="59">
        <v>213532.56</v>
      </c>
      <c r="R2090" s="59">
        <v>213532.56</v>
      </c>
    </row>
    <row r="2091" spans="2:18" x14ac:dyDescent="0.2">
      <c r="B2091" s="4">
        <v>2001</v>
      </c>
      <c r="C2091" s="59">
        <v>205904.18</v>
      </c>
      <c r="D2091" s="59">
        <v>205904.18</v>
      </c>
      <c r="E2091" s="59">
        <v>205904.18</v>
      </c>
      <c r="F2091" s="59">
        <v>205904.18</v>
      </c>
      <c r="G2091" s="59">
        <v>205904.18</v>
      </c>
      <c r="H2091" s="59">
        <v>205904.18</v>
      </c>
      <c r="I2091" s="59">
        <v>205904.18</v>
      </c>
      <c r="J2091" s="59">
        <v>205904.18</v>
      </c>
      <c r="K2091" s="59">
        <v>205904.18</v>
      </c>
      <c r="L2091" s="59">
        <v>205904.18</v>
      </c>
      <c r="M2091" s="59">
        <v>205904.18</v>
      </c>
      <c r="N2091" s="59">
        <v>205904.18</v>
      </c>
      <c r="O2091" s="59">
        <v>205904.18</v>
      </c>
      <c r="P2091" s="59">
        <v>205904.18</v>
      </c>
      <c r="Q2091" s="59">
        <v>205904.18</v>
      </c>
      <c r="R2091" s="59">
        <v>205904.18</v>
      </c>
    </row>
    <row r="2092" spans="2:18" x14ac:dyDescent="0.2">
      <c r="B2092" s="4">
        <v>2000</v>
      </c>
      <c r="C2092" s="59">
        <v>261769.77</v>
      </c>
      <c r="D2092" s="59">
        <v>261769.77</v>
      </c>
      <c r="E2092" s="59">
        <v>261769.77</v>
      </c>
      <c r="F2092" s="59">
        <v>261769.77</v>
      </c>
      <c r="G2092" s="59">
        <v>261769.77</v>
      </c>
      <c r="H2092" s="59">
        <v>261769.77</v>
      </c>
      <c r="I2092" s="59">
        <v>261769.77</v>
      </c>
      <c r="J2092" s="59">
        <v>261769.77</v>
      </c>
      <c r="K2092" s="59">
        <v>261769.77</v>
      </c>
      <c r="L2092" s="59">
        <v>261769.77</v>
      </c>
      <c r="M2092" s="59">
        <v>261769.77</v>
      </c>
      <c r="N2092" s="59">
        <v>261769.77</v>
      </c>
      <c r="O2092" s="59">
        <v>261769.77</v>
      </c>
      <c r="P2092" s="59">
        <v>261769.77</v>
      </c>
      <c r="Q2092" s="59">
        <v>261769.77</v>
      </c>
      <c r="R2092" s="59">
        <v>261769.77</v>
      </c>
    </row>
    <row r="2093" spans="2:18" x14ac:dyDescent="0.2">
      <c r="B2093" s="4">
        <v>1999</v>
      </c>
      <c r="C2093" s="59">
        <v>346963.29</v>
      </c>
      <c r="D2093" s="59">
        <v>346963.29</v>
      </c>
      <c r="E2093" s="59">
        <v>346963.29</v>
      </c>
      <c r="F2093" s="59">
        <v>346963.29</v>
      </c>
      <c r="G2093" s="59">
        <v>346963.29</v>
      </c>
      <c r="H2093" s="59">
        <v>346963.29</v>
      </c>
      <c r="I2093" s="59">
        <v>346963.29</v>
      </c>
      <c r="J2093" s="59">
        <v>346963.29</v>
      </c>
      <c r="K2093" s="59">
        <v>346963.29</v>
      </c>
      <c r="L2093" s="59">
        <v>346963.29</v>
      </c>
      <c r="M2093" s="59">
        <v>346963.29</v>
      </c>
      <c r="N2093" s="59">
        <v>346963.29</v>
      </c>
      <c r="O2093" s="59">
        <v>346963.29</v>
      </c>
      <c r="P2093" s="59">
        <v>346963.29</v>
      </c>
      <c r="Q2093" s="59">
        <v>346963.29</v>
      </c>
      <c r="R2093" s="59">
        <v>346963.29</v>
      </c>
    </row>
    <row r="2094" spans="2:18" x14ac:dyDescent="0.2">
      <c r="B2094" s="4">
        <v>1998</v>
      </c>
      <c r="C2094" s="59">
        <v>407688.06</v>
      </c>
      <c r="D2094" s="59">
        <v>407688.06</v>
      </c>
      <c r="E2094" s="59">
        <v>407688.06</v>
      </c>
      <c r="F2094" s="59">
        <v>407688.06</v>
      </c>
      <c r="G2094" s="59">
        <v>407688.06</v>
      </c>
      <c r="H2094" s="59">
        <v>407688.06</v>
      </c>
      <c r="I2094" s="59">
        <v>407688.06</v>
      </c>
      <c r="J2094" s="59">
        <v>407688.06</v>
      </c>
      <c r="K2094" s="59">
        <v>407688.06</v>
      </c>
      <c r="L2094" s="59">
        <v>407688.06</v>
      </c>
      <c r="M2094" s="59">
        <v>407688.06</v>
      </c>
      <c r="N2094" s="59">
        <v>407688.06</v>
      </c>
      <c r="O2094" s="59">
        <v>407688.06</v>
      </c>
      <c r="P2094" s="59">
        <v>407688.06</v>
      </c>
      <c r="Q2094" s="59">
        <v>407688.06</v>
      </c>
      <c r="R2094" s="59">
        <v>407688.06</v>
      </c>
    </row>
    <row r="2095" spans="2:18" x14ac:dyDescent="0.2">
      <c r="B2095" s="4">
        <v>1997</v>
      </c>
      <c r="C2095" s="59">
        <v>504522.08</v>
      </c>
      <c r="D2095" s="59">
        <v>504522.08</v>
      </c>
      <c r="E2095" s="59">
        <v>504522.08</v>
      </c>
      <c r="F2095" s="59">
        <v>504522.08</v>
      </c>
      <c r="G2095" s="59">
        <v>504522.08</v>
      </c>
      <c r="H2095" s="59">
        <v>504522.08</v>
      </c>
      <c r="I2095" s="59">
        <v>504522.08</v>
      </c>
      <c r="J2095" s="59">
        <v>504522.08</v>
      </c>
      <c r="K2095" s="59">
        <v>504522.08</v>
      </c>
      <c r="L2095" s="59">
        <v>504522.08</v>
      </c>
      <c r="M2095" s="59">
        <v>504522.08</v>
      </c>
      <c r="N2095" s="59">
        <v>504522.08</v>
      </c>
      <c r="O2095" s="59">
        <v>504522.08</v>
      </c>
      <c r="P2095" s="59">
        <v>504522.08</v>
      </c>
      <c r="Q2095" s="59">
        <v>504522.08</v>
      </c>
      <c r="R2095" s="59">
        <v>504522.08</v>
      </c>
    </row>
    <row r="2096" spans="2:18" x14ac:dyDescent="0.2">
      <c r="B2096" s="4">
        <v>1996</v>
      </c>
      <c r="C2096" s="59">
        <v>417622.59</v>
      </c>
      <c r="D2096" s="59">
        <v>417622.59</v>
      </c>
      <c r="E2096" s="59">
        <v>417622.59</v>
      </c>
      <c r="F2096" s="59">
        <v>417622.59</v>
      </c>
      <c r="G2096" s="59">
        <v>417622.59</v>
      </c>
      <c r="H2096" s="59">
        <v>417622.59</v>
      </c>
      <c r="I2096" s="59">
        <v>417622.59</v>
      </c>
      <c r="J2096" s="59">
        <v>417622.59</v>
      </c>
      <c r="K2096" s="59">
        <v>417622.59</v>
      </c>
      <c r="L2096" s="59">
        <v>417622.59</v>
      </c>
      <c r="M2096" s="59">
        <v>417622.59</v>
      </c>
      <c r="N2096" s="59">
        <v>417622.59</v>
      </c>
      <c r="O2096" s="59">
        <v>417622.59</v>
      </c>
      <c r="P2096" s="59">
        <v>417622.59</v>
      </c>
      <c r="Q2096" s="59">
        <v>417622.59</v>
      </c>
      <c r="R2096" s="59">
        <v>417622.59</v>
      </c>
    </row>
    <row r="2097" spans="2:18" x14ac:dyDescent="0.2">
      <c r="B2097" s="4">
        <v>1995</v>
      </c>
      <c r="C2097" s="59">
        <v>385688.23</v>
      </c>
      <c r="D2097" s="59">
        <v>385688.23</v>
      </c>
      <c r="E2097" s="59">
        <v>385688.23</v>
      </c>
      <c r="F2097" s="59">
        <v>385688.23</v>
      </c>
      <c r="G2097" s="59">
        <v>385688.23</v>
      </c>
      <c r="H2097" s="59">
        <v>385688.23</v>
      </c>
      <c r="I2097" s="59">
        <v>385688.23</v>
      </c>
      <c r="J2097" s="59">
        <v>385688.23</v>
      </c>
      <c r="K2097" s="59">
        <v>385688.23</v>
      </c>
      <c r="L2097" s="59">
        <v>385688.23</v>
      </c>
      <c r="M2097" s="59">
        <v>385688.23</v>
      </c>
      <c r="N2097" s="59">
        <v>385688.23</v>
      </c>
      <c r="O2097" s="59">
        <v>385688.23</v>
      </c>
      <c r="P2097" s="59">
        <v>385688.23</v>
      </c>
      <c r="Q2097" s="59">
        <v>385688.23</v>
      </c>
      <c r="R2097" s="59">
        <v>385688.23</v>
      </c>
    </row>
    <row r="2098" spans="2:18" x14ac:dyDescent="0.2">
      <c r="B2098" s="4">
        <v>1994</v>
      </c>
      <c r="C2098" s="59">
        <v>535997.55000000005</v>
      </c>
      <c r="D2098" s="59">
        <v>535997.55000000005</v>
      </c>
      <c r="E2098" s="59">
        <v>535997.55000000005</v>
      </c>
      <c r="F2098" s="59">
        <v>535997.55000000005</v>
      </c>
      <c r="G2098" s="59">
        <v>535997.55000000005</v>
      </c>
      <c r="H2098" s="59">
        <v>535997.55000000005</v>
      </c>
      <c r="I2098" s="59">
        <v>535997.55000000005</v>
      </c>
      <c r="J2098" s="59">
        <v>535997.55000000005</v>
      </c>
      <c r="K2098" s="59">
        <v>535997.55000000005</v>
      </c>
      <c r="L2098" s="59">
        <v>535997.55000000005</v>
      </c>
      <c r="M2098" s="59">
        <v>535997.55000000005</v>
      </c>
      <c r="N2098" s="59">
        <v>535997.55000000005</v>
      </c>
      <c r="O2098" s="59">
        <v>535997.55000000005</v>
      </c>
      <c r="P2098" s="59">
        <v>535997.55000000005</v>
      </c>
      <c r="Q2098" s="59">
        <v>535997.55000000005</v>
      </c>
      <c r="R2098" s="59">
        <v>535997.55000000005</v>
      </c>
    </row>
    <row r="2099" spans="2:18" x14ac:dyDescent="0.2">
      <c r="B2099" s="4">
        <v>1993</v>
      </c>
      <c r="C2099" s="59">
        <v>460183.75</v>
      </c>
      <c r="D2099" s="59">
        <v>460183.75</v>
      </c>
      <c r="E2099" s="59">
        <v>460183.75</v>
      </c>
      <c r="F2099" s="59">
        <v>460183.75</v>
      </c>
      <c r="G2099" s="59">
        <v>460183.75</v>
      </c>
      <c r="H2099" s="59">
        <v>460183.75</v>
      </c>
      <c r="I2099" s="59">
        <v>460183.75</v>
      </c>
      <c r="J2099" s="59">
        <v>460183.75</v>
      </c>
      <c r="K2099" s="59">
        <v>460183.75</v>
      </c>
      <c r="L2099" s="59">
        <v>460183.75</v>
      </c>
      <c r="M2099" s="59">
        <v>460183.75</v>
      </c>
      <c r="N2099" s="59">
        <v>460183.75</v>
      </c>
      <c r="O2099" s="59">
        <v>460183.75</v>
      </c>
      <c r="P2099" s="59">
        <v>460183.75</v>
      </c>
      <c r="Q2099" s="59">
        <v>460183.75</v>
      </c>
      <c r="R2099" s="59">
        <v>460183.75</v>
      </c>
    </row>
    <row r="2100" spans="2:18" x14ac:dyDescent="0.2">
      <c r="B2100" s="4">
        <v>1992</v>
      </c>
      <c r="C2100" s="59">
        <v>241075.67</v>
      </c>
      <c r="D2100" s="59">
        <v>241075.67</v>
      </c>
      <c r="E2100" s="59">
        <v>241075.67</v>
      </c>
      <c r="F2100" s="59">
        <v>241075.67</v>
      </c>
      <c r="G2100" s="59">
        <v>241075.67</v>
      </c>
      <c r="H2100" s="59">
        <v>241075.67</v>
      </c>
      <c r="I2100" s="59">
        <v>241075.67</v>
      </c>
      <c r="J2100" s="59">
        <v>241075.67</v>
      </c>
      <c r="K2100" s="59">
        <v>241075.67</v>
      </c>
      <c r="L2100" s="59">
        <v>241075.67</v>
      </c>
      <c r="M2100" s="59">
        <v>241075.67</v>
      </c>
      <c r="N2100" s="59">
        <v>241075.67</v>
      </c>
      <c r="O2100" s="59">
        <v>241075.67</v>
      </c>
      <c r="P2100" s="59">
        <v>241075.67</v>
      </c>
      <c r="Q2100" s="59">
        <v>241075.67</v>
      </c>
      <c r="R2100" s="59">
        <v>241075.67</v>
      </c>
    </row>
    <row r="2101" spans="2:18" x14ac:dyDescent="0.2">
      <c r="B2101" s="4">
        <v>1991</v>
      </c>
      <c r="C2101" s="59">
        <v>539038.68999999994</v>
      </c>
      <c r="D2101" s="59">
        <v>539038.68999999994</v>
      </c>
      <c r="E2101" s="59">
        <v>539038.68999999994</v>
      </c>
      <c r="F2101" s="59">
        <v>539038.68999999994</v>
      </c>
      <c r="G2101" s="59">
        <v>539038.68999999994</v>
      </c>
      <c r="H2101" s="59">
        <v>539038.68999999994</v>
      </c>
      <c r="I2101" s="59">
        <v>539038.68999999994</v>
      </c>
      <c r="J2101" s="59">
        <v>539038.68999999994</v>
      </c>
      <c r="K2101" s="59">
        <v>539038.68999999994</v>
      </c>
      <c r="L2101" s="59">
        <v>539038.68999999994</v>
      </c>
      <c r="M2101" s="59">
        <v>539038.68999999994</v>
      </c>
      <c r="N2101" s="59">
        <v>539038.68999999994</v>
      </c>
      <c r="O2101" s="59">
        <v>539038.68999999994</v>
      </c>
      <c r="P2101" s="59">
        <v>539038.68999999994</v>
      </c>
      <c r="Q2101" s="59">
        <v>539038.68999999994</v>
      </c>
      <c r="R2101" s="59">
        <v>539038.68999999994</v>
      </c>
    </row>
    <row r="2102" spans="2:18" x14ac:dyDescent="0.2">
      <c r="B2102" s="4">
        <v>1990</v>
      </c>
      <c r="C2102" s="59">
        <v>460648.59</v>
      </c>
      <c r="D2102" s="59">
        <v>460648.59</v>
      </c>
      <c r="E2102" s="59">
        <v>460648.59</v>
      </c>
      <c r="F2102" s="59">
        <v>460648.59</v>
      </c>
      <c r="G2102" s="59">
        <v>460648.59</v>
      </c>
      <c r="H2102" s="59">
        <v>460648.59</v>
      </c>
      <c r="I2102" s="59">
        <v>460648.59</v>
      </c>
      <c r="J2102" s="59">
        <v>460648.59</v>
      </c>
      <c r="K2102" s="59">
        <v>460648.59</v>
      </c>
      <c r="L2102" s="59">
        <v>460648.59</v>
      </c>
      <c r="M2102" s="59">
        <v>460648.59</v>
      </c>
      <c r="N2102" s="59">
        <v>460648.59</v>
      </c>
      <c r="O2102" s="59">
        <v>460648.59</v>
      </c>
      <c r="P2102" s="59">
        <v>460648.59</v>
      </c>
      <c r="Q2102" s="59">
        <v>460648.59</v>
      </c>
      <c r="R2102" s="59">
        <v>460648.59</v>
      </c>
    </row>
    <row r="2103" spans="2:18" x14ac:dyDescent="0.2">
      <c r="B2103" s="4">
        <v>1989</v>
      </c>
      <c r="C2103" s="59">
        <v>468905.22</v>
      </c>
      <c r="D2103" s="59">
        <v>468905.22</v>
      </c>
      <c r="E2103" s="59">
        <v>468905.22</v>
      </c>
      <c r="F2103" s="59">
        <v>468905.22</v>
      </c>
      <c r="G2103" s="59">
        <v>468905.22</v>
      </c>
      <c r="H2103" s="59">
        <v>468905.22</v>
      </c>
      <c r="I2103" s="59">
        <v>468905.22</v>
      </c>
      <c r="J2103" s="59">
        <v>468905.22</v>
      </c>
      <c r="K2103" s="59">
        <v>468905.22</v>
      </c>
      <c r="L2103" s="59">
        <v>468905.22</v>
      </c>
      <c r="M2103" s="59">
        <v>468905.22</v>
      </c>
      <c r="N2103" s="59">
        <v>468905.22</v>
      </c>
      <c r="O2103" s="59">
        <v>468905.22</v>
      </c>
      <c r="P2103" s="59">
        <v>468905.22</v>
      </c>
      <c r="Q2103" s="59">
        <v>468905.22</v>
      </c>
      <c r="R2103" s="59">
        <v>468905.22</v>
      </c>
    </row>
    <row r="2104" spans="2:18" x14ac:dyDescent="0.2">
      <c r="B2104" s="4">
        <v>1988</v>
      </c>
      <c r="C2104" s="59">
        <v>132395</v>
      </c>
      <c r="D2104" s="59">
        <v>132395</v>
      </c>
      <c r="E2104" s="59">
        <v>132395</v>
      </c>
      <c r="F2104" s="59">
        <v>132395</v>
      </c>
      <c r="G2104" s="59">
        <v>132395</v>
      </c>
      <c r="H2104" s="59">
        <v>132395</v>
      </c>
      <c r="I2104" s="59">
        <v>132395</v>
      </c>
      <c r="J2104" s="59">
        <v>132395</v>
      </c>
      <c r="K2104" s="59">
        <v>132395</v>
      </c>
      <c r="L2104" s="59">
        <v>132395</v>
      </c>
      <c r="M2104" s="59">
        <v>132395</v>
      </c>
      <c r="N2104" s="59">
        <v>132395</v>
      </c>
      <c r="O2104" s="59">
        <v>132395</v>
      </c>
      <c r="P2104" s="59">
        <v>132395</v>
      </c>
      <c r="Q2104" s="59">
        <v>132395</v>
      </c>
      <c r="R2104" s="59">
        <v>132395</v>
      </c>
    </row>
    <row r="2105" spans="2:18" x14ac:dyDescent="0.2">
      <c r="B2105" s="4">
        <v>1987</v>
      </c>
      <c r="C2105" s="59">
        <v>164449.13</v>
      </c>
      <c r="D2105" s="59">
        <v>164449.13</v>
      </c>
      <c r="E2105" s="59">
        <v>164449.13</v>
      </c>
      <c r="F2105" s="59">
        <v>164449.13</v>
      </c>
      <c r="G2105" s="59">
        <v>164449.13</v>
      </c>
      <c r="H2105" s="59">
        <v>164449.13</v>
      </c>
      <c r="I2105" s="59">
        <v>164449.13</v>
      </c>
      <c r="J2105" s="59">
        <v>164449.13</v>
      </c>
      <c r="K2105" s="59">
        <v>164449.13</v>
      </c>
      <c r="L2105" s="59">
        <v>164449.13</v>
      </c>
      <c r="M2105" s="59">
        <v>164449.13</v>
      </c>
      <c r="N2105" s="59">
        <v>164449.13</v>
      </c>
      <c r="O2105" s="59">
        <v>164449.13</v>
      </c>
      <c r="P2105" s="59">
        <v>164449.13</v>
      </c>
      <c r="Q2105" s="59">
        <v>164449.13</v>
      </c>
      <c r="R2105" s="59">
        <v>164449.13</v>
      </c>
    </row>
    <row r="2106" spans="2:18" x14ac:dyDescent="0.2">
      <c r="B2106" s="4">
        <v>1986</v>
      </c>
      <c r="C2106" s="59">
        <v>558179.51</v>
      </c>
      <c r="D2106" s="59">
        <v>558179.51</v>
      </c>
      <c r="E2106" s="59">
        <v>558179.51</v>
      </c>
      <c r="F2106" s="59">
        <v>558179.51</v>
      </c>
      <c r="G2106" s="59">
        <v>558179.51</v>
      </c>
      <c r="H2106" s="59">
        <v>558179.51</v>
      </c>
      <c r="I2106" s="59">
        <v>558179.51</v>
      </c>
      <c r="J2106" s="59">
        <v>558179.51</v>
      </c>
      <c r="K2106" s="59">
        <v>558179.51</v>
      </c>
      <c r="L2106" s="59">
        <v>558179.51</v>
      </c>
      <c r="M2106" s="59">
        <v>558179.51</v>
      </c>
      <c r="N2106" s="59">
        <v>558179.51</v>
      </c>
      <c r="O2106" s="59">
        <v>558179.51</v>
      </c>
      <c r="P2106" s="59">
        <v>558179.51</v>
      </c>
      <c r="Q2106" s="59">
        <v>558179.51</v>
      </c>
      <c r="R2106" s="59">
        <v>558179.51</v>
      </c>
    </row>
    <row r="2107" spans="2:18" x14ac:dyDescent="0.2">
      <c r="B2107" s="4">
        <v>1985</v>
      </c>
      <c r="C2107" s="59">
        <v>192373.29</v>
      </c>
      <c r="D2107" s="59">
        <v>192373.29</v>
      </c>
      <c r="E2107" s="59">
        <v>192373.29</v>
      </c>
      <c r="F2107" s="59">
        <v>192373.29</v>
      </c>
      <c r="G2107" s="59">
        <v>192373.29</v>
      </c>
      <c r="H2107" s="59">
        <v>192373.29</v>
      </c>
      <c r="I2107" s="59">
        <v>192373.29</v>
      </c>
      <c r="J2107" s="59">
        <v>192373.29</v>
      </c>
      <c r="K2107" s="59">
        <v>192373.29</v>
      </c>
      <c r="L2107" s="59">
        <v>192373.29</v>
      </c>
      <c r="M2107" s="59">
        <v>192373.29</v>
      </c>
      <c r="N2107" s="59">
        <v>192373.29</v>
      </c>
      <c r="O2107" s="59">
        <v>192373.29</v>
      </c>
      <c r="P2107" s="59">
        <v>192373.29</v>
      </c>
      <c r="Q2107" s="59">
        <v>192373.29</v>
      </c>
      <c r="R2107" s="59">
        <v>192373.29</v>
      </c>
    </row>
    <row r="2108" spans="2:18" x14ac:dyDescent="0.2">
      <c r="B2108" s="4">
        <v>1984</v>
      </c>
      <c r="C2108" s="59">
        <v>150927.6</v>
      </c>
      <c r="D2108" s="59">
        <v>150927.6</v>
      </c>
      <c r="E2108" s="59">
        <v>150927.6</v>
      </c>
      <c r="F2108" s="59">
        <v>150927.6</v>
      </c>
      <c r="G2108" s="59">
        <v>150927.6</v>
      </c>
      <c r="H2108" s="59">
        <v>150927.6</v>
      </c>
      <c r="I2108" s="59">
        <v>150927.6</v>
      </c>
      <c r="J2108" s="59">
        <v>150927.6</v>
      </c>
      <c r="K2108" s="59">
        <v>150927.6</v>
      </c>
      <c r="L2108" s="59">
        <v>150927.6</v>
      </c>
      <c r="M2108" s="59">
        <v>150927.6</v>
      </c>
      <c r="N2108" s="59">
        <v>150927.6</v>
      </c>
      <c r="O2108" s="59">
        <v>150927.6</v>
      </c>
      <c r="P2108" s="59">
        <v>150927.6</v>
      </c>
      <c r="Q2108" s="59">
        <v>150927.6</v>
      </c>
      <c r="R2108" s="59">
        <v>150927.6</v>
      </c>
    </row>
    <row r="2109" spans="2:18" x14ac:dyDescent="0.2">
      <c r="B2109" s="4">
        <v>1983</v>
      </c>
      <c r="C2109" s="59">
        <v>192461.59</v>
      </c>
      <c r="D2109" s="59">
        <v>192461.59</v>
      </c>
      <c r="E2109" s="59">
        <v>192461.59</v>
      </c>
      <c r="F2109" s="59">
        <v>192461.59</v>
      </c>
      <c r="G2109" s="59">
        <v>192461.59</v>
      </c>
      <c r="H2109" s="59">
        <v>192461.59</v>
      </c>
      <c r="I2109" s="59">
        <v>192461.59</v>
      </c>
      <c r="J2109" s="59">
        <v>192461.59</v>
      </c>
      <c r="K2109" s="59">
        <v>192461.59</v>
      </c>
      <c r="L2109" s="59">
        <v>192461.59</v>
      </c>
      <c r="M2109" s="59">
        <v>192461.59</v>
      </c>
      <c r="N2109" s="59">
        <v>192461.59</v>
      </c>
      <c r="O2109" s="59">
        <v>192461.59</v>
      </c>
      <c r="P2109" s="59">
        <v>192461.59</v>
      </c>
      <c r="Q2109" s="59">
        <v>192461.59</v>
      </c>
      <c r="R2109" s="59">
        <v>192461.59</v>
      </c>
    </row>
    <row r="2110" spans="2:18" x14ac:dyDescent="0.2">
      <c r="B2110" s="4">
        <v>1982</v>
      </c>
      <c r="C2110" s="59">
        <v>178705.08</v>
      </c>
      <c r="D2110" s="59">
        <v>178705.08</v>
      </c>
      <c r="E2110" s="59">
        <v>178705.08</v>
      </c>
      <c r="F2110" s="59">
        <v>178705.08</v>
      </c>
      <c r="G2110" s="59">
        <v>178705.08</v>
      </c>
      <c r="H2110" s="59">
        <v>178705.08</v>
      </c>
      <c r="I2110" s="59">
        <v>178705.08</v>
      </c>
      <c r="J2110" s="59">
        <v>178705.08</v>
      </c>
      <c r="K2110" s="59">
        <v>178705.08</v>
      </c>
      <c r="L2110" s="59">
        <v>178705.08</v>
      </c>
      <c r="M2110" s="59">
        <v>178705.08</v>
      </c>
      <c r="N2110" s="59">
        <v>178705.08</v>
      </c>
      <c r="O2110" s="59">
        <v>178705.08</v>
      </c>
      <c r="P2110" s="59">
        <v>178705.08</v>
      </c>
      <c r="Q2110" s="59">
        <v>178705.08</v>
      </c>
      <c r="R2110" s="59">
        <v>178705.08</v>
      </c>
    </row>
    <row r="2111" spans="2:18" x14ac:dyDescent="0.2">
      <c r="B2111" s="4">
        <v>1981</v>
      </c>
      <c r="C2111" s="59">
        <v>253804.27</v>
      </c>
      <c r="D2111" s="59">
        <v>253804.27</v>
      </c>
      <c r="E2111" s="59">
        <v>253804.27</v>
      </c>
      <c r="F2111" s="59">
        <v>253804.27</v>
      </c>
      <c r="G2111" s="59">
        <v>253804.27</v>
      </c>
      <c r="H2111" s="59">
        <v>253804.27</v>
      </c>
      <c r="I2111" s="59">
        <v>253804.27</v>
      </c>
      <c r="J2111" s="59">
        <v>253804.27</v>
      </c>
      <c r="K2111" s="59">
        <v>253804.27</v>
      </c>
      <c r="L2111" s="59">
        <v>253804.27</v>
      </c>
      <c r="M2111" s="59">
        <v>253804.27</v>
      </c>
      <c r="N2111" s="59">
        <v>253804.27</v>
      </c>
      <c r="O2111" s="59">
        <v>253804.27</v>
      </c>
      <c r="P2111" s="59">
        <v>253804.27</v>
      </c>
      <c r="Q2111" s="59">
        <v>253804.27</v>
      </c>
      <c r="R2111" s="59">
        <v>253804.27</v>
      </c>
    </row>
    <row r="2112" spans="2:18" x14ac:dyDescent="0.2">
      <c r="B2112" s="4">
        <v>1980</v>
      </c>
      <c r="C2112" s="59">
        <v>370066.15</v>
      </c>
      <c r="D2112" s="59">
        <v>370066.15</v>
      </c>
      <c r="E2112" s="59">
        <v>370066.15</v>
      </c>
      <c r="F2112" s="59">
        <v>370066.15</v>
      </c>
      <c r="G2112" s="59">
        <v>370066.15</v>
      </c>
      <c r="H2112" s="59">
        <v>370066.15</v>
      </c>
      <c r="I2112" s="59">
        <v>370066.15</v>
      </c>
      <c r="J2112" s="59">
        <v>370066.15</v>
      </c>
      <c r="K2112" s="59">
        <v>370066.15</v>
      </c>
      <c r="L2112" s="59">
        <v>370066.15</v>
      </c>
      <c r="M2112" s="59">
        <v>370066.15</v>
      </c>
      <c r="N2112" s="59">
        <v>370066.15</v>
      </c>
      <c r="O2112" s="59">
        <v>370066.15</v>
      </c>
      <c r="P2112" s="59">
        <v>370066.15</v>
      </c>
      <c r="Q2112" s="59">
        <v>370066.15</v>
      </c>
      <c r="R2112" s="59">
        <v>370066.15</v>
      </c>
    </row>
    <row r="2113" spans="2:18" x14ac:dyDescent="0.2">
      <c r="B2113" s="4">
        <v>1979</v>
      </c>
      <c r="C2113" s="59">
        <v>524570.13</v>
      </c>
      <c r="D2113" s="59">
        <v>524570.13</v>
      </c>
      <c r="E2113" s="59">
        <v>524570.13</v>
      </c>
      <c r="F2113" s="59">
        <v>524570.13</v>
      </c>
      <c r="G2113" s="59">
        <v>524570.13</v>
      </c>
      <c r="H2113" s="59">
        <v>524570.13</v>
      </c>
      <c r="I2113" s="59">
        <v>524570.13</v>
      </c>
      <c r="J2113" s="59">
        <v>524570.13</v>
      </c>
      <c r="K2113" s="59">
        <v>524570.13</v>
      </c>
      <c r="L2113" s="59">
        <v>524570.13</v>
      </c>
      <c r="M2113" s="59">
        <v>524570.13</v>
      </c>
      <c r="N2113" s="59">
        <v>524570.13</v>
      </c>
      <c r="O2113" s="59">
        <v>524570.13</v>
      </c>
      <c r="P2113" s="59">
        <v>524570.13</v>
      </c>
      <c r="Q2113" s="59">
        <v>524570.13</v>
      </c>
      <c r="R2113" s="59">
        <v>524570.13</v>
      </c>
    </row>
    <row r="2114" spans="2:18" x14ac:dyDescent="0.2">
      <c r="B2114" s="4">
        <v>1978</v>
      </c>
      <c r="C2114" s="59">
        <v>658888.82999999996</v>
      </c>
      <c r="D2114" s="59">
        <v>658888.82999999996</v>
      </c>
      <c r="E2114" s="59">
        <v>658888.82999999996</v>
      </c>
      <c r="F2114" s="59">
        <v>658888.82999999996</v>
      </c>
      <c r="G2114" s="59">
        <v>658888.82999999996</v>
      </c>
      <c r="H2114" s="59">
        <v>658888.82999999996</v>
      </c>
      <c r="I2114" s="59">
        <v>658888.82999999996</v>
      </c>
      <c r="J2114" s="59">
        <v>658888.82999999996</v>
      </c>
      <c r="K2114" s="59">
        <v>658888.82999999996</v>
      </c>
      <c r="L2114" s="59">
        <v>658888.82999999996</v>
      </c>
      <c r="M2114" s="59">
        <v>658888.82999999996</v>
      </c>
      <c r="N2114" s="59">
        <v>658888.82999999996</v>
      </c>
      <c r="O2114" s="59">
        <v>658888.82999999996</v>
      </c>
      <c r="P2114" s="59">
        <v>658888.82999999996</v>
      </c>
      <c r="Q2114" s="59">
        <v>658888.82999999996</v>
      </c>
      <c r="R2114" s="59">
        <v>658888.82999999996</v>
      </c>
    </row>
    <row r="2115" spans="2:18" x14ac:dyDescent="0.2">
      <c r="B2115" s="4">
        <v>1977</v>
      </c>
      <c r="C2115" s="59">
        <v>305788.11</v>
      </c>
      <c r="D2115" s="59">
        <v>305788.11</v>
      </c>
      <c r="E2115" s="59">
        <v>305788.11</v>
      </c>
      <c r="F2115" s="59">
        <v>305788.11</v>
      </c>
      <c r="G2115" s="59">
        <v>305788.11</v>
      </c>
      <c r="H2115" s="59">
        <v>305788.11</v>
      </c>
      <c r="I2115" s="59">
        <v>305788.11</v>
      </c>
      <c r="J2115" s="59">
        <v>305788.11</v>
      </c>
      <c r="K2115" s="59">
        <v>305788.11</v>
      </c>
      <c r="L2115" s="59">
        <v>305788.11</v>
      </c>
      <c r="M2115" s="59">
        <v>305788.11</v>
      </c>
      <c r="N2115" s="59">
        <v>305788.11</v>
      </c>
      <c r="O2115" s="59">
        <v>305788.11</v>
      </c>
      <c r="P2115" s="59">
        <v>305788.11</v>
      </c>
      <c r="Q2115" s="59">
        <v>305788.11</v>
      </c>
      <c r="R2115" s="59">
        <v>305788.11</v>
      </c>
    </row>
    <row r="2116" spans="2:18" x14ac:dyDescent="0.2">
      <c r="B2116" s="4">
        <v>1976</v>
      </c>
      <c r="C2116" s="59">
        <v>272965.51</v>
      </c>
      <c r="D2116" s="59">
        <v>272965.51</v>
      </c>
      <c r="E2116" s="59">
        <v>272965.51</v>
      </c>
      <c r="F2116" s="59">
        <v>272965.51</v>
      </c>
      <c r="G2116" s="59">
        <v>272965.51</v>
      </c>
      <c r="H2116" s="59">
        <v>272965.51</v>
      </c>
      <c r="I2116" s="59">
        <v>272965.51</v>
      </c>
      <c r="J2116" s="59">
        <v>272965.51</v>
      </c>
      <c r="K2116" s="59">
        <v>272965.51</v>
      </c>
      <c r="L2116" s="59">
        <v>272965.51</v>
      </c>
      <c r="M2116" s="59">
        <v>272965.51</v>
      </c>
      <c r="N2116" s="59">
        <v>272965.51</v>
      </c>
      <c r="O2116" s="59">
        <v>272965.51</v>
      </c>
      <c r="P2116" s="59">
        <v>272965.51</v>
      </c>
      <c r="Q2116" s="59">
        <v>272965.51</v>
      </c>
      <c r="R2116" s="59">
        <v>272965.51</v>
      </c>
    </row>
    <row r="2117" spans="2:18" x14ac:dyDescent="0.2">
      <c r="B2117" s="4">
        <v>1975</v>
      </c>
      <c r="C2117" s="59">
        <v>246777.34</v>
      </c>
      <c r="D2117" s="59">
        <v>246777.34</v>
      </c>
      <c r="E2117" s="59">
        <v>246777.34</v>
      </c>
      <c r="F2117" s="59">
        <v>246777.34</v>
      </c>
      <c r="G2117" s="59">
        <v>246777.34</v>
      </c>
      <c r="H2117" s="59">
        <v>246777.34</v>
      </c>
      <c r="I2117" s="59">
        <v>246777.34</v>
      </c>
      <c r="J2117" s="59">
        <v>246777.34</v>
      </c>
      <c r="K2117" s="59">
        <v>246777.34</v>
      </c>
      <c r="L2117" s="59">
        <v>246777.34</v>
      </c>
      <c r="M2117" s="59">
        <v>246777.34</v>
      </c>
      <c r="N2117" s="59">
        <v>246777.34</v>
      </c>
      <c r="O2117" s="59">
        <v>246777.34</v>
      </c>
      <c r="P2117" s="59">
        <v>246777.34</v>
      </c>
      <c r="Q2117" s="59">
        <v>246777.34</v>
      </c>
      <c r="R2117" s="59">
        <v>246777.34</v>
      </c>
    </row>
    <row r="2118" spans="2:18" x14ac:dyDescent="0.2">
      <c r="B2118" s="4">
        <v>1974</v>
      </c>
      <c r="C2118" s="59">
        <v>75787.350000000006</v>
      </c>
      <c r="D2118" s="59">
        <v>75787.350000000006</v>
      </c>
      <c r="E2118" s="59">
        <v>75787.350000000006</v>
      </c>
      <c r="F2118" s="59">
        <v>75787.350000000006</v>
      </c>
      <c r="G2118" s="59">
        <v>75787.350000000006</v>
      </c>
      <c r="H2118" s="59">
        <v>75787.350000000006</v>
      </c>
      <c r="I2118" s="59">
        <v>75787.350000000006</v>
      </c>
      <c r="J2118" s="59">
        <v>75787.350000000006</v>
      </c>
      <c r="K2118" s="59">
        <v>75787.350000000006</v>
      </c>
      <c r="L2118" s="59">
        <v>75787.350000000006</v>
      </c>
      <c r="M2118" s="59">
        <v>75787.350000000006</v>
      </c>
      <c r="N2118" s="59">
        <v>75787.350000000006</v>
      </c>
      <c r="O2118" s="59">
        <v>75787.350000000006</v>
      </c>
      <c r="P2118" s="59">
        <v>75787.350000000006</v>
      </c>
      <c r="Q2118" s="59">
        <v>75787.350000000006</v>
      </c>
      <c r="R2118" s="59">
        <v>75787.350000000006</v>
      </c>
    </row>
    <row r="2119" spans="2:18" x14ac:dyDescent="0.2">
      <c r="B2119" s="4">
        <v>1973</v>
      </c>
      <c r="C2119" s="59">
        <v>53915.7</v>
      </c>
      <c r="D2119" s="59">
        <v>53915.7</v>
      </c>
      <c r="E2119" s="59">
        <v>53915.7</v>
      </c>
      <c r="F2119" s="59">
        <v>53915.7</v>
      </c>
      <c r="G2119" s="59">
        <v>53915.7</v>
      </c>
      <c r="H2119" s="59">
        <v>53915.7</v>
      </c>
      <c r="I2119" s="59">
        <v>53915.7</v>
      </c>
      <c r="J2119" s="59">
        <v>53915.7</v>
      </c>
      <c r="K2119" s="59">
        <v>53915.7</v>
      </c>
      <c r="L2119" s="59">
        <v>53915.7</v>
      </c>
      <c r="M2119" s="59">
        <v>53915.7</v>
      </c>
      <c r="N2119" s="59">
        <v>53915.7</v>
      </c>
      <c r="O2119" s="59">
        <v>53915.7</v>
      </c>
      <c r="P2119" s="59">
        <v>53915.7</v>
      </c>
      <c r="Q2119" s="59">
        <v>53915.7</v>
      </c>
      <c r="R2119" s="59">
        <v>53915.7</v>
      </c>
    </row>
    <row r="2120" spans="2:18" x14ac:dyDescent="0.2">
      <c r="B2120" s="4">
        <v>1972</v>
      </c>
      <c r="C2120" s="59">
        <v>60486.34</v>
      </c>
      <c r="D2120" s="59">
        <v>60486.34</v>
      </c>
      <c r="E2120" s="59">
        <v>60486.34</v>
      </c>
      <c r="F2120" s="59">
        <v>60486.34</v>
      </c>
      <c r="G2120" s="59">
        <v>60486.34</v>
      </c>
      <c r="H2120" s="59">
        <v>60486.34</v>
      </c>
      <c r="I2120" s="59">
        <v>60486.34</v>
      </c>
      <c r="J2120" s="59">
        <v>60486.34</v>
      </c>
      <c r="K2120" s="59">
        <v>60486.34</v>
      </c>
      <c r="L2120" s="59">
        <v>60486.34</v>
      </c>
      <c r="M2120" s="59">
        <v>60486.34</v>
      </c>
      <c r="N2120" s="59">
        <v>60486.34</v>
      </c>
      <c r="O2120" s="59">
        <v>60486.34</v>
      </c>
      <c r="P2120" s="59">
        <v>60486.34</v>
      </c>
      <c r="Q2120" s="59">
        <v>60486.34</v>
      </c>
      <c r="R2120" s="59">
        <v>60486.34</v>
      </c>
    </row>
    <row r="2121" spans="2:18" x14ac:dyDescent="0.2">
      <c r="B2121" s="4">
        <v>1971</v>
      </c>
      <c r="C2121" s="59">
        <v>43791.92</v>
      </c>
      <c r="D2121" s="59">
        <v>43791.92</v>
      </c>
      <c r="E2121" s="59">
        <v>43791.92</v>
      </c>
      <c r="F2121" s="59">
        <v>43791.92</v>
      </c>
      <c r="G2121" s="59">
        <v>43791.92</v>
      </c>
      <c r="H2121" s="59">
        <v>43791.92</v>
      </c>
      <c r="I2121" s="59">
        <v>43791.92</v>
      </c>
      <c r="J2121" s="59">
        <v>43791.92</v>
      </c>
      <c r="K2121" s="59">
        <v>43791.92</v>
      </c>
      <c r="L2121" s="59">
        <v>43791.92</v>
      </c>
      <c r="M2121" s="59">
        <v>43791.92</v>
      </c>
      <c r="N2121" s="59">
        <v>43791.92</v>
      </c>
      <c r="O2121" s="59">
        <v>43791.92</v>
      </c>
      <c r="P2121" s="59">
        <v>43791.92</v>
      </c>
      <c r="Q2121" s="59">
        <v>43791.92</v>
      </c>
      <c r="R2121" s="59">
        <v>43791.92</v>
      </c>
    </row>
    <row r="2122" spans="2:18" x14ac:dyDescent="0.2">
      <c r="B2122" s="4">
        <v>1970</v>
      </c>
      <c r="C2122" s="59">
        <v>47469.77</v>
      </c>
      <c r="D2122" s="59">
        <v>47469.77</v>
      </c>
      <c r="E2122" s="59">
        <v>47469.77</v>
      </c>
      <c r="F2122" s="59">
        <v>47469.77</v>
      </c>
      <c r="G2122" s="59">
        <v>47469.77</v>
      </c>
      <c r="H2122" s="59">
        <v>47469.77</v>
      </c>
      <c r="I2122" s="59">
        <v>47469.77</v>
      </c>
      <c r="J2122" s="59">
        <v>47469.77</v>
      </c>
      <c r="K2122" s="59">
        <v>47469.77</v>
      </c>
      <c r="L2122" s="59">
        <v>47469.77</v>
      </c>
      <c r="M2122" s="59">
        <v>47469.77</v>
      </c>
      <c r="N2122" s="59">
        <v>47469.77</v>
      </c>
      <c r="O2122" s="59">
        <v>47469.77</v>
      </c>
      <c r="P2122" s="59">
        <v>47469.77</v>
      </c>
      <c r="Q2122" s="59">
        <v>47469.77</v>
      </c>
      <c r="R2122" s="59">
        <v>47469.77</v>
      </c>
    </row>
    <row r="2123" spans="2:18" x14ac:dyDescent="0.2">
      <c r="B2123" s="4">
        <v>1969</v>
      </c>
      <c r="C2123" s="59">
        <v>24519.83</v>
      </c>
      <c r="D2123" s="59">
        <v>24519.83</v>
      </c>
      <c r="E2123" s="59">
        <v>24519.83</v>
      </c>
      <c r="F2123" s="59">
        <v>24519.83</v>
      </c>
      <c r="G2123" s="59">
        <v>24519.83</v>
      </c>
      <c r="H2123" s="59">
        <v>24519.83</v>
      </c>
      <c r="I2123" s="59">
        <v>24519.83</v>
      </c>
      <c r="J2123" s="59">
        <v>24519.83</v>
      </c>
      <c r="K2123" s="59">
        <v>24519.83</v>
      </c>
      <c r="L2123" s="59">
        <v>24519.83</v>
      </c>
      <c r="M2123" s="59">
        <v>24519.83</v>
      </c>
      <c r="N2123" s="59">
        <v>24519.83</v>
      </c>
      <c r="O2123" s="59">
        <v>24519.83</v>
      </c>
      <c r="P2123" s="59">
        <v>24519.83</v>
      </c>
      <c r="Q2123" s="59">
        <v>24519.83</v>
      </c>
      <c r="R2123" s="59">
        <v>24519.83</v>
      </c>
    </row>
    <row r="2124" spans="2:18" x14ac:dyDescent="0.2">
      <c r="B2124" s="4">
        <v>1968</v>
      </c>
      <c r="C2124" s="59">
        <v>20452</v>
      </c>
      <c r="D2124" s="59">
        <v>20452</v>
      </c>
      <c r="E2124" s="59">
        <v>20452</v>
      </c>
      <c r="F2124" s="59">
        <v>20452</v>
      </c>
      <c r="G2124" s="59">
        <v>20452</v>
      </c>
      <c r="H2124" s="59">
        <v>20452</v>
      </c>
      <c r="I2124" s="59">
        <v>20452</v>
      </c>
      <c r="J2124" s="59">
        <v>20452</v>
      </c>
      <c r="K2124" s="59">
        <v>20452</v>
      </c>
      <c r="L2124" s="59">
        <v>20452</v>
      </c>
      <c r="M2124" s="59">
        <v>20452</v>
      </c>
      <c r="N2124" s="59">
        <v>20452</v>
      </c>
      <c r="O2124" s="59">
        <v>20452</v>
      </c>
      <c r="P2124" s="59">
        <v>20452</v>
      </c>
      <c r="Q2124" s="59">
        <v>20452</v>
      </c>
      <c r="R2124" s="59">
        <v>20452</v>
      </c>
    </row>
    <row r="2125" spans="2:18" x14ac:dyDescent="0.2">
      <c r="B2125" s="4">
        <v>1967</v>
      </c>
      <c r="C2125" s="59">
        <v>18336.72</v>
      </c>
      <c r="D2125" s="59">
        <v>18336.72</v>
      </c>
      <c r="E2125" s="59">
        <v>18336.72</v>
      </c>
      <c r="F2125" s="59">
        <v>18336.72</v>
      </c>
      <c r="G2125" s="59">
        <v>18336.72</v>
      </c>
      <c r="H2125" s="59">
        <v>18336.72</v>
      </c>
      <c r="I2125" s="59">
        <v>18336.72</v>
      </c>
      <c r="J2125" s="59">
        <v>18336.72</v>
      </c>
      <c r="K2125" s="59">
        <v>18336.72</v>
      </c>
      <c r="L2125" s="59">
        <v>18336.72</v>
      </c>
      <c r="M2125" s="59">
        <v>18336.72</v>
      </c>
      <c r="N2125" s="59">
        <v>18336.72</v>
      </c>
      <c r="O2125" s="59">
        <v>18336.72</v>
      </c>
      <c r="P2125" s="59">
        <v>18336.72</v>
      </c>
      <c r="Q2125" s="59">
        <v>18336.72</v>
      </c>
      <c r="R2125" s="59">
        <v>18336.72</v>
      </c>
    </row>
    <row r="2126" spans="2:18" x14ac:dyDescent="0.2">
      <c r="B2126" s="4">
        <v>1966</v>
      </c>
      <c r="C2126" s="59">
        <v>39381.019999999997</v>
      </c>
      <c r="D2126" s="59">
        <v>39381.019999999997</v>
      </c>
      <c r="E2126" s="59">
        <v>39381.019999999997</v>
      </c>
      <c r="F2126" s="59">
        <v>39381.019999999997</v>
      </c>
      <c r="G2126" s="59">
        <v>39381.019999999997</v>
      </c>
      <c r="H2126" s="59">
        <v>39381.019999999997</v>
      </c>
      <c r="I2126" s="59">
        <v>39381.019999999997</v>
      </c>
      <c r="J2126" s="59">
        <v>39381.019999999997</v>
      </c>
      <c r="K2126" s="59">
        <v>39381.019999999997</v>
      </c>
      <c r="L2126" s="59">
        <v>39381.019999999997</v>
      </c>
      <c r="M2126" s="59">
        <v>39381.019999999997</v>
      </c>
      <c r="N2126" s="59">
        <v>39381.019999999997</v>
      </c>
      <c r="O2126" s="59">
        <v>39381.019999999997</v>
      </c>
      <c r="P2126" s="59">
        <v>39381.019999999997</v>
      </c>
      <c r="Q2126" s="59">
        <v>39381.019999999997</v>
      </c>
      <c r="R2126" s="59">
        <v>39381.019999999997</v>
      </c>
    </row>
    <row r="2127" spans="2:18" x14ac:dyDescent="0.2">
      <c r="B2127" s="4">
        <v>1965</v>
      </c>
      <c r="C2127" s="59">
        <v>20857.919999999998</v>
      </c>
      <c r="D2127" s="59">
        <v>20857.919999999998</v>
      </c>
      <c r="E2127" s="59">
        <v>20857.919999999998</v>
      </c>
      <c r="F2127" s="59">
        <v>20857.919999999998</v>
      </c>
      <c r="G2127" s="59">
        <v>20857.919999999998</v>
      </c>
      <c r="H2127" s="59">
        <v>20857.919999999998</v>
      </c>
      <c r="I2127" s="59">
        <v>20857.919999999998</v>
      </c>
      <c r="J2127" s="59">
        <v>20857.919999999998</v>
      </c>
      <c r="K2127" s="59">
        <v>20857.919999999998</v>
      </c>
      <c r="L2127" s="59">
        <v>20857.919999999998</v>
      </c>
      <c r="M2127" s="59">
        <v>20857.919999999998</v>
      </c>
      <c r="N2127" s="59">
        <v>20857.919999999998</v>
      </c>
      <c r="O2127" s="59">
        <v>20857.919999999998</v>
      </c>
      <c r="P2127" s="59">
        <v>20857.919999999998</v>
      </c>
      <c r="Q2127" s="59">
        <v>20857.919999999998</v>
      </c>
      <c r="R2127" s="59">
        <v>20857.919999999998</v>
      </c>
    </row>
    <row r="2128" spans="2:18" x14ac:dyDescent="0.2">
      <c r="B2128" s="4">
        <v>1964</v>
      </c>
      <c r="C2128" s="59">
        <v>55410.23</v>
      </c>
      <c r="D2128" s="59">
        <v>55410.23</v>
      </c>
      <c r="E2128" s="59">
        <v>55410.23</v>
      </c>
      <c r="F2128" s="59">
        <v>55410.23</v>
      </c>
      <c r="G2128" s="59">
        <v>55410.23</v>
      </c>
      <c r="H2128" s="59">
        <v>55410.23</v>
      </c>
      <c r="I2128" s="59">
        <v>55410.23</v>
      </c>
      <c r="J2128" s="59">
        <v>55410.23</v>
      </c>
      <c r="K2128" s="59">
        <v>55410.23</v>
      </c>
      <c r="L2128" s="59">
        <v>55410.23</v>
      </c>
      <c r="M2128" s="59">
        <v>55410.23</v>
      </c>
      <c r="N2128" s="59">
        <v>55410.23</v>
      </c>
      <c r="O2128" s="59">
        <v>55410.23</v>
      </c>
      <c r="P2128" s="59">
        <v>55410.23</v>
      </c>
      <c r="Q2128" s="59">
        <v>55410.23</v>
      </c>
      <c r="R2128" s="59">
        <v>55410.23</v>
      </c>
    </row>
    <row r="2129" spans="2:18" x14ac:dyDescent="0.2">
      <c r="B2129" s="4">
        <v>1963</v>
      </c>
      <c r="C2129" s="59">
        <v>59441.24</v>
      </c>
      <c r="D2129" s="59">
        <v>59441.24</v>
      </c>
      <c r="E2129" s="59">
        <v>59441.24</v>
      </c>
      <c r="F2129" s="59">
        <v>59441.24</v>
      </c>
      <c r="G2129" s="59">
        <v>59441.24</v>
      </c>
      <c r="H2129" s="59">
        <v>59441.24</v>
      </c>
      <c r="I2129" s="59">
        <v>59441.24</v>
      </c>
      <c r="J2129" s="59">
        <v>59441.24</v>
      </c>
      <c r="K2129" s="59">
        <v>59441.24</v>
      </c>
      <c r="L2129" s="59">
        <v>59441.24</v>
      </c>
      <c r="M2129" s="59">
        <v>59441.24</v>
      </c>
      <c r="N2129" s="59">
        <v>59441.24</v>
      </c>
      <c r="O2129" s="59">
        <v>59441.24</v>
      </c>
      <c r="P2129" s="59">
        <v>59441.24</v>
      </c>
      <c r="Q2129" s="59">
        <v>59441.24</v>
      </c>
      <c r="R2129" s="59">
        <v>59441.24</v>
      </c>
    </row>
    <row r="2130" spans="2:18" x14ac:dyDescent="0.2">
      <c r="B2130" s="4">
        <v>1962</v>
      </c>
      <c r="C2130" s="59">
        <v>55030.400000000001</v>
      </c>
      <c r="D2130" s="59">
        <v>55030.400000000001</v>
      </c>
      <c r="E2130" s="59">
        <v>55030.400000000001</v>
      </c>
      <c r="F2130" s="59">
        <v>55030.400000000001</v>
      </c>
      <c r="G2130" s="59">
        <v>55030.400000000001</v>
      </c>
      <c r="H2130" s="59">
        <v>55030.400000000001</v>
      </c>
      <c r="I2130" s="59">
        <v>55030.400000000001</v>
      </c>
      <c r="J2130" s="59">
        <v>55030.400000000001</v>
      </c>
      <c r="K2130" s="59">
        <v>55030.400000000001</v>
      </c>
      <c r="L2130" s="59">
        <v>55030.400000000001</v>
      </c>
      <c r="M2130" s="59">
        <v>55030.400000000001</v>
      </c>
      <c r="N2130" s="59">
        <v>55030.400000000001</v>
      </c>
      <c r="O2130" s="59">
        <v>55030.400000000001</v>
      </c>
      <c r="P2130" s="59">
        <v>55030.400000000001</v>
      </c>
      <c r="Q2130" s="59">
        <v>55030.400000000001</v>
      </c>
      <c r="R2130" s="59">
        <v>55030.400000000001</v>
      </c>
    </row>
    <row r="2131" spans="2:18" x14ac:dyDescent="0.2">
      <c r="B2131" s="4">
        <v>1961</v>
      </c>
      <c r="C2131" s="59">
        <v>13926.53</v>
      </c>
      <c r="D2131" s="59">
        <v>13926.53</v>
      </c>
      <c r="E2131" s="59">
        <v>13926.53</v>
      </c>
      <c r="F2131" s="59">
        <v>13926.53</v>
      </c>
      <c r="G2131" s="59">
        <v>13926.53</v>
      </c>
      <c r="H2131" s="59">
        <v>13926.53</v>
      </c>
      <c r="I2131" s="59">
        <v>13926.53</v>
      </c>
      <c r="J2131" s="59">
        <v>13926.53</v>
      </c>
      <c r="K2131" s="59">
        <v>13926.53</v>
      </c>
      <c r="L2131" s="59">
        <v>13926.53</v>
      </c>
      <c r="M2131" s="59">
        <v>13926.53</v>
      </c>
      <c r="N2131" s="59">
        <v>13926.53</v>
      </c>
      <c r="O2131" s="59">
        <v>13926.53</v>
      </c>
      <c r="P2131" s="59">
        <v>13926.53</v>
      </c>
      <c r="Q2131" s="59">
        <v>13926.53</v>
      </c>
      <c r="R2131" s="59">
        <v>13926.53</v>
      </c>
    </row>
    <row r="2132" spans="2:18" x14ac:dyDescent="0.2">
      <c r="B2132" s="4">
        <v>1960</v>
      </c>
      <c r="C2132" s="59">
        <v>25400.15</v>
      </c>
      <c r="D2132" s="59">
        <v>25400.15</v>
      </c>
      <c r="E2132" s="59">
        <v>25400.15</v>
      </c>
      <c r="F2132" s="59">
        <v>25400.15</v>
      </c>
      <c r="G2132" s="59">
        <v>25400.15</v>
      </c>
      <c r="H2132" s="59">
        <v>25400.15</v>
      </c>
      <c r="I2132" s="59">
        <v>25400.15</v>
      </c>
      <c r="J2132" s="59">
        <v>25400.15</v>
      </c>
      <c r="K2132" s="59">
        <v>25400.15</v>
      </c>
      <c r="L2132" s="59">
        <v>25400.15</v>
      </c>
      <c r="M2132" s="59">
        <v>25400.15</v>
      </c>
      <c r="N2132" s="59">
        <v>25400.15</v>
      </c>
      <c r="O2132" s="59">
        <v>25400.15</v>
      </c>
      <c r="P2132" s="59">
        <v>25400.15</v>
      </c>
      <c r="Q2132" s="59">
        <v>25400.15</v>
      </c>
      <c r="R2132" s="59">
        <v>25400.15</v>
      </c>
    </row>
    <row r="2133" spans="2:18" x14ac:dyDescent="0.2">
      <c r="B2133" s="4">
        <v>1959</v>
      </c>
      <c r="C2133" s="59">
        <v>23140.09</v>
      </c>
      <c r="D2133" s="59">
        <v>23140.09</v>
      </c>
      <c r="E2133" s="59">
        <v>23140.09</v>
      </c>
      <c r="F2133" s="59">
        <v>23140.09</v>
      </c>
      <c r="G2133" s="59">
        <v>23140.09</v>
      </c>
      <c r="H2133" s="59">
        <v>23140.09</v>
      </c>
      <c r="I2133" s="59">
        <v>23140.09</v>
      </c>
      <c r="J2133" s="59">
        <v>23140.09</v>
      </c>
      <c r="K2133" s="59">
        <v>23140.09</v>
      </c>
      <c r="L2133" s="59">
        <v>23140.09</v>
      </c>
      <c r="M2133" s="59">
        <v>23140.09</v>
      </c>
      <c r="N2133" s="59">
        <v>23140.09</v>
      </c>
      <c r="O2133" s="59">
        <v>23140.09</v>
      </c>
      <c r="P2133" s="59">
        <v>23140.09</v>
      </c>
      <c r="Q2133" s="59">
        <v>23140.09</v>
      </c>
      <c r="R2133" s="59">
        <v>23140.09</v>
      </c>
    </row>
    <row r="2134" spans="2:18" x14ac:dyDescent="0.2">
      <c r="B2134" s="4">
        <v>1958</v>
      </c>
      <c r="C2134" s="59">
        <v>10247.780000000001</v>
      </c>
      <c r="D2134" s="59">
        <v>10247.780000000001</v>
      </c>
      <c r="E2134" s="59">
        <v>10247.780000000001</v>
      </c>
      <c r="F2134" s="59">
        <v>10247.780000000001</v>
      </c>
      <c r="G2134" s="59">
        <v>10247.780000000001</v>
      </c>
      <c r="H2134" s="59">
        <v>10247.780000000001</v>
      </c>
      <c r="I2134" s="59">
        <v>10247.780000000001</v>
      </c>
      <c r="J2134" s="59">
        <v>10247.780000000001</v>
      </c>
      <c r="K2134" s="59">
        <v>10247.780000000001</v>
      </c>
      <c r="L2134" s="59">
        <v>10247.780000000001</v>
      </c>
      <c r="M2134" s="59">
        <v>10247.780000000001</v>
      </c>
      <c r="N2134" s="59">
        <v>10247.780000000001</v>
      </c>
      <c r="O2134" s="59">
        <v>10247.780000000001</v>
      </c>
      <c r="P2134" s="59">
        <v>10247.780000000001</v>
      </c>
      <c r="Q2134" s="59">
        <v>10247.780000000001</v>
      </c>
      <c r="R2134" s="59">
        <v>10247.780000000001</v>
      </c>
    </row>
    <row r="2135" spans="2:18" x14ac:dyDescent="0.2">
      <c r="B2135" s="4">
        <v>1957</v>
      </c>
      <c r="C2135" s="59">
        <v>24240.23</v>
      </c>
      <c r="D2135" s="59">
        <v>24240.23</v>
      </c>
      <c r="E2135" s="59">
        <v>24240.23</v>
      </c>
      <c r="F2135" s="59">
        <v>24240.23</v>
      </c>
      <c r="G2135" s="59">
        <v>24240.23</v>
      </c>
      <c r="H2135" s="59">
        <v>24240.23</v>
      </c>
      <c r="I2135" s="59">
        <v>24240.23</v>
      </c>
      <c r="J2135" s="59">
        <v>24240.23</v>
      </c>
      <c r="K2135" s="59">
        <v>24240.23</v>
      </c>
      <c r="L2135" s="59">
        <v>24240.23</v>
      </c>
      <c r="M2135" s="59">
        <v>24240.23</v>
      </c>
      <c r="N2135" s="59">
        <v>24240.23</v>
      </c>
      <c r="O2135" s="59">
        <v>24240.23</v>
      </c>
      <c r="P2135" s="59">
        <v>24240.23</v>
      </c>
      <c r="Q2135" s="59">
        <v>24240.23</v>
      </c>
      <c r="R2135" s="59">
        <v>24240.23</v>
      </c>
    </row>
    <row r="2136" spans="2:18" x14ac:dyDescent="0.2">
      <c r="B2136" s="4">
        <v>1956</v>
      </c>
      <c r="C2136" s="59">
        <v>20710.86</v>
      </c>
      <c r="D2136" s="59">
        <v>20710.86</v>
      </c>
      <c r="E2136" s="59">
        <v>20710.86</v>
      </c>
      <c r="F2136" s="59">
        <v>20710.86</v>
      </c>
      <c r="G2136" s="59">
        <v>20710.86</v>
      </c>
      <c r="H2136" s="59">
        <v>20710.86</v>
      </c>
      <c r="I2136" s="59">
        <v>20710.86</v>
      </c>
      <c r="J2136" s="59">
        <v>20710.86</v>
      </c>
      <c r="K2136" s="59">
        <v>20710.86</v>
      </c>
      <c r="L2136" s="59">
        <v>20710.86</v>
      </c>
      <c r="M2136" s="59">
        <v>20710.86</v>
      </c>
      <c r="N2136" s="59">
        <v>20710.86</v>
      </c>
      <c r="O2136" s="59">
        <v>20710.86</v>
      </c>
      <c r="P2136" s="59">
        <v>20710.86</v>
      </c>
      <c r="Q2136" s="59">
        <v>20710.86</v>
      </c>
      <c r="R2136" s="59">
        <v>20710.86</v>
      </c>
    </row>
    <row r="2137" spans="2:18" x14ac:dyDescent="0.2">
      <c r="B2137" s="4">
        <v>1955</v>
      </c>
      <c r="C2137" s="59">
        <v>32325.43</v>
      </c>
      <c r="D2137" s="59">
        <v>32325.43</v>
      </c>
      <c r="E2137" s="59">
        <v>32325.43</v>
      </c>
      <c r="F2137" s="59">
        <v>32325.43</v>
      </c>
      <c r="G2137" s="59">
        <v>32325.43</v>
      </c>
      <c r="H2137" s="59">
        <v>32325.43</v>
      </c>
      <c r="I2137" s="59">
        <v>32325.43</v>
      </c>
      <c r="J2137" s="59">
        <v>32325.43</v>
      </c>
      <c r="K2137" s="59">
        <v>32325.43</v>
      </c>
      <c r="L2137" s="59">
        <v>32325.43</v>
      </c>
      <c r="M2137" s="59">
        <v>32325.43</v>
      </c>
      <c r="N2137" s="59">
        <v>32325.43</v>
      </c>
      <c r="O2137" s="59">
        <v>32325.43</v>
      </c>
      <c r="P2137" s="59">
        <v>32325.43</v>
      </c>
      <c r="Q2137" s="59">
        <v>32325.43</v>
      </c>
      <c r="R2137" s="59">
        <v>32325.43</v>
      </c>
    </row>
    <row r="2138" spans="2:18" x14ac:dyDescent="0.2">
      <c r="B2138" s="4">
        <v>1954</v>
      </c>
      <c r="C2138" s="59">
        <v>13261.86</v>
      </c>
      <c r="D2138" s="59">
        <v>13261.86</v>
      </c>
      <c r="E2138" s="59">
        <v>13261.86</v>
      </c>
      <c r="F2138" s="59">
        <v>13261.86</v>
      </c>
      <c r="G2138" s="59">
        <v>13261.86</v>
      </c>
      <c r="H2138" s="59">
        <v>13261.86</v>
      </c>
      <c r="I2138" s="59">
        <v>13261.86</v>
      </c>
      <c r="J2138" s="59">
        <v>13261.86</v>
      </c>
      <c r="K2138" s="59">
        <v>13261.86</v>
      </c>
      <c r="L2138" s="59">
        <v>13261.86</v>
      </c>
      <c r="M2138" s="59">
        <v>13261.86</v>
      </c>
      <c r="N2138" s="59">
        <v>13261.86</v>
      </c>
      <c r="O2138" s="59">
        <v>13261.86</v>
      </c>
      <c r="P2138" s="59">
        <v>13261.86</v>
      </c>
      <c r="Q2138" s="59">
        <v>13261.86</v>
      </c>
      <c r="R2138" s="59">
        <v>13261.86</v>
      </c>
    </row>
    <row r="2139" spans="2:18" x14ac:dyDescent="0.2">
      <c r="B2139" s="4">
        <v>1953</v>
      </c>
      <c r="C2139" s="59">
        <v>11359.93</v>
      </c>
      <c r="D2139" s="59">
        <v>11359.93</v>
      </c>
      <c r="E2139" s="59">
        <v>11359.93</v>
      </c>
      <c r="F2139" s="59">
        <v>11359.93</v>
      </c>
      <c r="G2139" s="59">
        <v>11359.93</v>
      </c>
      <c r="H2139" s="59">
        <v>11359.93</v>
      </c>
      <c r="I2139" s="59">
        <v>11359.93</v>
      </c>
      <c r="J2139" s="59">
        <v>11359.93</v>
      </c>
      <c r="K2139" s="59">
        <v>11359.93</v>
      </c>
      <c r="L2139" s="59">
        <v>11359.93</v>
      </c>
      <c r="M2139" s="59">
        <v>11359.93</v>
      </c>
      <c r="N2139" s="59">
        <v>11359.93</v>
      </c>
      <c r="O2139" s="59">
        <v>11359.93</v>
      </c>
      <c r="P2139" s="59">
        <v>11359.93</v>
      </c>
      <c r="Q2139" s="59">
        <v>11359.93</v>
      </c>
      <c r="R2139" s="59">
        <v>11359.93</v>
      </c>
    </row>
    <row r="2140" spans="2:18" x14ac:dyDescent="0.2">
      <c r="B2140" s="4">
        <v>1952</v>
      </c>
      <c r="C2140" s="59">
        <v>5187.34</v>
      </c>
      <c r="D2140" s="59">
        <v>5187.34</v>
      </c>
      <c r="E2140" s="59">
        <v>5187.34</v>
      </c>
      <c r="F2140" s="59">
        <v>5187.34</v>
      </c>
      <c r="G2140" s="59">
        <v>5187.34</v>
      </c>
      <c r="H2140" s="59">
        <v>5187.34</v>
      </c>
      <c r="I2140" s="59">
        <v>5187.34</v>
      </c>
      <c r="J2140" s="59">
        <v>5187.34</v>
      </c>
      <c r="K2140" s="59">
        <v>5187.34</v>
      </c>
      <c r="L2140" s="59">
        <v>5187.34</v>
      </c>
      <c r="M2140" s="59">
        <v>5187.34</v>
      </c>
      <c r="N2140" s="59">
        <v>5187.34</v>
      </c>
      <c r="O2140" s="59">
        <v>5187.34</v>
      </c>
      <c r="P2140" s="59">
        <v>5187.34</v>
      </c>
      <c r="Q2140" s="59">
        <v>5187.34</v>
      </c>
      <c r="R2140" s="59">
        <v>5187.34</v>
      </c>
    </row>
    <row r="2141" spans="2:18" x14ac:dyDescent="0.2">
      <c r="B2141" s="4">
        <v>1951</v>
      </c>
      <c r="C2141" s="59">
        <v>13577.28</v>
      </c>
      <c r="D2141" s="59">
        <v>13577.28</v>
      </c>
      <c r="E2141" s="59">
        <v>13577.28</v>
      </c>
      <c r="F2141" s="59">
        <v>13577.28</v>
      </c>
      <c r="G2141" s="59">
        <v>13577.28</v>
      </c>
      <c r="H2141" s="59">
        <v>13577.28</v>
      </c>
      <c r="I2141" s="59">
        <v>13577.28</v>
      </c>
      <c r="J2141" s="59">
        <v>13577.28</v>
      </c>
      <c r="K2141" s="59">
        <v>13577.28</v>
      </c>
      <c r="L2141" s="59">
        <v>13577.28</v>
      </c>
      <c r="M2141" s="59">
        <v>13577.28</v>
      </c>
      <c r="N2141" s="59">
        <v>13577.28</v>
      </c>
      <c r="O2141" s="59">
        <v>13577.28</v>
      </c>
      <c r="P2141" s="59">
        <v>13577.28</v>
      </c>
      <c r="Q2141" s="59">
        <v>13577.28</v>
      </c>
      <c r="R2141" s="59">
        <v>13577.28</v>
      </c>
    </row>
    <row r="2142" spans="2:18" x14ac:dyDescent="0.2">
      <c r="B2142" s="4">
        <v>1950</v>
      </c>
      <c r="C2142" s="59">
        <v>205438.3</v>
      </c>
      <c r="D2142" s="59">
        <v>205438.3</v>
      </c>
      <c r="E2142" s="59">
        <v>205438.3</v>
      </c>
      <c r="F2142" s="59">
        <v>205438.3</v>
      </c>
      <c r="G2142" s="59">
        <v>205438.3</v>
      </c>
      <c r="H2142" s="59">
        <v>205438.3</v>
      </c>
      <c r="I2142" s="59">
        <v>205438.3</v>
      </c>
      <c r="J2142" s="59">
        <v>205438.3</v>
      </c>
      <c r="K2142" s="59">
        <v>205438.3</v>
      </c>
      <c r="L2142" s="59">
        <v>205438.3</v>
      </c>
      <c r="M2142" s="59">
        <v>205438.3</v>
      </c>
      <c r="N2142" s="59">
        <v>205438.3</v>
      </c>
      <c r="O2142" s="59">
        <v>205438.3</v>
      </c>
      <c r="P2142" s="59">
        <v>205438.3</v>
      </c>
      <c r="Q2142" s="59">
        <v>205438.3</v>
      </c>
      <c r="R2142" s="59">
        <v>205438.3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11313259.219999995</v>
      </c>
      <c r="E2163" s="6">
        <f>SUM(E2084:E2162)</f>
        <v>11316134.219999995</v>
      </c>
      <c r="F2163" s="6">
        <f>SUM(F2083:F2162)</f>
        <v>11318981.419999994</v>
      </c>
      <c r="G2163" s="6">
        <f>SUM(G2082:G2162)</f>
        <v>11344371.879999995</v>
      </c>
      <c r="H2163" s="6">
        <f>SUM(H2076:H2162)</f>
        <v>11344371.879999995</v>
      </c>
      <c r="I2163" s="6">
        <f>SUM(I2076:I2162)</f>
        <v>11344371.879999995</v>
      </c>
      <c r="J2163" s="6">
        <f t="shared" ref="J2163:L2163" si="22">SUM(J2076:J2162)</f>
        <v>11344371.879999995</v>
      </c>
      <c r="K2163" s="6">
        <f>SUM(K2076:K2162)</f>
        <v>11344371.879999995</v>
      </c>
      <c r="L2163" s="6">
        <f t="shared" si="22"/>
        <v>11344371.879999995</v>
      </c>
      <c r="M2163" s="6">
        <f>SUM(M2076:M2162)</f>
        <v>11344371.879999995</v>
      </c>
      <c r="N2163" s="13">
        <f>SUM(N2072:N2162)</f>
        <v>11344371.879999995</v>
      </c>
      <c r="O2163" s="13">
        <f>SUM(O2072:O2162)</f>
        <v>11344371.879999995</v>
      </c>
      <c r="P2163" s="13">
        <f>SUM(P2072:P2162)</f>
        <v>11328223.509999994</v>
      </c>
      <c r="Q2163" s="13">
        <f>SUM(Q2072:Q2162)</f>
        <v>11360465.229999995</v>
      </c>
      <c r="R2163" s="13">
        <f>SUM(R2071:R2162)</f>
        <v>11360465.229999995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42107.79</v>
      </c>
      <c r="G2365" s="59">
        <v>42107.79</v>
      </c>
      <c r="H2365" s="59">
        <v>42107.79</v>
      </c>
      <c r="I2365" s="59">
        <v>42107.79</v>
      </c>
      <c r="J2365" s="59">
        <v>42107.79</v>
      </c>
      <c r="K2365" s="59">
        <v>42107.79</v>
      </c>
      <c r="L2365" s="59">
        <v>42107.79</v>
      </c>
      <c r="M2365" s="59">
        <v>42107.79</v>
      </c>
      <c r="N2365" s="59">
        <v>42107.79</v>
      </c>
      <c r="O2365" s="59">
        <v>42107.79</v>
      </c>
      <c r="P2365" s="59">
        <v>42107.79</v>
      </c>
      <c r="Q2365" s="59">
        <v>42107.79</v>
      </c>
      <c r="R2365" s="59">
        <v>42107.79</v>
      </c>
    </row>
    <row r="2366" spans="1:18" x14ac:dyDescent="0.2">
      <c r="B2366" s="4">
        <v>2008</v>
      </c>
      <c r="C2366" s="28"/>
      <c r="D2366" s="28"/>
      <c r="E2366" s="59">
        <v>1541817.34</v>
      </c>
      <c r="F2366" s="59">
        <v>1541817.34</v>
      </c>
      <c r="G2366" s="59">
        <v>1541817.34</v>
      </c>
      <c r="H2366" s="59">
        <v>1541817.34</v>
      </c>
      <c r="I2366" s="59">
        <v>1541817.34</v>
      </c>
      <c r="J2366" s="59">
        <v>1541817.34</v>
      </c>
      <c r="K2366" s="59">
        <v>1541817.34</v>
      </c>
      <c r="L2366" s="59">
        <v>1541817.34</v>
      </c>
      <c r="M2366" s="59">
        <v>1541817.34</v>
      </c>
      <c r="N2366" s="59">
        <v>1541817.34</v>
      </c>
      <c r="O2366" s="59">
        <v>1541817.34</v>
      </c>
      <c r="P2366" s="59">
        <v>1541817.34</v>
      </c>
      <c r="Q2366" s="59">
        <v>1541817.34</v>
      </c>
      <c r="R2366" s="59">
        <v>1541817.34</v>
      </c>
    </row>
    <row r="2367" spans="1:18" x14ac:dyDescent="0.2">
      <c r="B2367" s="4">
        <v>2007</v>
      </c>
      <c r="C2367" s="28"/>
      <c r="D2367" s="59">
        <v>902694.75</v>
      </c>
      <c r="E2367" s="59">
        <v>902694.75</v>
      </c>
      <c r="F2367" s="59">
        <v>902694.75</v>
      </c>
      <c r="G2367" s="59">
        <v>902694.75</v>
      </c>
      <c r="H2367" s="59">
        <v>902694.75</v>
      </c>
      <c r="I2367" s="59">
        <v>902694.75</v>
      </c>
      <c r="J2367" s="59">
        <v>902694.75</v>
      </c>
      <c r="K2367" s="59">
        <v>902694.75</v>
      </c>
      <c r="L2367" s="59">
        <v>902694.75</v>
      </c>
      <c r="M2367" s="59">
        <v>902694.75</v>
      </c>
      <c r="N2367" s="59">
        <v>902694.75</v>
      </c>
      <c r="O2367" s="59">
        <v>902694.75</v>
      </c>
      <c r="P2367" s="59">
        <v>902694.75</v>
      </c>
      <c r="Q2367" s="59">
        <v>902694.75</v>
      </c>
      <c r="R2367" s="59">
        <v>902694.75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902694.75</v>
      </c>
      <c r="E2445" s="6">
        <f>SUM(E2366:E2444)</f>
        <v>2444512.09</v>
      </c>
      <c r="F2445" s="6">
        <f>SUM(F2365:F2444)</f>
        <v>2486619.88</v>
      </c>
      <c r="G2445" s="6">
        <f>SUM(G2364:G2444)</f>
        <v>2486619.88</v>
      </c>
      <c r="H2445" s="6">
        <f>SUM(H2358:H2444)</f>
        <v>2486619.88</v>
      </c>
      <c r="I2445" s="6">
        <f>SUM(I2358:I2444)</f>
        <v>2486619.88</v>
      </c>
      <c r="J2445" s="6">
        <f t="shared" ref="J2445:L2445" si="25">SUM(J2358:J2444)</f>
        <v>2486619.88</v>
      </c>
      <c r="K2445" s="6">
        <f>SUM(K2358:K2444)</f>
        <v>2486619.88</v>
      </c>
      <c r="L2445" s="6">
        <f t="shared" si="25"/>
        <v>2486619.88</v>
      </c>
      <c r="M2445" s="6">
        <f>SUM(M2358:M2444)</f>
        <v>2486619.88</v>
      </c>
      <c r="N2445" s="13">
        <f>SUM(N2354:N2444)</f>
        <v>2486619.88</v>
      </c>
      <c r="O2445" s="13">
        <f>SUM(O2354:O2444)</f>
        <v>2486619.88</v>
      </c>
      <c r="P2445" s="13">
        <f>SUM(P2354:P2444)</f>
        <v>2486619.88</v>
      </c>
      <c r="Q2445" s="13">
        <f>SUM(Q2354:Q2444)</f>
        <v>2486619.88</v>
      </c>
      <c r="R2445" s="13">
        <f>SUM(R2353:R2444)</f>
        <v>2486619.88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1124968.28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763839.67</v>
      </c>
      <c r="R2730" s="59">
        <v>763839.67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884880.94</v>
      </c>
      <c r="Q2731" s="59">
        <v>884880.94</v>
      </c>
      <c r="R2731" s="59">
        <v>884880.94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738024.82</v>
      </c>
      <c r="P2732" s="59">
        <v>738024.82</v>
      </c>
      <c r="Q2732" s="59">
        <v>738024.82</v>
      </c>
      <c r="R2732" s="59">
        <v>738024.82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786110.99</v>
      </c>
      <c r="O2733" s="59">
        <v>786110.99</v>
      </c>
      <c r="P2733" s="59">
        <v>786110.99</v>
      </c>
      <c r="Q2733" s="59">
        <v>786110.99</v>
      </c>
      <c r="R2733" s="59">
        <v>786110.99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357357.66</v>
      </c>
      <c r="N2734" s="59">
        <v>357357.66</v>
      </c>
      <c r="O2734" s="59">
        <v>357357.66</v>
      </c>
      <c r="P2734" s="59">
        <v>357357.66</v>
      </c>
      <c r="Q2734" s="59">
        <v>357357.66</v>
      </c>
      <c r="R2734" s="59">
        <v>357357.66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319794.42</v>
      </c>
      <c r="M2735" s="59">
        <v>319794.42</v>
      </c>
      <c r="N2735" s="59">
        <v>319794.42</v>
      </c>
      <c r="O2735" s="59">
        <v>319794.42</v>
      </c>
      <c r="P2735" s="59">
        <v>319794.42</v>
      </c>
      <c r="Q2735" s="59">
        <v>319794.42</v>
      </c>
      <c r="R2735" s="59">
        <v>319794.42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331341.28000000003</v>
      </c>
      <c r="L2736" s="59">
        <v>331341.28000000003</v>
      </c>
      <c r="M2736" s="59">
        <v>331341.28000000003</v>
      </c>
      <c r="N2736" s="59">
        <v>331341.28000000003</v>
      </c>
      <c r="O2736" s="59">
        <v>331341.28000000003</v>
      </c>
      <c r="P2736" s="59">
        <v>331341.28000000003</v>
      </c>
      <c r="Q2736" s="59">
        <v>331341.28000000003</v>
      </c>
      <c r="R2736" s="59">
        <v>331341.28000000003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525355.87</v>
      </c>
      <c r="K2737" s="59">
        <v>525355.87</v>
      </c>
      <c r="L2737" s="59">
        <v>525355.87</v>
      </c>
      <c r="M2737" s="59">
        <v>525355.87</v>
      </c>
      <c r="N2737" s="59">
        <v>525355.87</v>
      </c>
      <c r="O2737" s="59">
        <v>525355.87</v>
      </c>
      <c r="P2737" s="59">
        <v>525355.87</v>
      </c>
      <c r="Q2737" s="59">
        <v>525355.87</v>
      </c>
      <c r="R2737" s="59">
        <v>525355.87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291757.8</v>
      </c>
      <c r="J2738" s="59">
        <v>291757.8</v>
      </c>
      <c r="K2738" s="59">
        <v>291757.8</v>
      </c>
      <c r="L2738" s="59">
        <v>291757.8</v>
      </c>
      <c r="M2738" s="59">
        <v>291757.8</v>
      </c>
      <c r="N2738" s="59">
        <v>291757.8</v>
      </c>
      <c r="O2738" s="59">
        <v>291757.8</v>
      </c>
      <c r="P2738" s="59">
        <v>291757.8</v>
      </c>
      <c r="Q2738" s="59">
        <v>291757.8</v>
      </c>
      <c r="R2738" s="59">
        <v>291757.8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210151.78</v>
      </c>
      <c r="I2739" s="59">
        <v>210151.78</v>
      </c>
      <c r="J2739" s="59">
        <v>210151.78</v>
      </c>
      <c r="K2739" s="59">
        <v>210151.78</v>
      </c>
      <c r="L2739" s="59">
        <v>210151.78</v>
      </c>
      <c r="M2739" s="59">
        <v>210151.78</v>
      </c>
      <c r="N2739" s="59">
        <v>210151.78</v>
      </c>
      <c r="O2739" s="59">
        <v>210151.78</v>
      </c>
      <c r="P2739" s="59">
        <v>210151.78</v>
      </c>
      <c r="Q2739" s="59">
        <v>210151.78</v>
      </c>
      <c r="R2739" s="59">
        <v>210151.78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198937.16</v>
      </c>
      <c r="H2740" s="59">
        <v>198937.16</v>
      </c>
      <c r="I2740" s="59">
        <v>198937.16</v>
      </c>
      <c r="J2740" s="59">
        <v>198937.16</v>
      </c>
      <c r="K2740" s="59">
        <v>198937.16</v>
      </c>
      <c r="L2740" s="59">
        <v>198937.16</v>
      </c>
      <c r="M2740" s="59">
        <v>198937.16</v>
      </c>
      <c r="N2740" s="59">
        <v>198937.16</v>
      </c>
      <c r="O2740" s="59">
        <v>198937.16</v>
      </c>
      <c r="P2740" s="59">
        <v>198937.16</v>
      </c>
      <c r="Q2740" s="59">
        <v>198937.16</v>
      </c>
      <c r="R2740" s="59">
        <v>198937.16</v>
      </c>
    </row>
    <row r="2741" spans="2:18" x14ac:dyDescent="0.2">
      <c r="B2741" s="4">
        <v>2009</v>
      </c>
      <c r="C2741" s="28"/>
      <c r="D2741" s="28"/>
      <c r="E2741" s="28"/>
      <c r="F2741" s="59">
        <v>242985.96</v>
      </c>
      <c r="G2741" s="59">
        <v>242985.96</v>
      </c>
      <c r="H2741" s="59">
        <v>242985.96</v>
      </c>
      <c r="I2741" s="59">
        <v>242985.96</v>
      </c>
      <c r="J2741" s="59">
        <v>242985.96</v>
      </c>
      <c r="K2741" s="59">
        <v>242985.96</v>
      </c>
      <c r="L2741" s="59">
        <v>242985.96</v>
      </c>
      <c r="M2741" s="59">
        <v>242985.96</v>
      </c>
      <c r="N2741" s="59">
        <v>242985.96</v>
      </c>
      <c r="O2741" s="59">
        <v>242985.96</v>
      </c>
      <c r="P2741" s="59">
        <v>242985.96</v>
      </c>
      <c r="Q2741" s="59">
        <v>242985.96</v>
      </c>
      <c r="R2741" s="59">
        <v>242985.96</v>
      </c>
    </row>
    <row r="2742" spans="2:18" x14ac:dyDescent="0.2">
      <c r="B2742" s="4">
        <v>2008</v>
      </c>
      <c r="C2742" s="28"/>
      <c r="D2742" s="28"/>
      <c r="E2742" s="59">
        <v>280037.90000000002</v>
      </c>
      <c r="F2742" s="59">
        <v>280037.90000000002</v>
      </c>
      <c r="G2742" s="59">
        <v>280037.90000000002</v>
      </c>
      <c r="H2742" s="59">
        <v>280037.90000000002</v>
      </c>
      <c r="I2742" s="59">
        <v>280037.90000000002</v>
      </c>
      <c r="J2742" s="59">
        <v>280037.90000000002</v>
      </c>
      <c r="K2742" s="59">
        <v>280037.90000000002</v>
      </c>
      <c r="L2742" s="59">
        <v>280037.90000000002</v>
      </c>
      <c r="M2742" s="59">
        <v>280037.90000000002</v>
      </c>
      <c r="N2742" s="59">
        <v>280037.90000000002</v>
      </c>
      <c r="O2742" s="59">
        <v>280037.90000000002</v>
      </c>
      <c r="P2742" s="59">
        <v>280037.90000000002</v>
      </c>
      <c r="Q2742" s="59">
        <v>280037.90000000002</v>
      </c>
      <c r="R2742" s="59">
        <v>280037.90000000002</v>
      </c>
    </row>
    <row r="2743" spans="2:18" x14ac:dyDescent="0.2">
      <c r="B2743" s="4">
        <v>2007</v>
      </c>
      <c r="C2743" s="28"/>
      <c r="D2743" s="59">
        <v>84197.89</v>
      </c>
      <c r="E2743" s="59">
        <v>84197.89</v>
      </c>
      <c r="F2743" s="59">
        <v>84197.89</v>
      </c>
      <c r="G2743" s="59">
        <v>84197.89</v>
      </c>
      <c r="H2743" s="59">
        <v>84197.89</v>
      </c>
      <c r="I2743" s="59">
        <v>84197.89</v>
      </c>
      <c r="J2743" s="59">
        <v>84197.89</v>
      </c>
      <c r="K2743" s="59">
        <v>84197.89</v>
      </c>
      <c r="L2743" s="59">
        <v>84197.89</v>
      </c>
      <c r="M2743" s="59">
        <v>84197.89</v>
      </c>
      <c r="N2743" s="59">
        <v>84197.89</v>
      </c>
      <c r="O2743" s="59">
        <v>84197.89</v>
      </c>
      <c r="P2743" s="59">
        <v>84197.89</v>
      </c>
      <c r="Q2743" s="59">
        <v>84197.89</v>
      </c>
      <c r="R2743" s="59">
        <v>84197.89</v>
      </c>
    </row>
    <row r="2744" spans="2:18" x14ac:dyDescent="0.2">
      <c r="B2744" s="4">
        <v>2006</v>
      </c>
      <c r="C2744" s="59">
        <v>163319.51</v>
      </c>
      <c r="D2744" s="59">
        <v>163319.51</v>
      </c>
      <c r="E2744" s="59">
        <v>163319.51</v>
      </c>
      <c r="F2744" s="59">
        <v>163319.51</v>
      </c>
      <c r="G2744" s="59">
        <v>163319.51</v>
      </c>
      <c r="H2744" s="59">
        <v>163319.51</v>
      </c>
      <c r="I2744" s="59">
        <v>163319.51</v>
      </c>
      <c r="J2744" s="59">
        <v>163319.51</v>
      </c>
      <c r="K2744" s="59">
        <v>163319.51</v>
      </c>
      <c r="L2744" s="59">
        <v>163319.51</v>
      </c>
      <c r="M2744" s="59">
        <v>163319.51</v>
      </c>
      <c r="N2744" s="59">
        <v>163319.51</v>
      </c>
      <c r="O2744" s="59">
        <v>163319.51</v>
      </c>
      <c r="P2744" s="59">
        <v>163319.51</v>
      </c>
      <c r="Q2744" s="59">
        <v>163319.51</v>
      </c>
      <c r="R2744" s="59">
        <v>163319.51</v>
      </c>
    </row>
    <row r="2745" spans="2:18" x14ac:dyDescent="0.2">
      <c r="B2745" s="4">
        <v>2005</v>
      </c>
      <c r="C2745" s="59">
        <v>255394.22</v>
      </c>
      <c r="D2745" s="59">
        <v>255394.22</v>
      </c>
      <c r="E2745" s="59">
        <v>255394.22</v>
      </c>
      <c r="F2745" s="59">
        <v>255394.22</v>
      </c>
      <c r="G2745" s="59">
        <v>255394.22</v>
      </c>
      <c r="H2745" s="59">
        <v>255394.22</v>
      </c>
      <c r="I2745" s="59">
        <v>261049.87</v>
      </c>
      <c r="J2745" s="59">
        <v>261049.87</v>
      </c>
      <c r="K2745" s="59">
        <v>261049.87</v>
      </c>
      <c r="L2745" s="59">
        <v>261049.87</v>
      </c>
      <c r="M2745" s="59">
        <v>261049.87</v>
      </c>
      <c r="N2745" s="59">
        <v>261049.87</v>
      </c>
      <c r="O2745" s="59">
        <v>261049.87</v>
      </c>
      <c r="P2745" s="59">
        <v>261049.87</v>
      </c>
      <c r="Q2745" s="59">
        <v>261049.87</v>
      </c>
      <c r="R2745" s="59">
        <v>261049.87</v>
      </c>
    </row>
    <row r="2746" spans="2:18" x14ac:dyDescent="0.2">
      <c r="B2746" s="4">
        <v>2004</v>
      </c>
      <c r="C2746" s="59">
        <v>63594.75</v>
      </c>
      <c r="D2746" s="59">
        <v>63594.75</v>
      </c>
      <c r="E2746" s="59">
        <v>63594.75</v>
      </c>
      <c r="F2746" s="59">
        <v>63594.75</v>
      </c>
      <c r="G2746" s="59">
        <v>63594.75</v>
      </c>
      <c r="H2746" s="59">
        <v>63594.75</v>
      </c>
      <c r="I2746" s="59">
        <v>63594.75</v>
      </c>
      <c r="J2746" s="59">
        <v>63594.75</v>
      </c>
      <c r="K2746" s="59">
        <v>63594.75</v>
      </c>
      <c r="L2746" s="59">
        <v>63594.75</v>
      </c>
      <c r="M2746" s="59">
        <v>63594.75</v>
      </c>
      <c r="N2746" s="59">
        <v>63594.75</v>
      </c>
      <c r="O2746" s="59">
        <v>63594.75</v>
      </c>
      <c r="P2746" s="59">
        <v>63594.75</v>
      </c>
      <c r="Q2746" s="59">
        <v>63594.75</v>
      </c>
      <c r="R2746" s="59">
        <v>63594.75</v>
      </c>
    </row>
    <row r="2747" spans="2:18" x14ac:dyDescent="0.2">
      <c r="B2747" s="4">
        <v>2003</v>
      </c>
      <c r="C2747" s="59">
        <v>87792.77</v>
      </c>
      <c r="D2747" s="59">
        <v>87792.77</v>
      </c>
      <c r="E2747" s="59">
        <v>87792.77</v>
      </c>
      <c r="F2747" s="59">
        <v>87792.77</v>
      </c>
      <c r="G2747" s="59">
        <v>87792.77</v>
      </c>
      <c r="H2747" s="59">
        <v>87792.77</v>
      </c>
      <c r="I2747" s="59">
        <v>87792.77</v>
      </c>
      <c r="J2747" s="59">
        <v>87792.77</v>
      </c>
      <c r="K2747" s="59">
        <v>87792.77</v>
      </c>
      <c r="L2747" s="59">
        <v>87792.77</v>
      </c>
      <c r="M2747" s="59">
        <v>87792.77</v>
      </c>
      <c r="N2747" s="59">
        <v>87792.77</v>
      </c>
      <c r="O2747" s="59">
        <v>87792.77</v>
      </c>
      <c r="P2747" s="59">
        <v>87792.77</v>
      </c>
      <c r="Q2747" s="59">
        <v>87792.77</v>
      </c>
      <c r="R2747" s="59">
        <v>87792.77</v>
      </c>
    </row>
    <row r="2748" spans="2:18" x14ac:dyDescent="0.2">
      <c r="B2748" s="4">
        <v>2002</v>
      </c>
      <c r="C2748" s="59">
        <v>95472.65</v>
      </c>
      <c r="D2748" s="59">
        <v>95472.65</v>
      </c>
      <c r="E2748" s="59">
        <v>95472.65</v>
      </c>
      <c r="F2748" s="59">
        <v>95472.65</v>
      </c>
      <c r="G2748" s="59">
        <v>95472.65</v>
      </c>
      <c r="H2748" s="59">
        <v>95472.65</v>
      </c>
      <c r="I2748" s="59">
        <v>248101.29</v>
      </c>
      <c r="J2748" s="59">
        <v>248101.29</v>
      </c>
      <c r="K2748" s="59">
        <v>248101.29</v>
      </c>
      <c r="L2748" s="59">
        <v>248101.29</v>
      </c>
      <c r="M2748" s="59">
        <v>248101.29</v>
      </c>
      <c r="N2748" s="59">
        <v>248101.29</v>
      </c>
      <c r="O2748" s="59">
        <v>248101.29</v>
      </c>
      <c r="P2748" s="59">
        <v>248101.29</v>
      </c>
      <c r="Q2748" s="59">
        <v>248101.29</v>
      </c>
      <c r="R2748" s="59">
        <v>248101.29</v>
      </c>
    </row>
    <row r="2749" spans="2:18" x14ac:dyDescent="0.2">
      <c r="B2749" s="4">
        <v>2001</v>
      </c>
      <c r="C2749" s="59">
        <v>86051.97</v>
      </c>
      <c r="D2749" s="59">
        <v>86051.97</v>
      </c>
      <c r="E2749" s="59">
        <v>86051.97</v>
      </c>
      <c r="F2749" s="59">
        <v>86051.97</v>
      </c>
      <c r="G2749" s="59">
        <v>86051.97</v>
      </c>
      <c r="H2749" s="59">
        <v>86051.97</v>
      </c>
      <c r="I2749" s="59">
        <v>86051.97</v>
      </c>
      <c r="J2749" s="59">
        <v>86051.97</v>
      </c>
      <c r="K2749" s="59">
        <v>86051.97</v>
      </c>
      <c r="L2749" s="59">
        <v>86051.97</v>
      </c>
      <c r="M2749" s="59">
        <v>86051.97</v>
      </c>
      <c r="N2749" s="59">
        <v>86051.97</v>
      </c>
      <c r="O2749" s="59">
        <v>86051.97</v>
      </c>
      <c r="P2749" s="59">
        <v>86051.97</v>
      </c>
      <c r="Q2749" s="59">
        <v>86051.97</v>
      </c>
      <c r="R2749" s="59">
        <v>86051.97</v>
      </c>
    </row>
    <row r="2750" spans="2:18" x14ac:dyDescent="0.2">
      <c r="B2750" s="4">
        <v>2000</v>
      </c>
      <c r="C2750" s="59">
        <v>111793.05</v>
      </c>
      <c r="D2750" s="59">
        <v>111793.05</v>
      </c>
      <c r="E2750" s="59">
        <v>111793.05</v>
      </c>
      <c r="F2750" s="59">
        <v>111793.05</v>
      </c>
      <c r="G2750" s="59">
        <v>111793.05</v>
      </c>
      <c r="H2750" s="59">
        <v>111793.05</v>
      </c>
      <c r="I2750" s="59">
        <v>111793.05</v>
      </c>
      <c r="J2750" s="59">
        <v>111793.05</v>
      </c>
      <c r="K2750" s="59">
        <v>111793.05</v>
      </c>
      <c r="L2750" s="59">
        <v>111793.05</v>
      </c>
      <c r="M2750" s="59">
        <v>111793.05</v>
      </c>
      <c r="N2750" s="59">
        <v>111793.05</v>
      </c>
      <c r="O2750" s="59">
        <v>111793.05</v>
      </c>
      <c r="P2750" s="59">
        <v>111793.05</v>
      </c>
      <c r="Q2750" s="59">
        <v>111793.05</v>
      </c>
      <c r="R2750" s="59">
        <v>111793.05</v>
      </c>
    </row>
    <row r="2751" spans="2:18" x14ac:dyDescent="0.2">
      <c r="B2751" s="4">
        <v>1999</v>
      </c>
      <c r="C2751" s="59">
        <v>160037.5</v>
      </c>
      <c r="D2751" s="59">
        <v>160037.5</v>
      </c>
      <c r="E2751" s="59">
        <v>160037.5</v>
      </c>
      <c r="F2751" s="59">
        <v>160037.5</v>
      </c>
      <c r="G2751" s="59">
        <v>160037.5</v>
      </c>
      <c r="H2751" s="59">
        <v>160037.5</v>
      </c>
      <c r="I2751" s="59">
        <v>160037.5</v>
      </c>
      <c r="J2751" s="59">
        <v>160037.5</v>
      </c>
      <c r="K2751" s="59">
        <v>160037.5</v>
      </c>
      <c r="L2751" s="59">
        <v>160037.5</v>
      </c>
      <c r="M2751" s="59">
        <v>160037.5</v>
      </c>
      <c r="N2751" s="59">
        <v>160037.5</v>
      </c>
      <c r="O2751" s="59">
        <v>160037.5</v>
      </c>
      <c r="P2751" s="59">
        <v>160037.5</v>
      </c>
      <c r="Q2751" s="59">
        <v>160037.5</v>
      </c>
      <c r="R2751" s="59">
        <v>160037.5</v>
      </c>
    </row>
    <row r="2752" spans="2:18" x14ac:dyDescent="0.2">
      <c r="B2752" s="4">
        <v>1998</v>
      </c>
      <c r="C2752" s="59">
        <v>138828.74</v>
      </c>
      <c r="D2752" s="59">
        <v>138828.74</v>
      </c>
      <c r="E2752" s="59">
        <v>138828.74</v>
      </c>
      <c r="F2752" s="59">
        <v>138828.74</v>
      </c>
      <c r="G2752" s="59">
        <v>138828.74</v>
      </c>
      <c r="H2752" s="59">
        <v>138828.74</v>
      </c>
      <c r="I2752" s="59">
        <v>138828.74</v>
      </c>
      <c r="J2752" s="59">
        <v>138828.74</v>
      </c>
      <c r="K2752" s="59">
        <v>138828.74</v>
      </c>
      <c r="L2752" s="59">
        <v>138828.74</v>
      </c>
      <c r="M2752" s="59">
        <v>138828.74</v>
      </c>
      <c r="N2752" s="59">
        <v>138828.74</v>
      </c>
      <c r="O2752" s="59">
        <v>138828.74</v>
      </c>
      <c r="P2752" s="59">
        <v>138828.74</v>
      </c>
      <c r="Q2752" s="59">
        <v>138828.74</v>
      </c>
      <c r="R2752" s="59">
        <v>138828.74</v>
      </c>
    </row>
    <row r="2753" spans="2:18" x14ac:dyDescent="0.2">
      <c r="B2753" s="4">
        <v>1997</v>
      </c>
      <c r="C2753" s="59">
        <v>139334.29999999999</v>
      </c>
      <c r="D2753" s="59">
        <v>139334.29999999999</v>
      </c>
      <c r="E2753" s="59">
        <v>139334.29999999999</v>
      </c>
      <c r="F2753" s="59">
        <v>139334.29999999999</v>
      </c>
      <c r="G2753" s="59">
        <v>139334.29999999999</v>
      </c>
      <c r="H2753" s="59">
        <v>139334.29999999999</v>
      </c>
      <c r="I2753" s="59">
        <v>139334.29999999999</v>
      </c>
      <c r="J2753" s="59">
        <v>139334.29999999999</v>
      </c>
      <c r="K2753" s="59">
        <v>139334.29999999999</v>
      </c>
      <c r="L2753" s="59">
        <v>139334.29999999999</v>
      </c>
      <c r="M2753" s="59">
        <v>139334.29999999999</v>
      </c>
      <c r="N2753" s="59">
        <v>139334.29999999999</v>
      </c>
      <c r="O2753" s="59">
        <v>139334.29999999999</v>
      </c>
      <c r="P2753" s="59">
        <v>139334.29999999999</v>
      </c>
      <c r="Q2753" s="59">
        <v>139334.29999999999</v>
      </c>
      <c r="R2753" s="59">
        <v>139334.29999999999</v>
      </c>
    </row>
    <row r="2754" spans="2:18" x14ac:dyDescent="0.2">
      <c r="B2754" s="4">
        <v>1996</v>
      </c>
      <c r="C2754" s="59">
        <v>103069.73</v>
      </c>
      <c r="D2754" s="59">
        <v>103069.73</v>
      </c>
      <c r="E2754" s="59">
        <v>103069.73</v>
      </c>
      <c r="F2754" s="59">
        <v>103069.73</v>
      </c>
      <c r="G2754" s="59">
        <v>103069.73</v>
      </c>
      <c r="H2754" s="59">
        <v>103069.73</v>
      </c>
      <c r="I2754" s="59">
        <v>103069.73</v>
      </c>
      <c r="J2754" s="59">
        <v>103069.73</v>
      </c>
      <c r="K2754" s="59">
        <v>103069.73</v>
      </c>
      <c r="L2754" s="59">
        <v>103069.73</v>
      </c>
      <c r="M2754" s="59">
        <v>103069.73</v>
      </c>
      <c r="N2754" s="59">
        <v>103069.73</v>
      </c>
      <c r="O2754" s="59">
        <v>103069.73</v>
      </c>
      <c r="P2754" s="59">
        <v>103069.73</v>
      </c>
      <c r="Q2754" s="59">
        <v>103069.73</v>
      </c>
      <c r="R2754" s="59">
        <v>103069.73</v>
      </c>
    </row>
    <row r="2755" spans="2:18" x14ac:dyDescent="0.2">
      <c r="B2755" s="4">
        <v>1995</v>
      </c>
      <c r="C2755" s="59">
        <v>152264.17000000001</v>
      </c>
      <c r="D2755" s="59">
        <v>152264.17000000001</v>
      </c>
      <c r="E2755" s="59">
        <v>152264.17000000001</v>
      </c>
      <c r="F2755" s="59">
        <v>152264.17000000001</v>
      </c>
      <c r="G2755" s="59">
        <v>152264.17000000001</v>
      </c>
      <c r="H2755" s="59">
        <v>152264.17000000001</v>
      </c>
      <c r="I2755" s="59">
        <v>152264.17000000001</v>
      </c>
      <c r="J2755" s="59">
        <v>152264.17000000001</v>
      </c>
      <c r="K2755" s="59">
        <v>152264.17000000001</v>
      </c>
      <c r="L2755" s="59">
        <v>152264.17000000001</v>
      </c>
      <c r="M2755" s="59">
        <v>152264.17000000001</v>
      </c>
      <c r="N2755" s="59">
        <v>152264.17000000001</v>
      </c>
      <c r="O2755" s="59">
        <v>152264.17000000001</v>
      </c>
      <c r="P2755" s="59">
        <v>152264.17000000001</v>
      </c>
      <c r="Q2755" s="59">
        <v>152264.17000000001</v>
      </c>
      <c r="R2755" s="59">
        <v>152264.17000000001</v>
      </c>
    </row>
    <row r="2756" spans="2:18" x14ac:dyDescent="0.2">
      <c r="B2756" s="4">
        <v>1994</v>
      </c>
      <c r="C2756" s="59">
        <v>174875.75</v>
      </c>
      <c r="D2756" s="59">
        <v>174875.75</v>
      </c>
      <c r="E2756" s="59">
        <v>174875.75</v>
      </c>
      <c r="F2756" s="59">
        <v>174875.75</v>
      </c>
      <c r="G2756" s="59">
        <v>174875.75</v>
      </c>
      <c r="H2756" s="59">
        <v>174875.75</v>
      </c>
      <c r="I2756" s="59">
        <v>174875.75</v>
      </c>
      <c r="J2756" s="59">
        <v>174875.75</v>
      </c>
      <c r="K2756" s="59">
        <v>174875.75</v>
      </c>
      <c r="L2756" s="59">
        <v>174875.75</v>
      </c>
      <c r="M2756" s="59">
        <v>174875.75</v>
      </c>
      <c r="N2756" s="59">
        <v>174875.75</v>
      </c>
      <c r="O2756" s="59">
        <v>174875.75</v>
      </c>
      <c r="P2756" s="59">
        <v>174875.75</v>
      </c>
      <c r="Q2756" s="59">
        <v>174875.75</v>
      </c>
      <c r="R2756" s="59">
        <v>174875.75</v>
      </c>
    </row>
    <row r="2757" spans="2:18" x14ac:dyDescent="0.2">
      <c r="B2757" s="4">
        <v>1993</v>
      </c>
      <c r="C2757" s="59">
        <v>209236.07</v>
      </c>
      <c r="D2757" s="59">
        <v>209236.07</v>
      </c>
      <c r="E2757" s="59">
        <v>209236.07</v>
      </c>
      <c r="F2757" s="59">
        <v>209236.07</v>
      </c>
      <c r="G2757" s="59">
        <v>209236.07</v>
      </c>
      <c r="H2757" s="59">
        <v>209236.07</v>
      </c>
      <c r="I2757" s="59">
        <v>209236.07</v>
      </c>
      <c r="J2757" s="59">
        <v>209236.07</v>
      </c>
      <c r="K2757" s="59">
        <v>209236.07</v>
      </c>
      <c r="L2757" s="59">
        <v>209236.07</v>
      </c>
      <c r="M2757" s="59">
        <v>209236.07</v>
      </c>
      <c r="N2757" s="59">
        <v>209236.07</v>
      </c>
      <c r="O2757" s="59">
        <v>209236.07</v>
      </c>
      <c r="P2757" s="59">
        <v>209236.07</v>
      </c>
      <c r="Q2757" s="59">
        <v>209236.07</v>
      </c>
      <c r="R2757" s="59">
        <v>209236.07</v>
      </c>
    </row>
    <row r="2758" spans="2:18" x14ac:dyDescent="0.2">
      <c r="B2758" s="4">
        <v>1992</v>
      </c>
      <c r="C2758" s="59">
        <v>248526.21</v>
      </c>
      <c r="D2758" s="59">
        <v>248526.21</v>
      </c>
      <c r="E2758" s="59">
        <v>248526.21</v>
      </c>
      <c r="F2758" s="59">
        <v>248526.21</v>
      </c>
      <c r="G2758" s="59">
        <v>248526.21</v>
      </c>
      <c r="H2758" s="59">
        <v>248526.21</v>
      </c>
      <c r="I2758" s="59">
        <v>248526.21</v>
      </c>
      <c r="J2758" s="59">
        <v>248526.21</v>
      </c>
      <c r="K2758" s="59">
        <v>248526.21</v>
      </c>
      <c r="L2758" s="59">
        <v>248526.21</v>
      </c>
      <c r="M2758" s="59">
        <v>248526.21</v>
      </c>
      <c r="N2758" s="59">
        <v>248526.21</v>
      </c>
      <c r="O2758" s="59">
        <v>248526.21</v>
      </c>
      <c r="P2758" s="59">
        <v>248526.21</v>
      </c>
      <c r="Q2758" s="59">
        <v>248526.21</v>
      </c>
      <c r="R2758" s="59">
        <v>248526.21</v>
      </c>
    </row>
    <row r="2759" spans="2:18" x14ac:dyDescent="0.2">
      <c r="B2759" s="4">
        <v>1991</v>
      </c>
      <c r="C2759" s="59">
        <v>239080.12</v>
      </c>
      <c r="D2759" s="59">
        <v>239080.12</v>
      </c>
      <c r="E2759" s="59">
        <v>239080.12</v>
      </c>
      <c r="F2759" s="59">
        <v>239080.12</v>
      </c>
      <c r="G2759" s="59">
        <v>239080.12</v>
      </c>
      <c r="H2759" s="59">
        <v>239080.12</v>
      </c>
      <c r="I2759" s="59">
        <v>239080.12</v>
      </c>
      <c r="J2759" s="59">
        <v>239080.12</v>
      </c>
      <c r="K2759" s="59">
        <v>239080.12</v>
      </c>
      <c r="L2759" s="59">
        <v>239080.12</v>
      </c>
      <c r="M2759" s="59">
        <v>239080.12</v>
      </c>
      <c r="N2759" s="59">
        <v>239080.12</v>
      </c>
      <c r="O2759" s="59">
        <v>239080.12</v>
      </c>
      <c r="P2759" s="59">
        <v>239080.12</v>
      </c>
      <c r="Q2759" s="59">
        <v>239080.12</v>
      </c>
      <c r="R2759" s="59">
        <v>239080.12</v>
      </c>
    </row>
    <row r="2760" spans="2:18" x14ac:dyDescent="0.2">
      <c r="B2760" s="4">
        <v>1990</v>
      </c>
      <c r="C2760" s="59">
        <v>202288.53</v>
      </c>
      <c r="D2760" s="59">
        <v>202288.53</v>
      </c>
      <c r="E2760" s="59">
        <v>202288.53</v>
      </c>
      <c r="F2760" s="59">
        <v>202288.53</v>
      </c>
      <c r="G2760" s="59">
        <v>202288.53</v>
      </c>
      <c r="H2760" s="59">
        <v>202288.53</v>
      </c>
      <c r="I2760" s="59">
        <v>202288.53</v>
      </c>
      <c r="J2760" s="59">
        <v>202288.53</v>
      </c>
      <c r="K2760" s="59">
        <v>202288.53</v>
      </c>
      <c r="L2760" s="59">
        <v>202288.53</v>
      </c>
      <c r="M2760" s="59">
        <v>202288.53</v>
      </c>
      <c r="N2760" s="59">
        <v>202288.53</v>
      </c>
      <c r="O2760" s="59">
        <v>202288.53</v>
      </c>
      <c r="P2760" s="59">
        <v>202288.53</v>
      </c>
      <c r="Q2760" s="59">
        <v>202288.53</v>
      </c>
      <c r="R2760" s="59">
        <v>202288.53</v>
      </c>
    </row>
    <row r="2761" spans="2:18" x14ac:dyDescent="0.2">
      <c r="B2761" s="4">
        <v>1989</v>
      </c>
      <c r="C2761" s="59">
        <v>205410.89</v>
      </c>
      <c r="D2761" s="59">
        <v>205410.89</v>
      </c>
      <c r="E2761" s="59">
        <v>205410.89</v>
      </c>
      <c r="F2761" s="59">
        <v>205410.89</v>
      </c>
      <c r="G2761" s="59">
        <v>205410.89</v>
      </c>
      <c r="H2761" s="59">
        <v>205410.89</v>
      </c>
      <c r="I2761" s="59">
        <v>205410.89</v>
      </c>
      <c r="J2761" s="59">
        <v>205410.89</v>
      </c>
      <c r="K2761" s="59">
        <v>205410.89</v>
      </c>
      <c r="L2761" s="59">
        <v>205410.89</v>
      </c>
      <c r="M2761" s="59">
        <v>205410.89</v>
      </c>
      <c r="N2761" s="59">
        <v>205410.89</v>
      </c>
      <c r="O2761" s="59">
        <v>205410.89</v>
      </c>
      <c r="P2761" s="59">
        <v>205410.89</v>
      </c>
      <c r="Q2761" s="59">
        <v>205410.89</v>
      </c>
      <c r="R2761" s="59">
        <v>205410.89</v>
      </c>
    </row>
    <row r="2762" spans="2:18" x14ac:dyDescent="0.2">
      <c r="B2762" s="4">
        <v>1988</v>
      </c>
      <c r="C2762" s="59">
        <v>522997.55</v>
      </c>
      <c r="D2762" s="59">
        <v>522997.55</v>
      </c>
      <c r="E2762" s="59">
        <v>522997.55</v>
      </c>
      <c r="F2762" s="59">
        <v>522997.55</v>
      </c>
      <c r="G2762" s="59">
        <v>522997.55</v>
      </c>
      <c r="H2762" s="59">
        <v>522997.55</v>
      </c>
      <c r="I2762" s="59">
        <v>522997.55</v>
      </c>
      <c r="J2762" s="59">
        <v>522997.55</v>
      </c>
      <c r="K2762" s="59">
        <v>522997.55</v>
      </c>
      <c r="L2762" s="59">
        <v>522997.55</v>
      </c>
      <c r="M2762" s="59">
        <v>522997.55</v>
      </c>
      <c r="N2762" s="59">
        <v>522997.55</v>
      </c>
      <c r="O2762" s="59">
        <v>522997.55</v>
      </c>
      <c r="P2762" s="59">
        <v>522997.55</v>
      </c>
      <c r="Q2762" s="59">
        <v>522997.55</v>
      </c>
      <c r="R2762" s="59">
        <v>522997.55</v>
      </c>
    </row>
    <row r="2763" spans="2:18" x14ac:dyDescent="0.2">
      <c r="B2763" s="4">
        <v>1987</v>
      </c>
      <c r="C2763" s="59">
        <v>507849.39</v>
      </c>
      <c r="D2763" s="59">
        <v>507849.39</v>
      </c>
      <c r="E2763" s="59">
        <v>507849.39</v>
      </c>
      <c r="F2763" s="59">
        <v>507849.39</v>
      </c>
      <c r="G2763" s="59">
        <v>507849.39</v>
      </c>
      <c r="H2763" s="59">
        <v>507849.39</v>
      </c>
      <c r="I2763" s="59">
        <v>507849.39</v>
      </c>
      <c r="J2763" s="59">
        <v>507849.39</v>
      </c>
      <c r="K2763" s="59">
        <v>507849.39</v>
      </c>
      <c r="L2763" s="59">
        <v>507849.39</v>
      </c>
      <c r="M2763" s="59">
        <v>507849.39</v>
      </c>
      <c r="N2763" s="59">
        <v>507849.39</v>
      </c>
      <c r="O2763" s="59">
        <v>507849.39</v>
      </c>
      <c r="P2763" s="59">
        <v>507849.39</v>
      </c>
      <c r="Q2763" s="59">
        <v>507849.39</v>
      </c>
      <c r="R2763" s="59">
        <v>507849.39</v>
      </c>
    </row>
    <row r="2764" spans="2:18" x14ac:dyDescent="0.2">
      <c r="B2764" s="4">
        <v>1986</v>
      </c>
      <c r="C2764" s="59">
        <v>129375.27</v>
      </c>
      <c r="D2764" s="59">
        <v>129375.27</v>
      </c>
      <c r="E2764" s="59">
        <v>129375.27</v>
      </c>
      <c r="F2764" s="59">
        <v>129375.27</v>
      </c>
      <c r="G2764" s="59">
        <v>129375.27</v>
      </c>
      <c r="H2764" s="59">
        <v>129375.27</v>
      </c>
      <c r="I2764" s="59">
        <v>129375.27</v>
      </c>
      <c r="J2764" s="59">
        <v>129375.27</v>
      </c>
      <c r="K2764" s="59">
        <v>129375.27</v>
      </c>
      <c r="L2764" s="59">
        <v>129375.27</v>
      </c>
      <c r="M2764" s="59">
        <v>129375.27</v>
      </c>
      <c r="N2764" s="59">
        <v>129375.27</v>
      </c>
      <c r="O2764" s="59">
        <v>129375.27</v>
      </c>
      <c r="P2764" s="59">
        <v>129375.27</v>
      </c>
      <c r="Q2764" s="59">
        <v>129375.27</v>
      </c>
      <c r="R2764" s="59">
        <v>129375.27</v>
      </c>
    </row>
    <row r="2765" spans="2:18" x14ac:dyDescent="0.2">
      <c r="B2765" s="4">
        <v>1985</v>
      </c>
      <c r="C2765" s="59">
        <v>433723.78</v>
      </c>
      <c r="D2765" s="59">
        <v>433723.78</v>
      </c>
      <c r="E2765" s="59">
        <v>433723.78</v>
      </c>
      <c r="F2765" s="59">
        <v>433723.78</v>
      </c>
      <c r="G2765" s="59">
        <v>433723.78</v>
      </c>
      <c r="H2765" s="59">
        <v>433723.78</v>
      </c>
      <c r="I2765" s="59">
        <v>433723.78</v>
      </c>
      <c r="J2765" s="59">
        <v>433723.78</v>
      </c>
      <c r="K2765" s="59">
        <v>433723.78</v>
      </c>
      <c r="L2765" s="59">
        <v>433723.78</v>
      </c>
      <c r="M2765" s="59">
        <v>433723.78</v>
      </c>
      <c r="N2765" s="59">
        <v>433723.78</v>
      </c>
      <c r="O2765" s="59">
        <v>433723.78</v>
      </c>
      <c r="P2765" s="59">
        <v>433723.78</v>
      </c>
      <c r="Q2765" s="59">
        <v>433723.78</v>
      </c>
      <c r="R2765" s="59">
        <v>433723.78</v>
      </c>
    </row>
    <row r="2766" spans="2:18" x14ac:dyDescent="0.2">
      <c r="B2766" s="4">
        <v>1984</v>
      </c>
      <c r="C2766" s="59">
        <v>509764.99</v>
      </c>
      <c r="D2766" s="59">
        <v>509764.99</v>
      </c>
      <c r="E2766" s="59">
        <v>509764.99</v>
      </c>
      <c r="F2766" s="59">
        <v>509764.99</v>
      </c>
      <c r="G2766" s="59">
        <v>509764.99</v>
      </c>
      <c r="H2766" s="59">
        <v>509764.99</v>
      </c>
      <c r="I2766" s="59">
        <v>509764.99</v>
      </c>
      <c r="J2766" s="59">
        <v>509764.99</v>
      </c>
      <c r="K2766" s="59">
        <v>509764.99</v>
      </c>
      <c r="L2766" s="59">
        <v>509764.99</v>
      </c>
      <c r="M2766" s="59">
        <v>509764.99</v>
      </c>
      <c r="N2766" s="59">
        <v>509764.99</v>
      </c>
      <c r="O2766" s="59">
        <v>509764.99</v>
      </c>
      <c r="P2766" s="59">
        <v>509764.99</v>
      </c>
      <c r="Q2766" s="59">
        <v>509764.99</v>
      </c>
      <c r="R2766" s="59">
        <v>509764.99</v>
      </c>
    </row>
    <row r="2767" spans="2:18" x14ac:dyDescent="0.2">
      <c r="B2767" s="4">
        <v>1983</v>
      </c>
      <c r="C2767" s="59">
        <v>317466.64</v>
      </c>
      <c r="D2767" s="59">
        <v>317466.64</v>
      </c>
      <c r="E2767" s="59">
        <v>317466.64</v>
      </c>
      <c r="F2767" s="59">
        <v>317466.64</v>
      </c>
      <c r="G2767" s="59">
        <v>317466.64</v>
      </c>
      <c r="H2767" s="59">
        <v>317466.64</v>
      </c>
      <c r="I2767" s="59">
        <v>317466.64</v>
      </c>
      <c r="J2767" s="59">
        <v>317466.64</v>
      </c>
      <c r="K2767" s="59">
        <v>317466.64</v>
      </c>
      <c r="L2767" s="59">
        <v>317466.64</v>
      </c>
      <c r="M2767" s="59">
        <v>317466.64</v>
      </c>
      <c r="N2767" s="59">
        <v>317466.64</v>
      </c>
      <c r="O2767" s="59">
        <v>317466.64</v>
      </c>
      <c r="P2767" s="59">
        <v>317466.64</v>
      </c>
      <c r="Q2767" s="59">
        <v>317466.64</v>
      </c>
      <c r="R2767" s="59">
        <v>317466.64</v>
      </c>
    </row>
    <row r="2768" spans="2:18" x14ac:dyDescent="0.2">
      <c r="B2768" s="4">
        <v>1982</v>
      </c>
      <c r="C2768" s="59">
        <v>336545.13</v>
      </c>
      <c r="D2768" s="59">
        <v>336545.13</v>
      </c>
      <c r="E2768" s="59">
        <v>336545.13</v>
      </c>
      <c r="F2768" s="59">
        <v>336545.13</v>
      </c>
      <c r="G2768" s="59">
        <v>336545.13</v>
      </c>
      <c r="H2768" s="59">
        <v>336545.13</v>
      </c>
      <c r="I2768" s="59">
        <v>336545.13</v>
      </c>
      <c r="J2768" s="59">
        <v>336545.13</v>
      </c>
      <c r="K2768" s="59">
        <v>336545.13</v>
      </c>
      <c r="L2768" s="59">
        <v>336545.13</v>
      </c>
      <c r="M2768" s="59">
        <v>336545.13</v>
      </c>
      <c r="N2768" s="59">
        <v>336545.13</v>
      </c>
      <c r="O2768" s="59">
        <v>336545.13</v>
      </c>
      <c r="P2768" s="59">
        <v>336545.13</v>
      </c>
      <c r="Q2768" s="59">
        <v>336545.13</v>
      </c>
      <c r="R2768" s="59">
        <v>336545.13</v>
      </c>
    </row>
    <row r="2769" spans="2:18" x14ac:dyDescent="0.2">
      <c r="B2769" s="4">
        <v>1981</v>
      </c>
      <c r="C2769" s="59">
        <v>419040.89</v>
      </c>
      <c r="D2769" s="59">
        <v>419040.89</v>
      </c>
      <c r="E2769" s="59">
        <v>419040.89</v>
      </c>
      <c r="F2769" s="59">
        <v>419040.89</v>
      </c>
      <c r="G2769" s="59">
        <v>419040.89</v>
      </c>
      <c r="H2769" s="59">
        <v>419040.89</v>
      </c>
      <c r="I2769" s="59">
        <v>419040.89</v>
      </c>
      <c r="J2769" s="59">
        <v>419040.89</v>
      </c>
      <c r="K2769" s="59">
        <v>419040.89</v>
      </c>
      <c r="L2769" s="59">
        <v>419040.89</v>
      </c>
      <c r="M2769" s="59">
        <v>419040.89</v>
      </c>
      <c r="N2769" s="59">
        <v>419040.89</v>
      </c>
      <c r="O2769" s="59">
        <v>419040.89</v>
      </c>
      <c r="P2769" s="59">
        <v>419040.89</v>
      </c>
      <c r="Q2769" s="59">
        <v>419040.89</v>
      </c>
      <c r="R2769" s="59">
        <v>419040.89</v>
      </c>
    </row>
    <row r="2770" spans="2:18" x14ac:dyDescent="0.2">
      <c r="B2770" s="4">
        <v>1980</v>
      </c>
      <c r="C2770" s="59">
        <v>371220.47999999998</v>
      </c>
      <c r="D2770" s="59">
        <v>371220.47999999998</v>
      </c>
      <c r="E2770" s="59">
        <v>371220.47999999998</v>
      </c>
      <c r="F2770" s="59">
        <v>371220.47999999998</v>
      </c>
      <c r="G2770" s="59">
        <v>371220.47999999998</v>
      </c>
      <c r="H2770" s="59">
        <v>371220.47999999998</v>
      </c>
      <c r="I2770" s="59">
        <v>371220.47999999998</v>
      </c>
      <c r="J2770" s="59">
        <v>371220.47999999998</v>
      </c>
      <c r="K2770" s="59">
        <v>371220.47999999998</v>
      </c>
      <c r="L2770" s="59">
        <v>371220.47999999998</v>
      </c>
      <c r="M2770" s="59">
        <v>371220.47999999998</v>
      </c>
      <c r="N2770" s="59">
        <v>371220.47999999998</v>
      </c>
      <c r="O2770" s="59">
        <v>371220.47999999998</v>
      </c>
      <c r="P2770" s="59">
        <v>371220.47999999998</v>
      </c>
      <c r="Q2770" s="59">
        <v>371220.47999999998</v>
      </c>
      <c r="R2770" s="59">
        <v>371220.47999999998</v>
      </c>
    </row>
    <row r="2771" spans="2:18" x14ac:dyDescent="0.2">
      <c r="B2771" s="4">
        <v>1979</v>
      </c>
      <c r="C2771" s="59">
        <v>396098.85</v>
      </c>
      <c r="D2771" s="59">
        <v>396098.85</v>
      </c>
      <c r="E2771" s="59">
        <v>396098.85</v>
      </c>
      <c r="F2771" s="59">
        <v>396098.85</v>
      </c>
      <c r="G2771" s="59">
        <v>396098.85</v>
      </c>
      <c r="H2771" s="59">
        <v>396098.85</v>
      </c>
      <c r="I2771" s="59">
        <v>396098.85</v>
      </c>
      <c r="J2771" s="59">
        <v>396098.85</v>
      </c>
      <c r="K2771" s="59">
        <v>396098.85</v>
      </c>
      <c r="L2771" s="59">
        <v>396098.85</v>
      </c>
      <c r="M2771" s="59">
        <v>396098.85</v>
      </c>
      <c r="N2771" s="59">
        <v>396098.85</v>
      </c>
      <c r="O2771" s="59">
        <v>396098.85</v>
      </c>
      <c r="P2771" s="59">
        <v>396098.85</v>
      </c>
      <c r="Q2771" s="59">
        <v>396098.85</v>
      </c>
      <c r="R2771" s="59">
        <v>396098.85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6864651.7899999991</v>
      </c>
      <c r="E2821" s="6">
        <f>SUM(E2742:E2820)</f>
        <v>7144689.6899999995</v>
      </c>
      <c r="F2821" s="6">
        <f>SUM(F2741:F2820)</f>
        <v>7387675.6499999985</v>
      </c>
      <c r="G2821" s="6">
        <f>SUM(G2740:G2820)</f>
        <v>7586612.8099999987</v>
      </c>
      <c r="H2821" s="6">
        <f>SUM(H2734:H2820)</f>
        <v>7796764.589999998</v>
      </c>
      <c r="I2821" s="6">
        <f>SUM(I2734:I2820)</f>
        <v>8246806.6799999978</v>
      </c>
      <c r="J2821" s="6">
        <f t="shared" ref="J2821:L2821" si="29">SUM(J2734:J2820)</f>
        <v>8772162.549999997</v>
      </c>
      <c r="K2821" s="6">
        <f>SUM(K2734:K2820)</f>
        <v>9103503.8299999982</v>
      </c>
      <c r="L2821" s="6">
        <f t="shared" si="29"/>
        <v>9423298.25</v>
      </c>
      <c r="M2821" s="6">
        <f>SUM(M2734:M2820)</f>
        <v>9780655.910000002</v>
      </c>
      <c r="N2821" s="13">
        <f>SUM(N2730:N2820)</f>
        <v>10566766.9</v>
      </c>
      <c r="O2821" s="13">
        <f>SUM(O2730:O2820)</f>
        <v>11304791.720000001</v>
      </c>
      <c r="P2821" s="13">
        <f>SUM(P2730:P2820)</f>
        <v>12189672.660000002</v>
      </c>
      <c r="Q2821" s="13">
        <f>SUM(Q2730:Q2820)</f>
        <v>12953512.330000002</v>
      </c>
      <c r="R2821" s="13">
        <f>SUM(R2729:R2820)</f>
        <v>14078480.610000003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7395.6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7781.8</v>
      </c>
      <c r="R3200" s="59">
        <v>7781.8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18664</v>
      </c>
      <c r="Q3201" s="59">
        <v>18664</v>
      </c>
      <c r="R3201" s="59">
        <v>18664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9602.07</v>
      </c>
      <c r="P3202" s="59">
        <v>9602.07</v>
      </c>
      <c r="Q3202" s="59">
        <v>9602.07</v>
      </c>
      <c r="R3202" s="59">
        <v>9602.07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36979.300000000003</v>
      </c>
      <c r="O3203" s="59">
        <v>36979.300000000003</v>
      </c>
      <c r="P3203" s="59">
        <v>36979.300000000003</v>
      </c>
      <c r="Q3203" s="59">
        <v>36979.300000000003</v>
      </c>
      <c r="R3203" s="59">
        <v>36979.300000000003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2604</v>
      </c>
      <c r="N3204" s="59">
        <v>2604</v>
      </c>
      <c r="O3204" s="59">
        <v>2604</v>
      </c>
      <c r="P3204" s="59">
        <v>2604</v>
      </c>
      <c r="Q3204" s="59">
        <v>2604</v>
      </c>
      <c r="R3204" s="59">
        <v>2604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16664.060000000001</v>
      </c>
      <c r="M3205" s="59">
        <v>16664.060000000001</v>
      </c>
      <c r="N3205" s="59">
        <v>16664.060000000001</v>
      </c>
      <c r="O3205" s="59">
        <v>16664.060000000001</v>
      </c>
      <c r="P3205" s="59">
        <v>16664.060000000001</v>
      </c>
      <c r="Q3205" s="59">
        <v>16664.060000000001</v>
      </c>
      <c r="R3205" s="59">
        <v>16664.060000000001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2205</v>
      </c>
      <c r="L3206" s="59">
        <v>2205</v>
      </c>
      <c r="M3206" s="59">
        <v>2205</v>
      </c>
      <c r="N3206" s="59">
        <v>2205</v>
      </c>
      <c r="O3206" s="59">
        <v>2205</v>
      </c>
      <c r="P3206" s="59">
        <v>2205</v>
      </c>
      <c r="Q3206" s="59">
        <v>2205</v>
      </c>
      <c r="R3206" s="59">
        <v>2205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4998</v>
      </c>
      <c r="K3207" s="59">
        <v>4998</v>
      </c>
      <c r="L3207" s="59">
        <v>4998</v>
      </c>
      <c r="M3207" s="59">
        <v>4998</v>
      </c>
      <c r="N3207" s="59">
        <v>4998</v>
      </c>
      <c r="O3207" s="59">
        <v>4998</v>
      </c>
      <c r="P3207" s="59">
        <v>4998</v>
      </c>
      <c r="Q3207" s="59">
        <v>4998</v>
      </c>
      <c r="R3207" s="59">
        <v>4998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3700</v>
      </c>
      <c r="J3208" s="59">
        <v>3700</v>
      </c>
      <c r="K3208" s="59">
        <v>3700</v>
      </c>
      <c r="L3208" s="59">
        <v>3700</v>
      </c>
      <c r="M3208" s="59">
        <v>3700</v>
      </c>
      <c r="N3208" s="59">
        <v>3700</v>
      </c>
      <c r="O3208" s="59">
        <v>3700</v>
      </c>
      <c r="P3208" s="59">
        <v>3700</v>
      </c>
      <c r="Q3208" s="59">
        <v>3700</v>
      </c>
      <c r="R3208" s="59">
        <v>3700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2354</v>
      </c>
      <c r="I3209" s="59">
        <v>2354</v>
      </c>
      <c r="J3209" s="59">
        <v>2354</v>
      </c>
      <c r="K3209" s="59">
        <v>2354</v>
      </c>
      <c r="L3209" s="59">
        <v>2354</v>
      </c>
      <c r="M3209" s="59">
        <v>2354</v>
      </c>
      <c r="N3209" s="59">
        <v>2354</v>
      </c>
      <c r="O3209" s="59">
        <v>2354</v>
      </c>
      <c r="P3209" s="59">
        <v>2354</v>
      </c>
      <c r="Q3209" s="59">
        <v>2354</v>
      </c>
      <c r="R3209" s="59">
        <v>2354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2952</v>
      </c>
      <c r="H3210" s="59">
        <v>2952</v>
      </c>
      <c r="I3210" s="59">
        <v>2952</v>
      </c>
      <c r="J3210" s="59">
        <v>2952</v>
      </c>
      <c r="K3210" s="59">
        <v>2952</v>
      </c>
      <c r="L3210" s="59">
        <v>2952</v>
      </c>
      <c r="M3210" s="59">
        <v>2952</v>
      </c>
      <c r="N3210" s="59">
        <v>2952</v>
      </c>
      <c r="O3210" s="59">
        <v>2952</v>
      </c>
      <c r="P3210" s="59">
        <v>2952</v>
      </c>
      <c r="Q3210" s="59">
        <v>2952</v>
      </c>
      <c r="R3210" s="59">
        <v>2952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10211.540000000001</v>
      </c>
      <c r="F3212" s="59">
        <v>10211.540000000001</v>
      </c>
      <c r="G3212" s="59">
        <v>10211.540000000001</v>
      </c>
      <c r="H3212" s="59">
        <v>10211.540000000001</v>
      </c>
      <c r="I3212" s="59">
        <v>10211.540000000001</v>
      </c>
      <c r="J3212" s="59">
        <v>10211.540000000001</v>
      </c>
      <c r="K3212" s="59">
        <v>10211.540000000001</v>
      </c>
      <c r="L3212" s="59">
        <v>10211.540000000001</v>
      </c>
      <c r="M3212" s="59">
        <v>10211.540000000001</v>
      </c>
      <c r="N3212" s="59">
        <v>10211.540000000001</v>
      </c>
      <c r="O3212" s="59">
        <v>10211.540000000001</v>
      </c>
      <c r="P3212" s="59">
        <v>10211.540000000001</v>
      </c>
      <c r="Q3212" s="59">
        <v>10211.540000000001</v>
      </c>
      <c r="R3212" s="59">
        <v>10211.540000000001</v>
      </c>
    </row>
    <row r="3213" spans="2:18" x14ac:dyDescent="0.2">
      <c r="B3213" s="4">
        <v>2007</v>
      </c>
      <c r="C3213" s="28"/>
      <c r="D3213" s="59">
        <v>56790.19</v>
      </c>
      <c r="E3213" s="59">
        <v>56790.19</v>
      </c>
      <c r="F3213" s="59">
        <v>56790.19</v>
      </c>
      <c r="G3213" s="59">
        <v>56790.19</v>
      </c>
      <c r="H3213" s="59">
        <v>56790.19</v>
      </c>
      <c r="I3213" s="59">
        <v>56790.19</v>
      </c>
      <c r="J3213" s="59">
        <v>56790.19</v>
      </c>
      <c r="K3213" s="59">
        <v>56790.19</v>
      </c>
      <c r="L3213" s="59">
        <v>56790.19</v>
      </c>
      <c r="M3213" s="59">
        <v>56790.19</v>
      </c>
      <c r="N3213" s="59">
        <v>56790.19</v>
      </c>
      <c r="O3213" s="59">
        <v>56790.19</v>
      </c>
      <c r="P3213" s="59">
        <v>56790.19</v>
      </c>
      <c r="Q3213" s="59">
        <v>56790.19</v>
      </c>
      <c r="R3213" s="59">
        <v>56790.19</v>
      </c>
    </row>
    <row r="3214" spans="2:18" x14ac:dyDescent="0.2">
      <c r="B3214" s="4">
        <v>2006</v>
      </c>
      <c r="C3214" s="59">
        <v>37795.980000000003</v>
      </c>
      <c r="D3214" s="59">
        <v>37795.980000000003</v>
      </c>
      <c r="E3214" s="59">
        <v>37795.980000000003</v>
      </c>
      <c r="F3214" s="59">
        <v>37795.980000000003</v>
      </c>
      <c r="G3214" s="59">
        <v>37795.980000000003</v>
      </c>
      <c r="H3214" s="59">
        <v>37795.980000000003</v>
      </c>
      <c r="I3214" s="59">
        <v>37795.980000000003</v>
      </c>
      <c r="J3214" s="59">
        <v>37795.980000000003</v>
      </c>
      <c r="K3214" s="59">
        <v>37795.980000000003</v>
      </c>
      <c r="L3214" s="59">
        <v>37795.980000000003</v>
      </c>
      <c r="M3214" s="59">
        <v>37795.980000000003</v>
      </c>
      <c r="N3214" s="59">
        <v>37795.980000000003</v>
      </c>
      <c r="O3214" s="59">
        <v>37795.980000000003</v>
      </c>
      <c r="P3214" s="59">
        <v>37795.980000000003</v>
      </c>
      <c r="Q3214" s="59">
        <v>37795.980000000003</v>
      </c>
      <c r="R3214" s="59">
        <v>37795.980000000003</v>
      </c>
    </row>
    <row r="3215" spans="2:18" x14ac:dyDescent="0.2">
      <c r="B3215" s="4">
        <v>2005</v>
      </c>
      <c r="C3215" s="59">
        <v>9011.68</v>
      </c>
      <c r="D3215" s="59">
        <v>9011.68</v>
      </c>
      <c r="E3215" s="59">
        <v>9011.68</v>
      </c>
      <c r="F3215" s="59">
        <v>9011.68</v>
      </c>
      <c r="G3215" s="59">
        <v>9011.68</v>
      </c>
      <c r="H3215" s="59">
        <v>9011.68</v>
      </c>
      <c r="I3215" s="59">
        <v>9011.68</v>
      </c>
      <c r="J3215" s="59">
        <v>9011.68</v>
      </c>
      <c r="K3215" s="59">
        <v>9011.68</v>
      </c>
      <c r="L3215" s="59">
        <v>9011.68</v>
      </c>
      <c r="M3215" s="59">
        <v>9011.68</v>
      </c>
      <c r="N3215" s="59">
        <v>9011.68</v>
      </c>
      <c r="O3215" s="59">
        <v>9011.68</v>
      </c>
      <c r="P3215" s="59">
        <v>9011.68</v>
      </c>
      <c r="Q3215" s="59">
        <v>9011.68</v>
      </c>
      <c r="R3215" s="59">
        <v>9011.68</v>
      </c>
    </row>
    <row r="3216" spans="2:18" x14ac:dyDescent="0.2">
      <c r="B3216" s="4">
        <v>2004</v>
      </c>
      <c r="C3216" s="59">
        <v>9791.6</v>
      </c>
      <c r="D3216" s="59">
        <v>9791.6</v>
      </c>
      <c r="E3216" s="59">
        <v>9791.6</v>
      </c>
      <c r="F3216" s="59">
        <v>9791.6</v>
      </c>
      <c r="G3216" s="59">
        <v>9791.6</v>
      </c>
      <c r="H3216" s="59">
        <v>9791.6</v>
      </c>
      <c r="I3216" s="59">
        <v>9791.6</v>
      </c>
      <c r="J3216" s="59">
        <v>9791.6</v>
      </c>
      <c r="K3216" s="59">
        <v>9791.6</v>
      </c>
      <c r="L3216" s="59">
        <v>9791.6</v>
      </c>
      <c r="M3216" s="59">
        <v>9791.6</v>
      </c>
      <c r="N3216" s="59">
        <v>9791.6</v>
      </c>
      <c r="O3216" s="59">
        <v>9791.6</v>
      </c>
      <c r="P3216" s="59">
        <v>9791.6</v>
      </c>
      <c r="Q3216" s="59">
        <v>9791.6</v>
      </c>
      <c r="R3216" s="59">
        <v>9791.6</v>
      </c>
    </row>
    <row r="3217" spans="2:18" x14ac:dyDescent="0.2">
      <c r="B3217" s="4">
        <v>2003</v>
      </c>
      <c r="C3217" s="59">
        <v>21911.1</v>
      </c>
      <c r="D3217" s="59">
        <v>21911.1</v>
      </c>
      <c r="E3217" s="59">
        <v>21911.1</v>
      </c>
      <c r="F3217" s="59">
        <v>21911.1</v>
      </c>
      <c r="G3217" s="59">
        <v>21911.1</v>
      </c>
      <c r="H3217" s="59">
        <v>21911.1</v>
      </c>
      <c r="I3217" s="59">
        <v>21911.1</v>
      </c>
      <c r="J3217" s="59">
        <v>21911.1</v>
      </c>
      <c r="K3217" s="59">
        <v>21911.1</v>
      </c>
      <c r="L3217" s="59">
        <v>21911.1</v>
      </c>
      <c r="M3217" s="59">
        <v>21911.1</v>
      </c>
      <c r="N3217" s="59">
        <v>21911.1</v>
      </c>
      <c r="O3217" s="59">
        <v>21911.1</v>
      </c>
      <c r="P3217" s="59">
        <v>21911.1</v>
      </c>
      <c r="Q3217" s="59">
        <v>21911.1</v>
      </c>
      <c r="R3217" s="59">
        <v>21911.1</v>
      </c>
    </row>
    <row r="3218" spans="2:18" x14ac:dyDescent="0.2">
      <c r="B3218" s="4">
        <v>2002</v>
      </c>
      <c r="C3218" s="59">
        <v>18603.21</v>
      </c>
      <c r="D3218" s="59">
        <v>18603.21</v>
      </c>
      <c r="E3218" s="59">
        <v>18603.21</v>
      </c>
      <c r="F3218" s="59">
        <v>18603.21</v>
      </c>
      <c r="G3218" s="59">
        <v>18603.21</v>
      </c>
      <c r="H3218" s="59">
        <v>18603.21</v>
      </c>
      <c r="I3218" s="59">
        <v>18603.21</v>
      </c>
      <c r="J3218" s="59">
        <v>18603.21</v>
      </c>
      <c r="K3218" s="59">
        <v>18603.21</v>
      </c>
      <c r="L3218" s="59">
        <v>18603.21</v>
      </c>
      <c r="M3218" s="59">
        <v>18603.21</v>
      </c>
      <c r="N3218" s="59">
        <v>18603.21</v>
      </c>
      <c r="O3218" s="59">
        <v>18603.21</v>
      </c>
      <c r="P3218" s="59">
        <v>18603.21</v>
      </c>
      <c r="Q3218" s="59">
        <v>18603.21</v>
      </c>
      <c r="R3218" s="59">
        <v>18603.21</v>
      </c>
    </row>
    <row r="3219" spans="2:18" x14ac:dyDescent="0.2">
      <c r="B3219" s="4">
        <v>2001</v>
      </c>
      <c r="C3219" s="59">
        <v>24153.18</v>
      </c>
      <c r="D3219" s="59">
        <v>24153.18</v>
      </c>
      <c r="E3219" s="59">
        <v>24153.18</v>
      </c>
      <c r="F3219" s="59">
        <v>24153.18</v>
      </c>
      <c r="G3219" s="59">
        <v>24153.18</v>
      </c>
      <c r="H3219" s="59">
        <v>24153.18</v>
      </c>
      <c r="I3219" s="59">
        <v>24153.18</v>
      </c>
      <c r="J3219" s="59">
        <v>24153.18</v>
      </c>
      <c r="K3219" s="59">
        <v>24153.18</v>
      </c>
      <c r="L3219" s="59">
        <v>24153.18</v>
      </c>
      <c r="M3219" s="59">
        <v>24153.18</v>
      </c>
      <c r="N3219" s="59">
        <v>24153.18</v>
      </c>
      <c r="O3219" s="59">
        <v>24153.18</v>
      </c>
      <c r="P3219" s="59">
        <v>24153.18</v>
      </c>
      <c r="Q3219" s="59">
        <v>24153.18</v>
      </c>
      <c r="R3219" s="59">
        <v>24153.18</v>
      </c>
    </row>
    <row r="3220" spans="2:18" x14ac:dyDescent="0.2">
      <c r="B3220" s="4">
        <v>2000</v>
      </c>
      <c r="C3220" s="59">
        <v>1691.36</v>
      </c>
      <c r="D3220" s="59">
        <v>1691.36</v>
      </c>
      <c r="E3220" s="59">
        <v>1691.36</v>
      </c>
      <c r="F3220" s="59">
        <v>1691.36</v>
      </c>
      <c r="G3220" s="59">
        <v>1691.36</v>
      </c>
      <c r="H3220" s="59">
        <v>1691.36</v>
      </c>
      <c r="I3220" s="59">
        <v>1691.36</v>
      </c>
      <c r="J3220" s="59">
        <v>1691.36</v>
      </c>
      <c r="K3220" s="59">
        <v>1691.36</v>
      </c>
      <c r="L3220" s="59">
        <v>1691.36</v>
      </c>
      <c r="M3220" s="59">
        <v>1691.36</v>
      </c>
      <c r="N3220" s="59">
        <v>1691.36</v>
      </c>
      <c r="O3220" s="59">
        <v>1691.36</v>
      </c>
      <c r="P3220" s="59">
        <v>1691.36</v>
      </c>
      <c r="Q3220" s="59">
        <v>1691.36</v>
      </c>
      <c r="R3220" s="59">
        <v>1691.36</v>
      </c>
    </row>
    <row r="3221" spans="2:18" x14ac:dyDescent="0.2">
      <c r="B3221" s="4">
        <v>1999</v>
      </c>
      <c r="C3221" s="59">
        <v>2271.4899999999998</v>
      </c>
      <c r="D3221" s="59">
        <v>2271.4899999999998</v>
      </c>
      <c r="E3221" s="59">
        <v>2271.4899999999998</v>
      </c>
      <c r="F3221" s="59">
        <v>2271.4899999999998</v>
      </c>
      <c r="G3221" s="59">
        <v>2271.4899999999998</v>
      </c>
      <c r="H3221" s="59">
        <v>2271.4899999999998</v>
      </c>
      <c r="I3221" s="59">
        <v>2271.4899999999998</v>
      </c>
      <c r="J3221" s="59">
        <v>2271.4899999999998</v>
      </c>
      <c r="K3221" s="59">
        <v>2271.4899999999998</v>
      </c>
      <c r="L3221" s="59">
        <v>2271.4899999999998</v>
      </c>
      <c r="M3221" s="59">
        <v>2271.4899999999998</v>
      </c>
      <c r="N3221" s="59">
        <v>2271.4899999999998</v>
      </c>
      <c r="O3221" s="59">
        <v>2271.4899999999998</v>
      </c>
      <c r="P3221" s="59">
        <v>2271.4899999999998</v>
      </c>
      <c r="Q3221" s="59">
        <v>2271.4899999999998</v>
      </c>
      <c r="R3221" s="59">
        <v>2271.4899999999998</v>
      </c>
    </row>
    <row r="3222" spans="2:18" x14ac:dyDescent="0.2">
      <c r="B3222" s="4">
        <v>1998</v>
      </c>
      <c r="C3222" s="59">
        <v>6672</v>
      </c>
      <c r="D3222" s="59">
        <v>6672</v>
      </c>
      <c r="E3222" s="59">
        <v>6672</v>
      </c>
      <c r="F3222" s="59">
        <v>6672</v>
      </c>
      <c r="G3222" s="59">
        <v>6672</v>
      </c>
      <c r="H3222" s="59">
        <v>6672</v>
      </c>
      <c r="I3222" s="59">
        <v>6672</v>
      </c>
      <c r="J3222" s="59">
        <v>6672</v>
      </c>
      <c r="K3222" s="59">
        <v>6672</v>
      </c>
      <c r="L3222" s="59">
        <v>6672</v>
      </c>
      <c r="M3222" s="59">
        <v>6672</v>
      </c>
      <c r="N3222" s="59">
        <v>6672</v>
      </c>
      <c r="O3222" s="59">
        <v>6672</v>
      </c>
      <c r="P3222" s="59">
        <v>6672</v>
      </c>
      <c r="Q3222" s="59">
        <v>6672</v>
      </c>
      <c r="R3222" s="59">
        <v>6672</v>
      </c>
    </row>
    <row r="3223" spans="2:18" x14ac:dyDescent="0.2">
      <c r="B3223" s="4">
        <v>1997</v>
      </c>
      <c r="C3223" s="59">
        <v>10559.56</v>
      </c>
      <c r="D3223" s="59">
        <v>10559.56</v>
      </c>
      <c r="E3223" s="59">
        <v>10559.56</v>
      </c>
      <c r="F3223" s="59">
        <v>10559.56</v>
      </c>
      <c r="G3223" s="59">
        <v>10559.56</v>
      </c>
      <c r="H3223" s="59">
        <v>10559.56</v>
      </c>
      <c r="I3223" s="59">
        <v>10559.56</v>
      </c>
      <c r="J3223" s="59">
        <v>10559.56</v>
      </c>
      <c r="K3223" s="59">
        <v>10559.56</v>
      </c>
      <c r="L3223" s="59">
        <v>10559.56</v>
      </c>
      <c r="M3223" s="59">
        <v>10559.56</v>
      </c>
      <c r="N3223" s="59">
        <v>10559.56</v>
      </c>
      <c r="O3223" s="59">
        <v>10559.56</v>
      </c>
      <c r="P3223" s="59">
        <v>10559.56</v>
      </c>
      <c r="Q3223" s="59">
        <v>10559.56</v>
      </c>
      <c r="R3223" s="59">
        <v>10559.56</v>
      </c>
    </row>
    <row r="3224" spans="2:18" x14ac:dyDescent="0.2">
      <c r="B3224" s="4">
        <v>1996</v>
      </c>
      <c r="C3224" s="59">
        <v>3882.59</v>
      </c>
      <c r="D3224" s="59">
        <v>3882.59</v>
      </c>
      <c r="E3224" s="59">
        <v>3882.59</v>
      </c>
      <c r="F3224" s="59">
        <v>3882.59</v>
      </c>
      <c r="G3224" s="59">
        <v>3882.59</v>
      </c>
      <c r="H3224" s="59">
        <v>3882.59</v>
      </c>
      <c r="I3224" s="59">
        <v>3882.59</v>
      </c>
      <c r="J3224" s="59">
        <v>3882.59</v>
      </c>
      <c r="K3224" s="59">
        <v>3882.59</v>
      </c>
      <c r="L3224" s="59">
        <v>3882.59</v>
      </c>
      <c r="M3224" s="59">
        <v>3882.59</v>
      </c>
      <c r="N3224" s="59">
        <v>3882.59</v>
      </c>
      <c r="O3224" s="59">
        <v>3882.59</v>
      </c>
      <c r="P3224" s="59">
        <v>3882.59</v>
      </c>
      <c r="Q3224" s="59">
        <v>3882.59</v>
      </c>
      <c r="R3224" s="59">
        <v>3882.59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2519.9899999999998</v>
      </c>
      <c r="D3226" s="59">
        <v>2519.9899999999998</v>
      </c>
      <c r="E3226" s="59">
        <v>2519.9899999999998</v>
      </c>
      <c r="F3226" s="59">
        <v>2519.9899999999998</v>
      </c>
      <c r="G3226" s="59">
        <v>2519.9899999999998</v>
      </c>
      <c r="H3226" s="59">
        <v>2519.9899999999998</v>
      </c>
      <c r="I3226" s="59">
        <v>2519.9899999999998</v>
      </c>
      <c r="J3226" s="59">
        <v>2519.9899999999998</v>
      </c>
      <c r="K3226" s="59">
        <v>2519.9899999999998</v>
      </c>
      <c r="L3226" s="59">
        <v>2519.9899999999998</v>
      </c>
      <c r="M3226" s="59">
        <v>2519.9899999999998</v>
      </c>
      <c r="N3226" s="59">
        <v>2519.9899999999998</v>
      </c>
      <c r="O3226" s="59">
        <v>2519.9899999999998</v>
      </c>
      <c r="P3226" s="59">
        <v>2519.9899999999998</v>
      </c>
      <c r="Q3226" s="59">
        <v>2519.9899999999998</v>
      </c>
      <c r="R3226" s="59">
        <v>2519.9899999999998</v>
      </c>
    </row>
    <row r="3227" spans="2:18" x14ac:dyDescent="0.2">
      <c r="B3227" s="4">
        <v>1993</v>
      </c>
      <c r="C3227" s="59">
        <v>7444.6</v>
      </c>
      <c r="D3227" s="59">
        <v>7444.6</v>
      </c>
      <c r="E3227" s="59">
        <v>7444.6</v>
      </c>
      <c r="F3227" s="59">
        <v>7444.6</v>
      </c>
      <c r="G3227" s="59">
        <v>7444.6</v>
      </c>
      <c r="H3227" s="59">
        <v>7444.6</v>
      </c>
      <c r="I3227" s="59">
        <v>7444.6</v>
      </c>
      <c r="J3227" s="59">
        <v>7444.6</v>
      </c>
      <c r="K3227" s="59">
        <v>7444.6</v>
      </c>
      <c r="L3227" s="59">
        <v>7444.6</v>
      </c>
      <c r="M3227" s="59">
        <v>7444.6</v>
      </c>
      <c r="N3227" s="59">
        <v>7444.6</v>
      </c>
      <c r="O3227" s="59">
        <v>7444.6</v>
      </c>
      <c r="P3227" s="59">
        <v>7444.6</v>
      </c>
      <c r="Q3227" s="59">
        <v>7444.6</v>
      </c>
      <c r="R3227" s="59">
        <v>7444.6</v>
      </c>
    </row>
    <row r="3228" spans="2:18" x14ac:dyDescent="0.2">
      <c r="B3228" s="4">
        <v>1992</v>
      </c>
      <c r="C3228" s="59">
        <v>3745.32</v>
      </c>
      <c r="D3228" s="59">
        <v>3745.32</v>
      </c>
      <c r="E3228" s="59">
        <v>3745.32</v>
      </c>
      <c r="F3228" s="59">
        <v>3745.32</v>
      </c>
      <c r="G3228" s="59">
        <v>3745.32</v>
      </c>
      <c r="H3228" s="59">
        <v>3745.32</v>
      </c>
      <c r="I3228" s="59">
        <v>3745.32</v>
      </c>
      <c r="J3228" s="59">
        <v>3745.32</v>
      </c>
      <c r="K3228" s="59">
        <v>3745.32</v>
      </c>
      <c r="L3228" s="59">
        <v>3745.32</v>
      </c>
      <c r="M3228" s="59">
        <v>3745.32</v>
      </c>
      <c r="N3228" s="59">
        <v>3745.32</v>
      </c>
      <c r="O3228" s="59">
        <v>3745.32</v>
      </c>
      <c r="P3228" s="59">
        <v>3745.32</v>
      </c>
      <c r="Q3228" s="59">
        <v>3745.32</v>
      </c>
      <c r="R3228" s="59">
        <v>3745.32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1716.3</v>
      </c>
      <c r="D3230" s="59">
        <v>1716.3</v>
      </c>
      <c r="E3230" s="59">
        <v>1716.3</v>
      </c>
      <c r="F3230" s="59">
        <v>1716.3</v>
      </c>
      <c r="G3230" s="59">
        <v>1716.3</v>
      </c>
      <c r="H3230" s="59">
        <v>1716.3</v>
      </c>
      <c r="I3230" s="59">
        <v>1716.3</v>
      </c>
      <c r="J3230" s="59">
        <v>1716.3</v>
      </c>
      <c r="K3230" s="59">
        <v>1716.3</v>
      </c>
      <c r="L3230" s="59">
        <v>1716.3</v>
      </c>
      <c r="M3230" s="59">
        <v>1716.3</v>
      </c>
      <c r="N3230" s="59">
        <v>1716.3</v>
      </c>
      <c r="O3230" s="59">
        <v>1716.3</v>
      </c>
      <c r="P3230" s="59">
        <v>1716.3</v>
      </c>
      <c r="Q3230" s="59">
        <v>1716.3</v>
      </c>
      <c r="R3230" s="59">
        <v>1716.3</v>
      </c>
    </row>
    <row r="3231" spans="2:18" x14ac:dyDescent="0.2">
      <c r="B3231" s="4">
        <v>1989</v>
      </c>
      <c r="C3231" s="59">
        <v>1716.3</v>
      </c>
      <c r="D3231" s="59">
        <v>1716.3</v>
      </c>
      <c r="E3231" s="59">
        <v>1716.3</v>
      </c>
      <c r="F3231" s="59">
        <v>1716.3</v>
      </c>
      <c r="G3231" s="59">
        <v>1716.3</v>
      </c>
      <c r="H3231" s="59">
        <v>1716.3</v>
      </c>
      <c r="I3231" s="59">
        <v>1716.3</v>
      </c>
      <c r="J3231" s="59">
        <v>1716.3</v>
      </c>
      <c r="K3231" s="59">
        <v>1716.3</v>
      </c>
      <c r="L3231" s="59">
        <v>1716.3</v>
      </c>
      <c r="M3231" s="59">
        <v>1716.3</v>
      </c>
      <c r="N3231" s="59">
        <v>1716.3</v>
      </c>
      <c r="O3231" s="59">
        <v>1716.3</v>
      </c>
      <c r="P3231" s="59">
        <v>1716.3</v>
      </c>
      <c r="Q3231" s="59">
        <v>1716.3</v>
      </c>
      <c r="R3231" s="59">
        <v>1716.3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2597.2399999999998</v>
      </c>
      <c r="D3233" s="59">
        <v>2597.2399999999998</v>
      </c>
      <c r="E3233" s="59">
        <v>2597.2399999999998</v>
      </c>
      <c r="F3233" s="59">
        <v>2597.2399999999998</v>
      </c>
      <c r="G3233" s="59">
        <v>2597.2399999999998</v>
      </c>
      <c r="H3233" s="59">
        <v>2597.2399999999998</v>
      </c>
      <c r="I3233" s="59">
        <v>2597.2399999999998</v>
      </c>
      <c r="J3233" s="59">
        <v>2597.2399999999998</v>
      </c>
      <c r="K3233" s="59">
        <v>2597.2399999999998</v>
      </c>
      <c r="L3233" s="59">
        <v>2597.2399999999998</v>
      </c>
      <c r="M3233" s="59">
        <v>2597.2399999999998</v>
      </c>
      <c r="N3233" s="59">
        <v>2597.2399999999998</v>
      </c>
      <c r="O3233" s="59">
        <v>2597.2399999999998</v>
      </c>
      <c r="P3233" s="59">
        <v>2597.2399999999998</v>
      </c>
      <c r="Q3233" s="59">
        <v>2597.2399999999998</v>
      </c>
      <c r="R3233" s="59">
        <v>2597.2399999999998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4176.2299999999996</v>
      </c>
      <c r="D3235" s="59">
        <v>4176.2299999999996</v>
      </c>
      <c r="E3235" s="59">
        <v>4176.2299999999996</v>
      </c>
      <c r="F3235" s="59">
        <v>4176.2299999999996</v>
      </c>
      <c r="G3235" s="59">
        <v>4176.2299999999996</v>
      </c>
      <c r="H3235" s="59">
        <v>4176.2299999999996</v>
      </c>
      <c r="I3235" s="59">
        <v>4176.2299999999996</v>
      </c>
      <c r="J3235" s="59">
        <v>4176.2299999999996</v>
      </c>
      <c r="K3235" s="59">
        <v>4176.2299999999996</v>
      </c>
      <c r="L3235" s="59">
        <v>4176.2299999999996</v>
      </c>
      <c r="M3235" s="59">
        <v>4176.2299999999996</v>
      </c>
      <c r="N3235" s="59">
        <v>4176.2299999999996</v>
      </c>
      <c r="O3235" s="59">
        <v>4176.2299999999996</v>
      </c>
      <c r="P3235" s="59">
        <v>4176.2299999999996</v>
      </c>
      <c r="Q3235" s="59">
        <v>4176.2299999999996</v>
      </c>
      <c r="R3235" s="59">
        <v>4176.2299999999996</v>
      </c>
    </row>
    <row r="3236" spans="2:18" x14ac:dyDescent="0.2">
      <c r="B3236" s="4">
        <v>1984</v>
      </c>
      <c r="C3236" s="59">
        <v>4798.21</v>
      </c>
      <c r="D3236" s="59">
        <v>4798.21</v>
      </c>
      <c r="E3236" s="59">
        <v>4798.21</v>
      </c>
      <c r="F3236" s="59">
        <v>4798.21</v>
      </c>
      <c r="G3236" s="59">
        <v>4798.21</v>
      </c>
      <c r="H3236" s="59">
        <v>4798.21</v>
      </c>
      <c r="I3236" s="59">
        <v>4798.21</v>
      </c>
      <c r="J3236" s="59">
        <v>4798.21</v>
      </c>
      <c r="K3236" s="59">
        <v>4798.21</v>
      </c>
      <c r="L3236" s="59">
        <v>4798.21</v>
      </c>
      <c r="M3236" s="59">
        <v>4798.21</v>
      </c>
      <c r="N3236" s="59">
        <v>4798.21</v>
      </c>
      <c r="O3236" s="59">
        <v>4798.21</v>
      </c>
      <c r="P3236" s="59">
        <v>4798.21</v>
      </c>
      <c r="Q3236" s="59">
        <v>4798.21</v>
      </c>
      <c r="R3236" s="59">
        <v>4798.21</v>
      </c>
    </row>
    <row r="3237" spans="2:18" x14ac:dyDescent="0.2">
      <c r="B3237" s="4">
        <v>1983</v>
      </c>
      <c r="C3237" s="59">
        <v>4318.88</v>
      </c>
      <c r="D3237" s="59">
        <v>4318.88</v>
      </c>
      <c r="E3237" s="59">
        <v>4318.88</v>
      </c>
      <c r="F3237" s="59">
        <v>4318.88</v>
      </c>
      <c r="G3237" s="59">
        <v>4318.88</v>
      </c>
      <c r="H3237" s="59">
        <v>4318.88</v>
      </c>
      <c r="I3237" s="59">
        <v>4318.88</v>
      </c>
      <c r="J3237" s="59">
        <v>4318.88</v>
      </c>
      <c r="K3237" s="59">
        <v>4318.88</v>
      </c>
      <c r="L3237" s="59">
        <v>4318.88</v>
      </c>
      <c r="M3237" s="59">
        <v>4318.88</v>
      </c>
      <c r="N3237" s="59">
        <v>4318.88</v>
      </c>
      <c r="O3237" s="59">
        <v>4318.88</v>
      </c>
      <c r="P3237" s="59">
        <v>4318.88</v>
      </c>
      <c r="Q3237" s="59">
        <v>4318.88</v>
      </c>
      <c r="R3237" s="59">
        <v>4318.88</v>
      </c>
    </row>
    <row r="3238" spans="2:18" x14ac:dyDescent="0.2">
      <c r="B3238" s="4">
        <v>1982</v>
      </c>
      <c r="C3238" s="59">
        <v>1420.37</v>
      </c>
      <c r="D3238" s="59">
        <v>1420.37</v>
      </c>
      <c r="E3238" s="59">
        <v>1420.37</v>
      </c>
      <c r="F3238" s="59">
        <v>1420.37</v>
      </c>
      <c r="G3238" s="59">
        <v>1420.37</v>
      </c>
      <c r="H3238" s="59">
        <v>1420.37</v>
      </c>
      <c r="I3238" s="59">
        <v>1420.37</v>
      </c>
      <c r="J3238" s="59">
        <v>1420.37</v>
      </c>
      <c r="K3238" s="59">
        <v>1420.37</v>
      </c>
      <c r="L3238" s="59">
        <v>1420.37</v>
      </c>
      <c r="M3238" s="59">
        <v>1420.37</v>
      </c>
      <c r="N3238" s="59">
        <v>1420.37</v>
      </c>
      <c r="O3238" s="59">
        <v>1420.37</v>
      </c>
      <c r="P3238" s="59">
        <v>1420.37</v>
      </c>
      <c r="Q3238" s="59">
        <v>1420.37</v>
      </c>
      <c r="R3238" s="59">
        <v>1420.37</v>
      </c>
    </row>
    <row r="3239" spans="2:18" x14ac:dyDescent="0.2">
      <c r="B3239" s="4">
        <v>1981</v>
      </c>
      <c r="C3239" s="59">
        <v>1444.5</v>
      </c>
      <c r="D3239" s="59">
        <v>1444.5</v>
      </c>
      <c r="E3239" s="59">
        <v>1444.5</v>
      </c>
      <c r="F3239" s="59">
        <v>1444.5</v>
      </c>
      <c r="G3239" s="59">
        <v>1444.5</v>
      </c>
      <c r="H3239" s="59">
        <v>1444.5</v>
      </c>
      <c r="I3239" s="59">
        <v>1444.5</v>
      </c>
      <c r="J3239" s="59">
        <v>1444.5</v>
      </c>
      <c r="K3239" s="59">
        <v>1444.5</v>
      </c>
      <c r="L3239" s="59">
        <v>1444.5</v>
      </c>
      <c r="M3239" s="59">
        <v>1444.5</v>
      </c>
      <c r="N3239" s="59">
        <v>1444.5</v>
      </c>
      <c r="O3239" s="59">
        <v>1444.5</v>
      </c>
      <c r="P3239" s="59">
        <v>1444.5</v>
      </c>
      <c r="Q3239" s="59">
        <v>1444.5</v>
      </c>
      <c r="R3239" s="59">
        <v>1444.5</v>
      </c>
    </row>
    <row r="3240" spans="2:18" x14ac:dyDescent="0.2">
      <c r="B3240" s="4">
        <v>1980</v>
      </c>
      <c r="C3240" s="59">
        <v>1653.62</v>
      </c>
      <c r="D3240" s="59">
        <v>1653.62</v>
      </c>
      <c r="E3240" s="59">
        <v>1653.62</v>
      </c>
      <c r="F3240" s="59">
        <v>1653.62</v>
      </c>
      <c r="G3240" s="59">
        <v>1653.62</v>
      </c>
      <c r="H3240" s="59">
        <v>1653.62</v>
      </c>
      <c r="I3240" s="59">
        <v>1653.62</v>
      </c>
      <c r="J3240" s="59">
        <v>1653.62</v>
      </c>
      <c r="K3240" s="59">
        <v>1653.62</v>
      </c>
      <c r="L3240" s="59">
        <v>1653.62</v>
      </c>
      <c r="M3240" s="59">
        <v>1653.62</v>
      </c>
      <c r="N3240" s="59">
        <v>1653.62</v>
      </c>
      <c r="O3240" s="59">
        <v>1653.62</v>
      </c>
      <c r="P3240" s="59">
        <v>1653.62</v>
      </c>
      <c r="Q3240" s="59">
        <v>1653.62</v>
      </c>
      <c r="R3240" s="59">
        <v>1653.62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240685.49999999994</v>
      </c>
      <c r="E3291" s="6">
        <f>SUM(E3212:E3290)</f>
        <v>250897.03999999995</v>
      </c>
      <c r="F3291" s="6">
        <f>SUM(F3211:F3290)</f>
        <v>250897.03999999995</v>
      </c>
      <c r="G3291" s="6">
        <f>SUM(G3210:G3290)</f>
        <v>253849.03999999995</v>
      </c>
      <c r="H3291" s="6">
        <f>SUM(H3204:H3290)</f>
        <v>256203.03999999995</v>
      </c>
      <c r="I3291" s="6">
        <f>SUM(I3204:I3290)</f>
        <v>259903.03999999995</v>
      </c>
      <c r="J3291" s="6">
        <f t="shared" ref="J3291:L3291" si="34">SUM(J3204:J3290)</f>
        <v>264901.03999999992</v>
      </c>
      <c r="K3291" s="6">
        <f>SUM(K3204:K3290)</f>
        <v>267106.03999999992</v>
      </c>
      <c r="L3291" s="6">
        <f t="shared" si="34"/>
        <v>283770.09999999998</v>
      </c>
      <c r="M3291" s="6">
        <f>SUM(M3204:M3290)</f>
        <v>286374.09999999992</v>
      </c>
      <c r="N3291" s="13">
        <f>SUM(N3200:N3290)</f>
        <v>323353.39999999997</v>
      </c>
      <c r="O3291" s="13">
        <f>SUM(O3200:O3290)</f>
        <v>332955.46999999997</v>
      </c>
      <c r="P3291" s="13">
        <f>SUM(P3200:P3290)</f>
        <v>351619.47</v>
      </c>
      <c r="Q3291" s="13">
        <f>SUM(Q3200:Q3290)</f>
        <v>359401.26999999996</v>
      </c>
      <c r="R3291" s="13">
        <f>SUM(R3199:R3290)</f>
        <v>366796.86999999994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1100.54</v>
      </c>
      <c r="O3297" s="59">
        <v>1100.54</v>
      </c>
      <c r="P3297" s="59">
        <v>1100.54</v>
      </c>
      <c r="Q3297" s="59">
        <v>1100.54</v>
      </c>
      <c r="R3297" s="59">
        <v>1100.54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867.53</v>
      </c>
      <c r="M3299" s="59">
        <v>867.53</v>
      </c>
      <c r="N3299" s="59">
        <v>867.53</v>
      </c>
      <c r="O3299" s="59">
        <v>867.53</v>
      </c>
      <c r="P3299" s="59">
        <v>867.53</v>
      </c>
      <c r="Q3299" s="59">
        <v>867.53</v>
      </c>
      <c r="R3299" s="59">
        <v>867.53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531.16</v>
      </c>
      <c r="L3300" s="59">
        <v>531.16</v>
      </c>
      <c r="M3300" s="59">
        <v>531.16</v>
      </c>
      <c r="N3300" s="59">
        <v>531.16</v>
      </c>
      <c r="O3300" s="59">
        <v>531.16</v>
      </c>
      <c r="P3300" s="59">
        <v>531.16</v>
      </c>
      <c r="Q3300" s="59">
        <v>531.16</v>
      </c>
      <c r="R3300" s="59">
        <v>531.16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563</v>
      </c>
      <c r="H3304" s="59">
        <v>563</v>
      </c>
      <c r="I3304" s="59">
        <v>563</v>
      </c>
      <c r="J3304" s="59">
        <v>563</v>
      </c>
      <c r="K3304" s="59">
        <v>563</v>
      </c>
      <c r="L3304" s="59">
        <v>563</v>
      </c>
      <c r="M3304" s="59">
        <v>563</v>
      </c>
      <c r="N3304" s="59">
        <v>563</v>
      </c>
      <c r="O3304" s="59">
        <v>563</v>
      </c>
      <c r="P3304" s="59">
        <v>563</v>
      </c>
      <c r="Q3304" s="59">
        <v>563</v>
      </c>
      <c r="R3304" s="59">
        <v>563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2786.04</v>
      </c>
      <c r="F3306" s="59">
        <v>2786.04</v>
      </c>
      <c r="G3306" s="59">
        <v>2786.04</v>
      </c>
      <c r="H3306" s="59">
        <v>2786.04</v>
      </c>
      <c r="I3306" s="59">
        <v>2786.04</v>
      </c>
      <c r="J3306" s="59">
        <v>2786.04</v>
      </c>
      <c r="K3306" s="59">
        <v>2786.04</v>
      </c>
      <c r="L3306" s="59">
        <v>2786.04</v>
      </c>
      <c r="M3306" s="59">
        <v>2786.04</v>
      </c>
      <c r="N3306" s="59">
        <v>2786.04</v>
      </c>
      <c r="O3306" s="59">
        <v>2786.04</v>
      </c>
      <c r="P3306" s="59">
        <v>2786.04</v>
      </c>
      <c r="Q3306" s="59">
        <v>2786.04</v>
      </c>
      <c r="R3306" s="59">
        <v>2786.04</v>
      </c>
    </row>
    <row r="3307" spans="2:18" x14ac:dyDescent="0.2">
      <c r="B3307" s="4">
        <v>2007</v>
      </c>
      <c r="C3307" s="28"/>
      <c r="D3307" s="59">
        <v>6500</v>
      </c>
      <c r="E3307" s="59">
        <v>6500</v>
      </c>
      <c r="F3307" s="59">
        <v>6500</v>
      </c>
      <c r="G3307" s="59">
        <v>6500</v>
      </c>
      <c r="H3307" s="59">
        <v>6500</v>
      </c>
      <c r="I3307" s="59">
        <v>6500</v>
      </c>
      <c r="J3307" s="59">
        <v>6500</v>
      </c>
      <c r="K3307" s="59">
        <v>6500</v>
      </c>
      <c r="L3307" s="59">
        <v>6500</v>
      </c>
      <c r="M3307" s="59">
        <v>6500</v>
      </c>
      <c r="N3307" s="59">
        <v>6500</v>
      </c>
      <c r="O3307" s="59">
        <v>6500</v>
      </c>
      <c r="P3307" s="59">
        <v>6500</v>
      </c>
      <c r="Q3307" s="59">
        <v>6500</v>
      </c>
      <c r="R3307" s="59">
        <v>6500</v>
      </c>
    </row>
    <row r="3308" spans="2:18" x14ac:dyDescent="0.2">
      <c r="B3308" s="4">
        <v>2006</v>
      </c>
      <c r="C3308" s="59">
        <v>15925</v>
      </c>
      <c r="D3308" s="59">
        <v>15925</v>
      </c>
      <c r="E3308" s="59">
        <v>15925</v>
      </c>
      <c r="F3308" s="59">
        <v>15925</v>
      </c>
      <c r="G3308" s="59">
        <v>15925</v>
      </c>
      <c r="H3308" s="59">
        <v>15925</v>
      </c>
      <c r="I3308" s="59">
        <v>15925</v>
      </c>
      <c r="J3308" s="59">
        <v>15925</v>
      </c>
      <c r="K3308" s="59">
        <v>15925</v>
      </c>
      <c r="L3308" s="59">
        <v>15925</v>
      </c>
      <c r="M3308" s="59">
        <v>15925</v>
      </c>
      <c r="N3308" s="59">
        <v>15925</v>
      </c>
      <c r="O3308" s="59">
        <v>15925</v>
      </c>
      <c r="P3308" s="59">
        <v>15925</v>
      </c>
      <c r="Q3308" s="59">
        <v>15925</v>
      </c>
      <c r="R3308" s="59">
        <v>15925</v>
      </c>
    </row>
    <row r="3309" spans="2:18" x14ac:dyDescent="0.2">
      <c r="B3309" s="4">
        <v>2005</v>
      </c>
      <c r="C3309" s="59">
        <v>6370</v>
      </c>
      <c r="D3309" s="59">
        <v>6370</v>
      </c>
      <c r="E3309" s="59">
        <v>6370</v>
      </c>
      <c r="F3309" s="59">
        <v>6370</v>
      </c>
      <c r="G3309" s="59">
        <v>6370</v>
      </c>
      <c r="H3309" s="59">
        <v>6370</v>
      </c>
      <c r="I3309" s="59">
        <v>6370</v>
      </c>
      <c r="J3309" s="59">
        <v>6370</v>
      </c>
      <c r="K3309" s="59">
        <v>6370</v>
      </c>
      <c r="L3309" s="59">
        <v>6370</v>
      </c>
      <c r="M3309" s="59">
        <v>6370</v>
      </c>
      <c r="N3309" s="59">
        <v>6370</v>
      </c>
      <c r="O3309" s="59">
        <v>6370</v>
      </c>
      <c r="P3309" s="59">
        <v>6370</v>
      </c>
      <c r="Q3309" s="59">
        <v>6370</v>
      </c>
      <c r="R3309" s="59">
        <v>6370</v>
      </c>
    </row>
    <row r="3310" spans="2:18" x14ac:dyDescent="0.2">
      <c r="B3310" s="4">
        <v>2004</v>
      </c>
      <c r="C3310" s="59">
        <v>13046.52</v>
      </c>
      <c r="D3310" s="59">
        <v>13046.52</v>
      </c>
      <c r="E3310" s="59">
        <v>13046.52</v>
      </c>
      <c r="F3310" s="59">
        <v>13046.52</v>
      </c>
      <c r="G3310" s="59">
        <v>13046.52</v>
      </c>
      <c r="H3310" s="59">
        <v>13046.52</v>
      </c>
      <c r="I3310" s="59">
        <v>13046.52</v>
      </c>
      <c r="J3310" s="59">
        <v>13046.52</v>
      </c>
      <c r="K3310" s="59">
        <v>13046.52</v>
      </c>
      <c r="L3310" s="59">
        <v>13046.52</v>
      </c>
      <c r="M3310" s="59">
        <v>13046.52</v>
      </c>
      <c r="N3310" s="59">
        <v>13046.52</v>
      </c>
      <c r="O3310" s="59">
        <v>13046.52</v>
      </c>
      <c r="P3310" s="59">
        <v>13046.52</v>
      </c>
      <c r="Q3310" s="59">
        <v>13046.52</v>
      </c>
      <c r="R3310" s="59">
        <v>13046.52</v>
      </c>
    </row>
    <row r="3311" spans="2:18" x14ac:dyDescent="0.2">
      <c r="B3311" s="4">
        <v>2003</v>
      </c>
      <c r="C3311" s="59">
        <v>10224.18</v>
      </c>
      <c r="D3311" s="59">
        <v>10224.18</v>
      </c>
      <c r="E3311" s="59">
        <v>10224.18</v>
      </c>
      <c r="F3311" s="59">
        <v>10224.18</v>
      </c>
      <c r="G3311" s="59">
        <v>10224.18</v>
      </c>
      <c r="H3311" s="59">
        <v>10224.18</v>
      </c>
      <c r="I3311" s="59">
        <v>10224.18</v>
      </c>
      <c r="J3311" s="59">
        <v>10224.18</v>
      </c>
      <c r="K3311" s="59">
        <v>10224.18</v>
      </c>
      <c r="L3311" s="59">
        <v>10224.18</v>
      </c>
      <c r="M3311" s="59">
        <v>10224.18</v>
      </c>
      <c r="N3311" s="59">
        <v>10224.18</v>
      </c>
      <c r="O3311" s="59">
        <v>10224.18</v>
      </c>
      <c r="P3311" s="59">
        <v>10224.18</v>
      </c>
      <c r="Q3311" s="59">
        <v>10224.18</v>
      </c>
      <c r="R3311" s="59">
        <v>10224.18</v>
      </c>
    </row>
    <row r="3312" spans="2:18" x14ac:dyDescent="0.2">
      <c r="B3312" s="4">
        <v>2002</v>
      </c>
      <c r="C3312" s="59">
        <v>16180.77</v>
      </c>
      <c r="D3312" s="59">
        <v>16180.77</v>
      </c>
      <c r="E3312" s="59">
        <v>16180.77</v>
      </c>
      <c r="F3312" s="59">
        <v>16180.77</v>
      </c>
      <c r="G3312" s="59">
        <v>16180.77</v>
      </c>
      <c r="H3312" s="59">
        <v>16180.77</v>
      </c>
      <c r="I3312" s="59">
        <v>16180.77</v>
      </c>
      <c r="J3312" s="59">
        <v>16180.77</v>
      </c>
      <c r="K3312" s="59">
        <v>16180.77</v>
      </c>
      <c r="L3312" s="59">
        <v>16180.77</v>
      </c>
      <c r="M3312" s="59">
        <v>16180.77</v>
      </c>
      <c r="N3312" s="59">
        <v>16180.77</v>
      </c>
      <c r="O3312" s="59">
        <v>16180.77</v>
      </c>
      <c r="P3312" s="59">
        <v>16180.77</v>
      </c>
      <c r="Q3312" s="59">
        <v>16180.77</v>
      </c>
      <c r="R3312" s="59">
        <v>16180.77</v>
      </c>
    </row>
    <row r="3313" spans="2:18" x14ac:dyDescent="0.2">
      <c r="B3313" s="4">
        <v>2001</v>
      </c>
      <c r="C3313" s="59">
        <v>21378.26</v>
      </c>
      <c r="D3313" s="59">
        <v>21378.26</v>
      </c>
      <c r="E3313" s="59">
        <v>21378.26</v>
      </c>
      <c r="F3313" s="59">
        <v>21378.26</v>
      </c>
      <c r="G3313" s="59">
        <v>21378.26</v>
      </c>
      <c r="H3313" s="59">
        <v>21378.26</v>
      </c>
      <c r="I3313" s="59">
        <v>21378.26</v>
      </c>
      <c r="J3313" s="59">
        <v>21378.26</v>
      </c>
      <c r="K3313" s="59">
        <v>21378.26</v>
      </c>
      <c r="L3313" s="59">
        <v>21378.26</v>
      </c>
      <c r="M3313" s="59">
        <v>21378.26</v>
      </c>
      <c r="N3313" s="59">
        <v>21378.26</v>
      </c>
      <c r="O3313" s="59">
        <v>21378.26</v>
      </c>
      <c r="P3313" s="59">
        <v>21378.26</v>
      </c>
      <c r="Q3313" s="59">
        <v>21378.26</v>
      </c>
      <c r="R3313" s="59">
        <v>21378.26</v>
      </c>
    </row>
    <row r="3314" spans="2:18" x14ac:dyDescent="0.2">
      <c r="B3314" s="4">
        <v>2000</v>
      </c>
      <c r="C3314" s="59">
        <v>35232.46</v>
      </c>
      <c r="D3314" s="59">
        <v>35232.46</v>
      </c>
      <c r="E3314" s="59">
        <v>35232.46</v>
      </c>
      <c r="F3314" s="59">
        <v>35232.46</v>
      </c>
      <c r="G3314" s="59">
        <v>35232.46</v>
      </c>
      <c r="H3314" s="59">
        <v>35232.46</v>
      </c>
      <c r="I3314" s="59">
        <v>35232.46</v>
      </c>
      <c r="J3314" s="59">
        <v>35232.46</v>
      </c>
      <c r="K3314" s="59">
        <v>35232.46</v>
      </c>
      <c r="L3314" s="59">
        <v>35232.46</v>
      </c>
      <c r="M3314" s="59">
        <v>35232.46</v>
      </c>
      <c r="N3314" s="59">
        <v>35232.46</v>
      </c>
      <c r="O3314" s="59">
        <v>35232.46</v>
      </c>
      <c r="P3314" s="59">
        <v>35232.46</v>
      </c>
      <c r="Q3314" s="59">
        <v>35232.46</v>
      </c>
      <c r="R3314" s="59">
        <v>35232.46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1533.27</v>
      </c>
      <c r="D3316" s="59">
        <v>1533.27</v>
      </c>
      <c r="E3316" s="59">
        <v>1533.27</v>
      </c>
      <c r="F3316" s="59">
        <v>1533.27</v>
      </c>
      <c r="G3316" s="59">
        <v>1533.27</v>
      </c>
      <c r="H3316" s="59">
        <v>1533.27</v>
      </c>
      <c r="I3316" s="59">
        <v>1533.27</v>
      </c>
      <c r="J3316" s="59">
        <v>1533.27</v>
      </c>
      <c r="K3316" s="59">
        <v>1533.27</v>
      </c>
      <c r="L3316" s="59">
        <v>1533.27</v>
      </c>
      <c r="M3316" s="59">
        <v>1533.27</v>
      </c>
      <c r="N3316" s="59">
        <v>1533.27</v>
      </c>
      <c r="O3316" s="59">
        <v>1533.27</v>
      </c>
      <c r="P3316" s="59">
        <v>1533.27</v>
      </c>
      <c r="Q3316" s="59">
        <v>1533.27</v>
      </c>
      <c r="R3316" s="59">
        <v>1533.27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2266.0700000000002</v>
      </c>
      <c r="D3318" s="59">
        <v>2266.0700000000002</v>
      </c>
      <c r="E3318" s="59">
        <v>2266.0700000000002</v>
      </c>
      <c r="F3318" s="59">
        <v>2266.0700000000002</v>
      </c>
      <c r="G3318" s="59">
        <v>2266.0700000000002</v>
      </c>
      <c r="H3318" s="59">
        <v>2266.0700000000002</v>
      </c>
      <c r="I3318" s="59">
        <v>2266.0700000000002</v>
      </c>
      <c r="J3318" s="59">
        <v>2266.0700000000002</v>
      </c>
      <c r="K3318" s="59">
        <v>2266.0700000000002</v>
      </c>
      <c r="L3318" s="59">
        <v>2266.0700000000002</v>
      </c>
      <c r="M3318" s="59">
        <v>2266.0700000000002</v>
      </c>
      <c r="N3318" s="59">
        <v>2266.0700000000002</v>
      </c>
      <c r="O3318" s="59">
        <v>2266.0700000000002</v>
      </c>
      <c r="P3318" s="59">
        <v>2266.0700000000002</v>
      </c>
      <c r="Q3318" s="59">
        <v>2266.0700000000002</v>
      </c>
      <c r="R3318" s="59">
        <v>2266.0700000000002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540.78</v>
      </c>
      <c r="D3320" s="59">
        <v>540.78</v>
      </c>
      <c r="E3320" s="59">
        <v>540.78</v>
      </c>
      <c r="F3320" s="59">
        <v>540.78</v>
      </c>
      <c r="G3320" s="59">
        <v>540.78</v>
      </c>
      <c r="H3320" s="59">
        <v>540.78</v>
      </c>
      <c r="I3320" s="59">
        <v>540.78</v>
      </c>
      <c r="J3320" s="59">
        <v>540.78</v>
      </c>
      <c r="K3320" s="59">
        <v>540.78</v>
      </c>
      <c r="L3320" s="59">
        <v>540.78</v>
      </c>
      <c r="M3320" s="59">
        <v>540.78</v>
      </c>
      <c r="N3320" s="59">
        <v>540.78</v>
      </c>
      <c r="O3320" s="59">
        <v>540.78</v>
      </c>
      <c r="P3320" s="59">
        <v>540.78</v>
      </c>
      <c r="Q3320" s="59">
        <v>540.78</v>
      </c>
      <c r="R3320" s="59">
        <v>540.78</v>
      </c>
    </row>
    <row r="3321" spans="2:18" x14ac:dyDescent="0.2">
      <c r="B3321" s="4">
        <v>1993</v>
      </c>
      <c r="C3321" s="59">
        <v>1902.87</v>
      </c>
      <c r="D3321" s="59">
        <v>1902.87</v>
      </c>
      <c r="E3321" s="59">
        <v>1902.87</v>
      </c>
      <c r="F3321" s="59">
        <v>1902.87</v>
      </c>
      <c r="G3321" s="59">
        <v>1902.87</v>
      </c>
      <c r="H3321" s="59">
        <v>1902.87</v>
      </c>
      <c r="I3321" s="59">
        <v>1902.87</v>
      </c>
      <c r="J3321" s="59">
        <v>1902.87</v>
      </c>
      <c r="K3321" s="59">
        <v>1902.87</v>
      </c>
      <c r="L3321" s="59">
        <v>1902.87</v>
      </c>
      <c r="M3321" s="59">
        <v>1902.87</v>
      </c>
      <c r="N3321" s="59">
        <v>1902.87</v>
      </c>
      <c r="O3321" s="59">
        <v>1902.87</v>
      </c>
      <c r="P3321" s="59">
        <v>1902.87</v>
      </c>
      <c r="Q3321" s="59">
        <v>1902.87</v>
      </c>
      <c r="R3321" s="59">
        <v>1902.87</v>
      </c>
    </row>
    <row r="3322" spans="2:18" x14ac:dyDescent="0.2">
      <c r="B3322" s="4">
        <v>1992</v>
      </c>
      <c r="C3322" s="59">
        <v>958.84</v>
      </c>
      <c r="D3322" s="59">
        <v>958.84</v>
      </c>
      <c r="E3322" s="59">
        <v>958.84</v>
      </c>
      <c r="F3322" s="59">
        <v>958.84</v>
      </c>
      <c r="G3322" s="59">
        <v>958.84</v>
      </c>
      <c r="H3322" s="59">
        <v>958.84</v>
      </c>
      <c r="I3322" s="59">
        <v>958.84</v>
      </c>
      <c r="J3322" s="59">
        <v>958.84</v>
      </c>
      <c r="K3322" s="59">
        <v>958.84</v>
      </c>
      <c r="L3322" s="59">
        <v>958.84</v>
      </c>
      <c r="M3322" s="59">
        <v>958.84</v>
      </c>
      <c r="N3322" s="59">
        <v>958.84</v>
      </c>
      <c r="O3322" s="59">
        <v>958.84</v>
      </c>
      <c r="P3322" s="59">
        <v>958.84</v>
      </c>
      <c r="Q3322" s="59">
        <v>958.84</v>
      </c>
      <c r="R3322" s="59">
        <v>958.84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856.82</v>
      </c>
      <c r="D3325" s="59">
        <v>856.82</v>
      </c>
      <c r="E3325" s="59">
        <v>856.82</v>
      </c>
      <c r="F3325" s="59">
        <v>856.82</v>
      </c>
      <c r="G3325" s="59">
        <v>856.82</v>
      </c>
      <c r="H3325" s="59">
        <v>856.82</v>
      </c>
      <c r="I3325" s="59">
        <v>856.82</v>
      </c>
      <c r="J3325" s="59">
        <v>856.82</v>
      </c>
      <c r="K3325" s="59">
        <v>856.82</v>
      </c>
      <c r="L3325" s="59">
        <v>856.82</v>
      </c>
      <c r="M3325" s="59">
        <v>856.82</v>
      </c>
      <c r="N3325" s="59">
        <v>856.82</v>
      </c>
      <c r="O3325" s="59">
        <v>856.82</v>
      </c>
      <c r="P3325" s="59">
        <v>856.82</v>
      </c>
      <c r="Q3325" s="59">
        <v>856.82</v>
      </c>
      <c r="R3325" s="59">
        <v>856.82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132915.84000000003</v>
      </c>
      <c r="E3385" s="6">
        <f>SUM(E3306:E3384)</f>
        <v>135701.87999999998</v>
      </c>
      <c r="F3385" s="6">
        <f>SUM(F3305:F3384)</f>
        <v>135701.87999999998</v>
      </c>
      <c r="G3385" s="6">
        <f>SUM(G3304:G3384)</f>
        <v>136264.87999999998</v>
      </c>
      <c r="H3385" s="6">
        <f>SUM(H3298:H3384)</f>
        <v>136264.87999999998</v>
      </c>
      <c r="I3385" s="6">
        <f>SUM(I3298:I3384)</f>
        <v>136264.87999999998</v>
      </c>
      <c r="J3385" s="6">
        <f t="shared" ref="J3385:L3385" si="35">SUM(J3298:J3384)</f>
        <v>136264.87999999998</v>
      </c>
      <c r="K3385" s="6">
        <f>SUM(K3298:K3384)</f>
        <v>136796.03999999998</v>
      </c>
      <c r="L3385" s="6">
        <f t="shared" si="35"/>
        <v>137663.56999999998</v>
      </c>
      <c r="M3385" s="6">
        <f>SUM(M3298:M3384)</f>
        <v>137663.56999999998</v>
      </c>
      <c r="N3385" s="13">
        <f>SUM(N3294:N3384)</f>
        <v>138764.10999999999</v>
      </c>
      <c r="O3385" s="13">
        <f>SUM(O3294:O3384)</f>
        <v>138764.10999999999</v>
      </c>
      <c r="P3385" s="13">
        <f>SUM(P3294:P3384)</f>
        <v>138764.10999999999</v>
      </c>
      <c r="Q3385" s="13">
        <f>SUM(Q3294:Q3384)</f>
        <v>138764.10999999999</v>
      </c>
      <c r="R3385" s="13">
        <f>SUM(R3293:R3384)</f>
        <v>138764.10999999999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30260.59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26363.8</v>
      </c>
      <c r="R3482" s="59">
        <v>26363.8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1528.16</v>
      </c>
      <c r="N3486" s="59">
        <v>1528.16</v>
      </c>
      <c r="O3486" s="59">
        <v>1528.16</v>
      </c>
      <c r="P3486" s="59">
        <v>1528.16</v>
      </c>
      <c r="Q3486" s="59">
        <v>1528.16</v>
      </c>
      <c r="R3486" s="59">
        <v>1528.16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176966.24</v>
      </c>
      <c r="M3487" s="59">
        <v>176966.24</v>
      </c>
      <c r="N3487" s="59">
        <v>176966.24</v>
      </c>
      <c r="O3487" s="59">
        <v>176966.24</v>
      </c>
      <c r="P3487" s="59">
        <v>176966.24</v>
      </c>
      <c r="Q3487" s="59">
        <v>176966.24</v>
      </c>
      <c r="R3487" s="59">
        <v>176966.24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1319.13</v>
      </c>
      <c r="I3491" s="59">
        <v>1319.13</v>
      </c>
      <c r="J3491" s="59">
        <v>1319.13</v>
      </c>
      <c r="K3491" s="59">
        <v>1319.13</v>
      </c>
      <c r="L3491" s="59">
        <v>1319.13</v>
      </c>
      <c r="M3491" s="59">
        <v>1319.13</v>
      </c>
      <c r="N3491" s="59">
        <v>1319.13</v>
      </c>
      <c r="O3491" s="59">
        <v>1319.13</v>
      </c>
      <c r="P3491" s="59">
        <v>1319.13</v>
      </c>
      <c r="Q3491" s="59">
        <v>1319.13</v>
      </c>
      <c r="R3491" s="59">
        <v>1319.13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75018.759999999995</v>
      </c>
      <c r="H3492" s="59">
        <v>75018.759999999995</v>
      </c>
      <c r="I3492" s="59">
        <v>75018.759999999995</v>
      </c>
      <c r="J3492" s="59">
        <v>75018.759999999995</v>
      </c>
      <c r="K3492" s="59">
        <v>75018.759999999995</v>
      </c>
      <c r="L3492" s="59">
        <v>75018.759999999995</v>
      </c>
      <c r="M3492" s="59">
        <v>75018.759999999995</v>
      </c>
      <c r="N3492" s="59">
        <v>75018.759999999995</v>
      </c>
      <c r="O3492" s="59">
        <v>75018.759999999995</v>
      </c>
      <c r="P3492" s="59">
        <v>75018.759999999995</v>
      </c>
      <c r="Q3492" s="59">
        <v>75018.759999999995</v>
      </c>
      <c r="R3492" s="59">
        <v>75018.759999999995</v>
      </c>
    </row>
    <row r="3493" spans="2:18" x14ac:dyDescent="0.2">
      <c r="B3493" s="4">
        <v>2009</v>
      </c>
      <c r="C3493" s="28"/>
      <c r="D3493" s="28"/>
      <c r="E3493" s="28"/>
      <c r="F3493" s="59">
        <v>142037.84</v>
      </c>
      <c r="G3493" s="59">
        <v>142037.84</v>
      </c>
      <c r="H3493" s="59">
        <v>142037.84</v>
      </c>
      <c r="I3493" s="59">
        <v>142037.84</v>
      </c>
      <c r="J3493" s="59">
        <v>142037.84</v>
      </c>
      <c r="K3493" s="59">
        <v>142037.84</v>
      </c>
      <c r="L3493" s="59">
        <v>142037.84</v>
      </c>
      <c r="M3493" s="59">
        <v>142037.84</v>
      </c>
      <c r="N3493" s="59">
        <v>142037.84</v>
      </c>
      <c r="O3493" s="59">
        <v>142037.84</v>
      </c>
      <c r="P3493" s="59">
        <v>142037.84</v>
      </c>
      <c r="Q3493" s="59">
        <v>142037.84</v>
      </c>
      <c r="R3493" s="59">
        <v>142037.84</v>
      </c>
    </row>
    <row r="3494" spans="2:18" x14ac:dyDescent="0.2">
      <c r="B3494" s="4">
        <v>2008</v>
      </c>
      <c r="C3494" s="28"/>
      <c r="D3494" s="28"/>
      <c r="E3494" s="59">
        <v>3246.4</v>
      </c>
      <c r="F3494" s="59">
        <v>3246.4</v>
      </c>
      <c r="G3494" s="59">
        <v>3246.4</v>
      </c>
      <c r="H3494" s="59">
        <v>3246.4</v>
      </c>
      <c r="I3494" s="59">
        <v>3246.4</v>
      </c>
      <c r="J3494" s="59">
        <v>3246.4</v>
      </c>
      <c r="K3494" s="59">
        <v>3246.4</v>
      </c>
      <c r="L3494" s="59">
        <v>3246.4</v>
      </c>
      <c r="M3494" s="59">
        <v>3246.4</v>
      </c>
      <c r="N3494" s="59">
        <v>3246.4</v>
      </c>
      <c r="O3494" s="59">
        <v>3246.4</v>
      </c>
      <c r="P3494" s="59">
        <v>3246.4</v>
      </c>
      <c r="Q3494" s="59">
        <v>3246.4</v>
      </c>
      <c r="R3494" s="59">
        <v>3246.4</v>
      </c>
    </row>
    <row r="3495" spans="2:18" x14ac:dyDescent="0.2">
      <c r="B3495" s="4">
        <v>2007</v>
      </c>
      <c r="C3495" s="28"/>
      <c r="D3495" s="59">
        <v>1023555.86</v>
      </c>
      <c r="E3495" s="59">
        <v>1023555.86</v>
      </c>
      <c r="F3495" s="59">
        <v>1023555.86</v>
      </c>
      <c r="G3495" s="59">
        <v>1023555.86</v>
      </c>
      <c r="H3495" s="59">
        <v>1023555.86</v>
      </c>
      <c r="I3495" s="59">
        <v>1023555.86</v>
      </c>
      <c r="J3495" s="59">
        <v>1023555.86</v>
      </c>
      <c r="K3495" s="59">
        <v>1023555.86</v>
      </c>
      <c r="L3495" s="59">
        <v>1023555.86</v>
      </c>
      <c r="M3495" s="59">
        <v>1023555.86</v>
      </c>
      <c r="N3495" s="59">
        <v>1023555.86</v>
      </c>
      <c r="O3495" s="59">
        <v>1023555.86</v>
      </c>
      <c r="P3495" s="59">
        <v>1023555.86</v>
      </c>
      <c r="Q3495" s="59">
        <v>1023555.86</v>
      </c>
      <c r="R3495" s="59">
        <v>1023555.86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2233.2399999999998</v>
      </c>
      <c r="D3497" s="59">
        <v>2233.2399999999998</v>
      </c>
      <c r="E3497" s="59">
        <v>2233.2399999999998</v>
      </c>
      <c r="F3497" s="59">
        <v>2233.2399999999998</v>
      </c>
      <c r="G3497" s="59">
        <v>2233.2399999999998</v>
      </c>
      <c r="H3497" s="59">
        <v>2233.2399999999998</v>
      </c>
      <c r="I3497" s="59">
        <v>2233.2399999999998</v>
      </c>
      <c r="J3497" s="59">
        <v>2233.2399999999998</v>
      </c>
      <c r="K3497" s="59">
        <v>2233.2399999999998</v>
      </c>
      <c r="L3497" s="59">
        <v>2233.2399999999998</v>
      </c>
      <c r="M3497" s="59">
        <v>2233.2399999999998</v>
      </c>
      <c r="N3497" s="59">
        <v>2233.2399999999998</v>
      </c>
      <c r="O3497" s="59">
        <v>2233.2399999999998</v>
      </c>
      <c r="P3497" s="59">
        <v>2233.2399999999998</v>
      </c>
      <c r="Q3497" s="59">
        <v>2233.2399999999998</v>
      </c>
      <c r="R3497" s="59">
        <v>2233.2399999999998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44976.71</v>
      </c>
      <c r="D3500" s="59">
        <v>44976.71</v>
      </c>
      <c r="E3500" s="59">
        <v>44976.71</v>
      </c>
      <c r="F3500" s="59">
        <v>44976.71</v>
      </c>
      <c r="G3500" s="59">
        <v>44976.71</v>
      </c>
      <c r="H3500" s="59">
        <v>44976.71</v>
      </c>
      <c r="I3500" s="59">
        <v>44976.71</v>
      </c>
      <c r="J3500" s="59">
        <v>44976.71</v>
      </c>
      <c r="K3500" s="59">
        <v>44976.71</v>
      </c>
      <c r="L3500" s="59">
        <v>44976.71</v>
      </c>
      <c r="M3500" s="59">
        <v>44976.71</v>
      </c>
      <c r="N3500" s="59">
        <v>44976.71</v>
      </c>
      <c r="O3500" s="59">
        <v>44976.71</v>
      </c>
      <c r="P3500" s="59">
        <v>44976.71</v>
      </c>
      <c r="Q3500" s="59">
        <v>44976.71</v>
      </c>
      <c r="R3500" s="59">
        <v>44976.71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23785.07</v>
      </c>
      <c r="D3504" s="59">
        <v>23785.07</v>
      </c>
      <c r="E3504" s="59">
        <v>23785.07</v>
      </c>
      <c r="F3504" s="59">
        <v>23785.07</v>
      </c>
      <c r="G3504" s="59">
        <v>23785.07</v>
      </c>
      <c r="H3504" s="59">
        <v>23785.07</v>
      </c>
      <c r="I3504" s="59">
        <v>23785.07</v>
      </c>
      <c r="J3504" s="59">
        <v>23785.07</v>
      </c>
      <c r="K3504" s="59">
        <v>23785.07</v>
      </c>
      <c r="L3504" s="59">
        <v>23785.07</v>
      </c>
      <c r="M3504" s="59">
        <v>23785.07</v>
      </c>
      <c r="N3504" s="59">
        <v>23785.07</v>
      </c>
      <c r="O3504" s="59">
        <v>23785.07</v>
      </c>
      <c r="P3504" s="59">
        <v>23785.07</v>
      </c>
      <c r="Q3504" s="59">
        <v>23785.07</v>
      </c>
      <c r="R3504" s="59">
        <v>23785.07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457.61</v>
      </c>
      <c r="D3507" s="59">
        <v>457.61</v>
      </c>
      <c r="E3507" s="59">
        <v>457.61</v>
      </c>
      <c r="F3507" s="59">
        <v>457.61</v>
      </c>
      <c r="G3507" s="59">
        <v>457.61</v>
      </c>
      <c r="H3507" s="59">
        <v>457.61</v>
      </c>
      <c r="I3507" s="59">
        <v>457.61</v>
      </c>
      <c r="J3507" s="59">
        <v>457.61</v>
      </c>
      <c r="K3507" s="59">
        <v>457.61</v>
      </c>
      <c r="L3507" s="59">
        <v>457.61</v>
      </c>
      <c r="M3507" s="59">
        <v>457.61</v>
      </c>
      <c r="N3507" s="59">
        <v>457.61</v>
      </c>
      <c r="O3507" s="59">
        <v>457.61</v>
      </c>
      <c r="P3507" s="59">
        <v>457.61</v>
      </c>
      <c r="Q3507" s="59">
        <v>457.61</v>
      </c>
      <c r="R3507" s="59">
        <v>457.61</v>
      </c>
    </row>
    <row r="3508" spans="2:18" x14ac:dyDescent="0.2">
      <c r="B3508" s="4">
        <v>1994</v>
      </c>
      <c r="C3508" s="59">
        <v>96767.62</v>
      </c>
      <c r="D3508" s="59">
        <v>96767.62</v>
      </c>
      <c r="E3508" s="59">
        <v>96767.62</v>
      </c>
      <c r="F3508" s="59">
        <v>96767.62</v>
      </c>
      <c r="G3508" s="59">
        <v>96767.62</v>
      </c>
      <c r="H3508" s="59">
        <v>96767.62</v>
      </c>
      <c r="I3508" s="59">
        <v>96767.62</v>
      </c>
      <c r="J3508" s="59">
        <v>96767.62</v>
      </c>
      <c r="K3508" s="59">
        <v>96767.62</v>
      </c>
      <c r="L3508" s="59">
        <v>96767.62</v>
      </c>
      <c r="M3508" s="59">
        <v>96767.62</v>
      </c>
      <c r="N3508" s="59">
        <v>96767.62</v>
      </c>
      <c r="O3508" s="59">
        <v>96767.62</v>
      </c>
      <c r="P3508" s="59">
        <v>96767.62</v>
      </c>
      <c r="Q3508" s="59">
        <v>96767.62</v>
      </c>
      <c r="R3508" s="59">
        <v>96767.62</v>
      </c>
    </row>
    <row r="3509" spans="2:18" x14ac:dyDescent="0.2">
      <c r="B3509" s="4">
        <v>1993</v>
      </c>
      <c r="C3509" s="59">
        <v>49450.2</v>
      </c>
      <c r="D3509" s="59">
        <v>49450.2</v>
      </c>
      <c r="E3509" s="59">
        <v>49450.2</v>
      </c>
      <c r="F3509" s="59">
        <v>49450.2</v>
      </c>
      <c r="G3509" s="59">
        <v>49450.2</v>
      </c>
      <c r="H3509" s="59">
        <v>49450.2</v>
      </c>
      <c r="I3509" s="59">
        <v>49450.2</v>
      </c>
      <c r="J3509" s="59">
        <v>49450.2</v>
      </c>
      <c r="K3509" s="59">
        <v>49450.2</v>
      </c>
      <c r="L3509" s="59">
        <v>49450.2</v>
      </c>
      <c r="M3509" s="59">
        <v>49450.2</v>
      </c>
      <c r="N3509" s="59">
        <v>49450.2</v>
      </c>
      <c r="O3509" s="59">
        <v>49450.2</v>
      </c>
      <c r="P3509" s="59">
        <v>49450.2</v>
      </c>
      <c r="Q3509" s="59">
        <v>49450.2</v>
      </c>
      <c r="R3509" s="59">
        <v>49450.2</v>
      </c>
    </row>
    <row r="3510" spans="2:18" x14ac:dyDescent="0.2">
      <c r="B3510" s="4">
        <v>1992</v>
      </c>
      <c r="C3510" s="59">
        <v>232673.41</v>
      </c>
      <c r="D3510" s="59">
        <v>232673.41</v>
      </c>
      <c r="E3510" s="59">
        <v>232673.41</v>
      </c>
      <c r="F3510" s="59">
        <v>232673.41</v>
      </c>
      <c r="G3510" s="59">
        <v>232673.41</v>
      </c>
      <c r="H3510" s="59">
        <v>232673.41</v>
      </c>
      <c r="I3510" s="59">
        <v>232673.41</v>
      </c>
      <c r="J3510" s="59">
        <v>232673.41</v>
      </c>
      <c r="K3510" s="59">
        <v>232673.41</v>
      </c>
      <c r="L3510" s="59">
        <v>232673.41</v>
      </c>
      <c r="M3510" s="59">
        <v>232673.41</v>
      </c>
      <c r="N3510" s="59">
        <v>232673.41</v>
      </c>
      <c r="O3510" s="59">
        <v>232673.41</v>
      </c>
      <c r="P3510" s="59">
        <v>232673.41</v>
      </c>
      <c r="Q3510" s="59">
        <v>232673.41</v>
      </c>
      <c r="R3510" s="59">
        <v>232673.41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221747.56</v>
      </c>
      <c r="D3512" s="59">
        <v>221747.56</v>
      </c>
      <c r="E3512" s="59">
        <v>221747.56</v>
      </c>
      <c r="F3512" s="59">
        <v>221747.56</v>
      </c>
      <c r="G3512" s="59">
        <v>221747.56</v>
      </c>
      <c r="H3512" s="59">
        <v>221747.56</v>
      </c>
      <c r="I3512" s="59">
        <v>221747.56</v>
      </c>
      <c r="J3512" s="59">
        <v>221747.56</v>
      </c>
      <c r="K3512" s="59">
        <v>221747.56</v>
      </c>
      <c r="L3512" s="59">
        <v>221747.56</v>
      </c>
      <c r="M3512" s="59">
        <v>221747.56</v>
      </c>
      <c r="N3512" s="59">
        <v>221747.56</v>
      </c>
      <c r="O3512" s="59">
        <v>221747.56</v>
      </c>
      <c r="P3512" s="59">
        <v>221747.56</v>
      </c>
      <c r="Q3512" s="59">
        <v>221747.56</v>
      </c>
      <c r="R3512" s="59">
        <v>221747.56</v>
      </c>
    </row>
    <row r="3513" spans="2:18" x14ac:dyDescent="0.2">
      <c r="B3513" s="4">
        <v>1989</v>
      </c>
      <c r="C3513" s="59">
        <v>16077.22</v>
      </c>
      <c r="D3513" s="59">
        <v>16077.22</v>
      </c>
      <c r="E3513" s="59">
        <v>16077.22</v>
      </c>
      <c r="F3513" s="59">
        <v>16077.22</v>
      </c>
      <c r="G3513" s="59">
        <v>16077.22</v>
      </c>
      <c r="H3513" s="59">
        <v>16077.22</v>
      </c>
      <c r="I3513" s="59">
        <v>16077.22</v>
      </c>
      <c r="J3513" s="59">
        <v>16077.22</v>
      </c>
      <c r="K3513" s="59">
        <v>16077.22</v>
      </c>
      <c r="L3513" s="59">
        <v>16077.22</v>
      </c>
      <c r="M3513" s="59">
        <v>16077.22</v>
      </c>
      <c r="N3513" s="59">
        <v>16077.22</v>
      </c>
      <c r="O3513" s="59">
        <v>16077.22</v>
      </c>
      <c r="P3513" s="59">
        <v>16077.22</v>
      </c>
      <c r="Q3513" s="59">
        <v>16077.22</v>
      </c>
      <c r="R3513" s="59">
        <v>16077.22</v>
      </c>
    </row>
    <row r="3514" spans="2:18" x14ac:dyDescent="0.2">
      <c r="B3514" s="4">
        <v>1988</v>
      </c>
      <c r="C3514" s="59">
        <v>44195.99</v>
      </c>
      <c r="D3514" s="59">
        <v>44195.99</v>
      </c>
      <c r="E3514" s="59">
        <v>44195.99</v>
      </c>
      <c r="F3514" s="59">
        <v>44195.99</v>
      </c>
      <c r="G3514" s="59">
        <v>44195.99</v>
      </c>
      <c r="H3514" s="59">
        <v>44195.99</v>
      </c>
      <c r="I3514" s="59">
        <v>44195.99</v>
      </c>
      <c r="J3514" s="59">
        <v>44195.99</v>
      </c>
      <c r="K3514" s="59">
        <v>44195.99</v>
      </c>
      <c r="L3514" s="59">
        <v>44195.99</v>
      </c>
      <c r="M3514" s="59">
        <v>44195.99</v>
      </c>
      <c r="N3514" s="59">
        <v>42403.18</v>
      </c>
      <c r="O3514" s="59">
        <v>42403.18</v>
      </c>
      <c r="P3514" s="59">
        <v>42403.18</v>
      </c>
      <c r="Q3514" s="59">
        <v>42403.18</v>
      </c>
      <c r="R3514" s="59">
        <v>42403.18</v>
      </c>
    </row>
    <row r="3515" spans="2:18" x14ac:dyDescent="0.2">
      <c r="B3515" s="4">
        <v>1987</v>
      </c>
      <c r="C3515" s="59">
        <v>28579.41</v>
      </c>
      <c r="D3515" s="59">
        <v>28579.41</v>
      </c>
      <c r="E3515" s="59">
        <v>28579.41</v>
      </c>
      <c r="F3515" s="59">
        <v>28579.41</v>
      </c>
      <c r="G3515" s="59">
        <v>28579.41</v>
      </c>
      <c r="H3515" s="59">
        <v>28579.41</v>
      </c>
      <c r="I3515" s="59">
        <v>28579.41</v>
      </c>
      <c r="J3515" s="59">
        <v>28579.41</v>
      </c>
      <c r="K3515" s="59">
        <v>28579.41</v>
      </c>
      <c r="L3515" s="59">
        <v>28579.41</v>
      </c>
      <c r="M3515" s="59">
        <v>28579.41</v>
      </c>
      <c r="N3515" s="59">
        <v>28579.41</v>
      </c>
      <c r="O3515" s="59">
        <v>28579.41</v>
      </c>
      <c r="P3515" s="59">
        <v>28579.41</v>
      </c>
      <c r="Q3515" s="59">
        <v>28579.41</v>
      </c>
      <c r="R3515" s="59">
        <v>28579.41</v>
      </c>
    </row>
    <row r="3516" spans="2:18" x14ac:dyDescent="0.2">
      <c r="B3516" s="4">
        <v>1986</v>
      </c>
      <c r="C3516" s="59">
        <v>44482.39</v>
      </c>
      <c r="D3516" s="59">
        <v>44482.39</v>
      </c>
      <c r="E3516" s="59">
        <v>44482.39</v>
      </c>
      <c r="F3516" s="59">
        <v>44482.39</v>
      </c>
      <c r="G3516" s="59">
        <v>44482.39</v>
      </c>
      <c r="H3516" s="59">
        <v>44482.39</v>
      </c>
      <c r="I3516" s="59">
        <v>44482.39</v>
      </c>
      <c r="J3516" s="59">
        <v>44482.39</v>
      </c>
      <c r="K3516" s="59">
        <v>44482.39</v>
      </c>
      <c r="L3516" s="59">
        <v>44482.39</v>
      </c>
      <c r="M3516" s="59">
        <v>44482.39</v>
      </c>
      <c r="N3516" s="59">
        <v>44482.39</v>
      </c>
      <c r="O3516" s="59">
        <v>44482.39</v>
      </c>
      <c r="P3516" s="59">
        <v>44482.39</v>
      </c>
      <c r="Q3516" s="59">
        <v>44482.39</v>
      </c>
      <c r="R3516" s="59">
        <v>44482.39</v>
      </c>
    </row>
    <row r="3517" spans="2:18" x14ac:dyDescent="0.2">
      <c r="B3517" s="4">
        <v>1985</v>
      </c>
      <c r="C3517" s="59">
        <v>16573.060000000001</v>
      </c>
      <c r="D3517" s="59">
        <v>16573.060000000001</v>
      </c>
      <c r="E3517" s="59">
        <v>16573.060000000001</v>
      </c>
      <c r="F3517" s="59">
        <v>16573.060000000001</v>
      </c>
      <c r="G3517" s="59">
        <v>16573.060000000001</v>
      </c>
      <c r="H3517" s="59">
        <v>16573.060000000001</v>
      </c>
      <c r="I3517" s="59">
        <v>16573.060000000001</v>
      </c>
      <c r="J3517" s="59">
        <v>16573.060000000001</v>
      </c>
      <c r="K3517" s="59">
        <v>16573.060000000001</v>
      </c>
      <c r="L3517" s="59">
        <v>16573.060000000001</v>
      </c>
      <c r="M3517" s="59">
        <v>16573.060000000001</v>
      </c>
      <c r="N3517" s="59">
        <v>16573.060000000001</v>
      </c>
      <c r="O3517" s="59">
        <v>16573.060000000001</v>
      </c>
      <c r="P3517" s="59">
        <v>16573.060000000001</v>
      </c>
      <c r="Q3517" s="59">
        <v>16573.060000000001</v>
      </c>
      <c r="R3517" s="59">
        <v>16573.060000000001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180763.66</v>
      </c>
      <c r="D3520" s="59">
        <v>180763.66</v>
      </c>
      <c r="E3520" s="59">
        <v>180763.66</v>
      </c>
      <c r="F3520" s="59">
        <v>180763.66</v>
      </c>
      <c r="G3520" s="59">
        <v>180763.66</v>
      </c>
      <c r="H3520" s="59">
        <v>180763.66</v>
      </c>
      <c r="I3520" s="59">
        <v>180763.66</v>
      </c>
      <c r="J3520" s="59">
        <v>180763.66</v>
      </c>
      <c r="K3520" s="59">
        <v>180763.66</v>
      </c>
      <c r="L3520" s="59">
        <v>180763.66</v>
      </c>
      <c r="M3520" s="59">
        <v>180763.66</v>
      </c>
      <c r="N3520" s="59">
        <v>180763.66</v>
      </c>
      <c r="O3520" s="59">
        <v>180763.66</v>
      </c>
      <c r="P3520" s="59">
        <v>180763.66</v>
      </c>
      <c r="Q3520" s="59">
        <v>180763.66</v>
      </c>
      <c r="R3520" s="59">
        <v>180763.66</v>
      </c>
    </row>
    <row r="3521" spans="2:18" x14ac:dyDescent="0.2">
      <c r="B3521" s="4">
        <v>1981</v>
      </c>
      <c r="C3521" s="59">
        <v>4932.62</v>
      </c>
      <c r="D3521" s="59">
        <v>4932.62</v>
      </c>
      <c r="E3521" s="59">
        <v>4932.62</v>
      </c>
      <c r="F3521" s="59">
        <v>4932.62</v>
      </c>
      <c r="G3521" s="59">
        <v>4932.62</v>
      </c>
      <c r="H3521" s="59">
        <v>4932.62</v>
      </c>
      <c r="I3521" s="59">
        <v>4932.62</v>
      </c>
      <c r="J3521" s="59">
        <v>4932.62</v>
      </c>
      <c r="K3521" s="59">
        <v>4932.62</v>
      </c>
      <c r="L3521" s="59">
        <v>4932.62</v>
      </c>
      <c r="M3521" s="59">
        <v>4932.62</v>
      </c>
      <c r="N3521" s="59">
        <v>4932.62</v>
      </c>
      <c r="O3521" s="59">
        <v>4932.62</v>
      </c>
      <c r="P3521" s="59">
        <v>4932.62</v>
      </c>
      <c r="Q3521" s="59">
        <v>4932.62</v>
      </c>
      <c r="R3521" s="59">
        <v>4932.62</v>
      </c>
    </row>
    <row r="3522" spans="2:18" x14ac:dyDescent="0.2">
      <c r="B3522" s="4">
        <v>1980</v>
      </c>
      <c r="C3522" s="59">
        <v>13882.59</v>
      </c>
      <c r="D3522" s="59">
        <v>13882.59</v>
      </c>
      <c r="E3522" s="59">
        <v>13882.59</v>
      </c>
      <c r="F3522" s="59">
        <v>13882.59</v>
      </c>
      <c r="G3522" s="59">
        <v>13882.59</v>
      </c>
      <c r="H3522" s="59">
        <v>13882.59</v>
      </c>
      <c r="I3522" s="59">
        <v>13882.59</v>
      </c>
      <c r="J3522" s="59">
        <v>13882.59</v>
      </c>
      <c r="K3522" s="59">
        <v>13882.59</v>
      </c>
      <c r="L3522" s="59">
        <v>13882.59</v>
      </c>
      <c r="M3522" s="59">
        <v>13882.59</v>
      </c>
      <c r="N3522" s="59">
        <v>13882.59</v>
      </c>
      <c r="O3522" s="59">
        <v>13882.59</v>
      </c>
      <c r="P3522" s="59">
        <v>13882.59</v>
      </c>
      <c r="Q3522" s="59">
        <v>13882.59</v>
      </c>
      <c r="R3522" s="59">
        <v>13882.59</v>
      </c>
    </row>
    <row r="3523" spans="2:18" x14ac:dyDescent="0.2">
      <c r="B3523" s="4">
        <v>1979</v>
      </c>
      <c r="C3523" s="59">
        <v>17118.669999999998</v>
      </c>
      <c r="D3523" s="59">
        <v>17118.669999999998</v>
      </c>
      <c r="E3523" s="59">
        <v>17118.669999999998</v>
      </c>
      <c r="F3523" s="59">
        <v>17118.669999999998</v>
      </c>
      <c r="G3523" s="59">
        <v>17118.669999999998</v>
      </c>
      <c r="H3523" s="59">
        <v>17118.669999999998</v>
      </c>
      <c r="I3523" s="59">
        <v>17118.669999999998</v>
      </c>
      <c r="J3523" s="59">
        <v>17118.669999999998</v>
      </c>
      <c r="K3523" s="59">
        <v>17118.669999999998</v>
      </c>
      <c r="L3523" s="59">
        <v>17118.669999999998</v>
      </c>
      <c r="M3523" s="59">
        <v>17118.669999999998</v>
      </c>
      <c r="N3523" s="59">
        <v>17118.669999999998</v>
      </c>
      <c r="O3523" s="59">
        <v>17118.669999999998</v>
      </c>
      <c r="P3523" s="59">
        <v>17118.669999999998</v>
      </c>
      <c r="Q3523" s="59">
        <v>17118.669999999998</v>
      </c>
      <c r="R3523" s="59">
        <v>17118.669999999998</v>
      </c>
    </row>
    <row r="3524" spans="2:18" x14ac:dyDescent="0.2">
      <c r="B3524" s="4">
        <v>1978</v>
      </c>
      <c r="C3524" s="59">
        <v>10027.25</v>
      </c>
      <c r="D3524" s="59">
        <v>10027.25</v>
      </c>
      <c r="E3524" s="59">
        <v>10027.25</v>
      </c>
      <c r="F3524" s="59">
        <v>10027.25</v>
      </c>
      <c r="G3524" s="59">
        <v>10027.25</v>
      </c>
      <c r="H3524" s="59">
        <v>10027.25</v>
      </c>
      <c r="I3524" s="59">
        <v>10027.25</v>
      </c>
      <c r="J3524" s="59">
        <v>10027.25</v>
      </c>
      <c r="K3524" s="59">
        <v>10027.25</v>
      </c>
      <c r="L3524" s="59">
        <v>10027.25</v>
      </c>
      <c r="M3524" s="59">
        <v>10027.25</v>
      </c>
      <c r="N3524" s="59">
        <v>10027.25</v>
      </c>
      <c r="O3524" s="59">
        <v>10027.25</v>
      </c>
      <c r="P3524" s="59">
        <v>10027.25</v>
      </c>
      <c r="Q3524" s="59">
        <v>10027.25</v>
      </c>
      <c r="R3524" s="59">
        <v>10027.25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0.51</v>
      </c>
      <c r="D3527" s="59">
        <v>0.51</v>
      </c>
      <c r="E3527" s="59">
        <v>0.51</v>
      </c>
      <c r="F3527" s="59">
        <v>0.51</v>
      </c>
      <c r="G3527" s="59">
        <v>0.51</v>
      </c>
      <c r="H3527" s="59">
        <v>0.51</v>
      </c>
      <c r="I3527" s="59">
        <v>0.51</v>
      </c>
      <c r="J3527" s="59">
        <v>0.51</v>
      </c>
      <c r="K3527" s="59">
        <v>0.51</v>
      </c>
      <c r="L3527" s="59">
        <v>0.51</v>
      </c>
      <c r="M3527" s="59">
        <v>0.51</v>
      </c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1710.78</v>
      </c>
      <c r="D3530" s="59">
        <v>1710.78</v>
      </c>
      <c r="E3530" s="59">
        <v>1710.78</v>
      </c>
      <c r="F3530" s="59">
        <v>1710.78</v>
      </c>
      <c r="G3530" s="59">
        <v>1710.78</v>
      </c>
      <c r="H3530" s="59">
        <v>1710.78</v>
      </c>
      <c r="I3530" s="59">
        <v>1710.78</v>
      </c>
      <c r="J3530" s="59">
        <v>1710.78</v>
      </c>
      <c r="K3530" s="59">
        <v>1710.78</v>
      </c>
      <c r="L3530" s="59">
        <v>1710.78</v>
      </c>
      <c r="M3530" s="59">
        <v>1710.78</v>
      </c>
      <c r="N3530" s="59">
        <v>1710.78</v>
      </c>
      <c r="O3530" s="59">
        <v>1710.78</v>
      </c>
      <c r="P3530" s="59">
        <v>1710.78</v>
      </c>
      <c r="Q3530" s="59">
        <v>1710.78</v>
      </c>
      <c r="R3530" s="59">
        <v>1710.78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38950.269999999997</v>
      </c>
      <c r="D3532" s="59">
        <v>38950.269999999997</v>
      </c>
      <c r="E3532" s="59">
        <v>38950.269999999997</v>
      </c>
      <c r="F3532" s="59">
        <v>38950.269999999997</v>
      </c>
      <c r="G3532" s="59">
        <v>38950.269999999997</v>
      </c>
      <c r="H3532" s="59">
        <v>38950.269999999997</v>
      </c>
      <c r="I3532" s="59">
        <v>38950.269999999997</v>
      </c>
      <c r="J3532" s="59">
        <v>38950.269999999997</v>
      </c>
      <c r="K3532" s="59">
        <v>38950.269999999997</v>
      </c>
      <c r="L3532" s="59">
        <v>38950.269999999997</v>
      </c>
      <c r="M3532" s="59">
        <v>38950.269999999997</v>
      </c>
      <c r="N3532" s="59">
        <v>38950.269999999997</v>
      </c>
      <c r="O3532" s="59">
        <v>38950.269999999997</v>
      </c>
      <c r="P3532" s="59">
        <v>38950.269999999997</v>
      </c>
      <c r="Q3532" s="59">
        <v>38950.269999999997</v>
      </c>
      <c r="R3532" s="59">
        <v>38950.269999999997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5876.34</v>
      </c>
      <c r="D3538" s="59">
        <v>5876.34</v>
      </c>
      <c r="E3538" s="59">
        <v>5876.34</v>
      </c>
      <c r="F3538" s="59">
        <v>5876.34</v>
      </c>
      <c r="G3538" s="59">
        <v>5876.34</v>
      </c>
      <c r="H3538" s="59">
        <v>5876.34</v>
      </c>
      <c r="I3538" s="59">
        <v>5876.34</v>
      </c>
      <c r="J3538" s="59">
        <v>5876.34</v>
      </c>
      <c r="K3538" s="59">
        <v>5876.34</v>
      </c>
      <c r="L3538" s="59">
        <v>5876.34</v>
      </c>
      <c r="M3538" s="59">
        <v>5876.34</v>
      </c>
      <c r="N3538" s="59">
        <v>5876.34</v>
      </c>
      <c r="O3538" s="59">
        <v>5876.34</v>
      </c>
      <c r="P3538" s="59">
        <v>5876.34</v>
      </c>
      <c r="Q3538" s="59">
        <v>5876.34</v>
      </c>
      <c r="R3538" s="59">
        <v>5876.34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4588.04</v>
      </c>
      <c r="D3540" s="59">
        <v>4588.04</v>
      </c>
      <c r="E3540" s="59">
        <v>4588.04</v>
      </c>
      <c r="F3540" s="59">
        <v>4588.04</v>
      </c>
      <c r="G3540" s="59">
        <v>4588.04</v>
      </c>
      <c r="H3540" s="59">
        <v>4588.04</v>
      </c>
      <c r="I3540" s="59">
        <v>4588.04</v>
      </c>
      <c r="J3540" s="59">
        <v>4588.04</v>
      </c>
      <c r="K3540" s="59">
        <v>4588.04</v>
      </c>
      <c r="L3540" s="59">
        <v>4588.04</v>
      </c>
      <c r="M3540" s="59">
        <v>4588.04</v>
      </c>
      <c r="N3540" s="59">
        <v>4588.04</v>
      </c>
      <c r="O3540" s="59">
        <v>4588.04</v>
      </c>
      <c r="P3540" s="59">
        <v>4588.04</v>
      </c>
      <c r="Q3540" s="59">
        <v>4588.04</v>
      </c>
      <c r="R3540" s="59">
        <v>4588.04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2123406.08</v>
      </c>
      <c r="E3573" s="6">
        <f>SUM(E3494:E3572)</f>
        <v>2126652.48</v>
      </c>
      <c r="F3573" s="6">
        <f>SUM(F3493:F3572)</f>
        <v>2268690.3199999994</v>
      </c>
      <c r="G3573" s="6">
        <f>SUM(G3492:G3572)</f>
        <v>2343709.0799999991</v>
      </c>
      <c r="H3573" s="6">
        <f>SUM(H3486:H3572)</f>
        <v>2345028.2099999995</v>
      </c>
      <c r="I3573" s="6">
        <f>SUM(I3486:I3572)</f>
        <v>2345028.2099999995</v>
      </c>
      <c r="J3573" s="6">
        <f t="shared" ref="J3573:L3573" si="37">SUM(J3486:J3572)</f>
        <v>2345028.2099999995</v>
      </c>
      <c r="K3573" s="6">
        <f>SUM(K3486:K3572)</f>
        <v>2345028.2099999995</v>
      </c>
      <c r="L3573" s="6">
        <f t="shared" si="37"/>
        <v>2521994.4500000002</v>
      </c>
      <c r="M3573" s="6">
        <f>SUM(M3486:M3572)</f>
        <v>2523522.6100000003</v>
      </c>
      <c r="N3573" s="13">
        <f>SUM(N3482:N3572)</f>
        <v>2521729.2900000005</v>
      </c>
      <c r="O3573" s="13">
        <f>SUM(O3482:O3572)</f>
        <v>2521729.2900000005</v>
      </c>
      <c r="P3573" s="13">
        <f>SUM(P3482:P3572)</f>
        <v>2521729.2900000005</v>
      </c>
      <c r="Q3573" s="13">
        <f>SUM(Q3482:Q3572)</f>
        <v>2548093.0900000003</v>
      </c>
      <c r="R3573" s="13">
        <f>SUM(R3481:R3572)</f>
        <v>2578353.6800000006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51550.5</v>
      </c>
      <c r="P4048" s="59">
        <v>51550.5</v>
      </c>
      <c r="Q4048" s="59">
        <v>51550.5</v>
      </c>
      <c r="R4048" s="59">
        <v>51550.5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44623.44</v>
      </c>
      <c r="G4057" s="59">
        <v>44623.44</v>
      </c>
      <c r="H4057" s="59">
        <v>44623.44</v>
      </c>
      <c r="I4057" s="59">
        <v>44623.44</v>
      </c>
      <c r="J4057" s="59">
        <v>44623.44</v>
      </c>
      <c r="K4057" s="59">
        <v>44623.44</v>
      </c>
      <c r="L4057" s="59">
        <v>44623.44</v>
      </c>
      <c r="M4057" s="59">
        <v>44623.44</v>
      </c>
      <c r="N4057" s="59">
        <v>44623.44</v>
      </c>
      <c r="O4057" s="59">
        <v>44623.44</v>
      </c>
      <c r="P4057" s="59">
        <v>44623.44</v>
      </c>
      <c r="Q4057" s="59">
        <v>44623.44</v>
      </c>
      <c r="R4057" s="59">
        <v>44623.44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8156.67</v>
      </c>
      <c r="E4059" s="59">
        <v>8156.67</v>
      </c>
      <c r="F4059" s="59">
        <v>8156.67</v>
      </c>
      <c r="G4059" s="59">
        <v>8156.67</v>
      </c>
      <c r="H4059" s="59">
        <v>8156.67</v>
      </c>
      <c r="I4059" s="59">
        <v>8156.67</v>
      </c>
      <c r="J4059" s="59">
        <v>8156.67</v>
      </c>
      <c r="K4059" s="59">
        <v>8156.67</v>
      </c>
      <c r="L4059" s="59">
        <v>8156.67</v>
      </c>
      <c r="M4059" s="59">
        <v>8156.67</v>
      </c>
      <c r="N4059" s="59">
        <v>8156.67</v>
      </c>
      <c r="O4059" s="59">
        <v>8156.67</v>
      </c>
      <c r="P4059" s="59">
        <v>8156.67</v>
      </c>
      <c r="Q4059" s="59">
        <v>8156.67</v>
      </c>
      <c r="R4059" s="59">
        <v>8156.67</v>
      </c>
    </row>
    <row r="4060" spans="2:18" x14ac:dyDescent="0.2">
      <c r="B4060" s="4">
        <v>2006</v>
      </c>
      <c r="C4060" s="59">
        <v>623.35</v>
      </c>
      <c r="D4060" s="59">
        <v>623.35</v>
      </c>
      <c r="E4060" s="59">
        <v>623.35</v>
      </c>
      <c r="F4060" s="59">
        <v>623.35</v>
      </c>
      <c r="G4060" s="59">
        <v>623.35</v>
      </c>
      <c r="H4060" s="59">
        <v>623.35</v>
      </c>
      <c r="I4060" s="59">
        <v>623.35</v>
      </c>
      <c r="J4060" s="59">
        <v>623.35</v>
      </c>
      <c r="K4060" s="59">
        <v>623.35</v>
      </c>
      <c r="L4060" s="59">
        <v>623.35</v>
      </c>
      <c r="M4060" s="59">
        <v>623.35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1944.53</v>
      </c>
      <c r="D4061" s="59">
        <v>1944.53</v>
      </c>
      <c r="E4061" s="59">
        <v>1944.53</v>
      </c>
      <c r="F4061" s="59">
        <v>1944.53</v>
      </c>
      <c r="G4061" s="59">
        <v>1944.53</v>
      </c>
      <c r="H4061" s="59">
        <v>1944.53</v>
      </c>
      <c r="I4061" s="59">
        <v>1944.53</v>
      </c>
      <c r="J4061" s="59">
        <v>1944.53</v>
      </c>
      <c r="K4061" s="59">
        <v>1944.53</v>
      </c>
      <c r="L4061" s="59">
        <v>1944.53</v>
      </c>
      <c r="M4061" s="59">
        <v>1944.53</v>
      </c>
      <c r="N4061" s="59">
        <v>1744.91</v>
      </c>
      <c r="O4061" s="59">
        <v>1744.91</v>
      </c>
      <c r="P4061" s="59">
        <v>1744.91</v>
      </c>
      <c r="Q4061" s="59">
        <v>1744.91</v>
      </c>
      <c r="R4061" s="59">
        <v>1744.91</v>
      </c>
    </row>
    <row r="4062" spans="2:18" x14ac:dyDescent="0.2">
      <c r="B4062" s="4">
        <v>2004</v>
      </c>
      <c r="C4062" s="59">
        <v>26346.2</v>
      </c>
      <c r="D4062" s="59">
        <v>26346.2</v>
      </c>
      <c r="E4062" s="59">
        <v>26346.2</v>
      </c>
      <c r="F4062" s="59">
        <v>26346.2</v>
      </c>
      <c r="G4062" s="59">
        <v>26346.2</v>
      </c>
      <c r="H4062" s="59">
        <v>26346.2</v>
      </c>
      <c r="I4062" s="59">
        <v>26346.2</v>
      </c>
      <c r="J4062" s="59">
        <v>26346.2</v>
      </c>
      <c r="K4062" s="59">
        <v>26346.2</v>
      </c>
      <c r="L4062" s="59">
        <v>26346.2</v>
      </c>
      <c r="M4062" s="59">
        <v>26346.2</v>
      </c>
      <c r="N4062" s="59">
        <v>24000</v>
      </c>
      <c r="O4062" s="59">
        <v>24000</v>
      </c>
      <c r="P4062" s="59">
        <v>24000</v>
      </c>
      <c r="Q4062" s="59">
        <v>24000</v>
      </c>
      <c r="R4062" s="59">
        <v>24000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90.21</v>
      </c>
      <c r="D4064" s="59">
        <v>90.21</v>
      </c>
      <c r="E4064" s="59">
        <v>90.21</v>
      </c>
      <c r="F4064" s="59">
        <v>90.21</v>
      </c>
      <c r="G4064" s="59">
        <v>90.21</v>
      </c>
      <c r="H4064" s="59">
        <v>90.21</v>
      </c>
      <c r="I4064" s="59">
        <v>90.21</v>
      </c>
      <c r="J4064" s="59">
        <v>90.21</v>
      </c>
      <c r="K4064" s="59">
        <v>90.21</v>
      </c>
      <c r="L4064" s="59">
        <v>90.21</v>
      </c>
      <c r="M4064" s="59">
        <v>90.21</v>
      </c>
      <c r="N4064" s="59">
        <v>90.21</v>
      </c>
      <c r="O4064" s="59">
        <v>90.21</v>
      </c>
      <c r="P4064" s="59">
        <v>90.21</v>
      </c>
      <c r="Q4064" s="59">
        <v>90.21</v>
      </c>
      <c r="R4064" s="59">
        <v>90.21</v>
      </c>
    </row>
    <row r="4065" spans="2:18" x14ac:dyDescent="0.2">
      <c r="B4065" s="4">
        <v>2001</v>
      </c>
      <c r="C4065" s="59">
        <v>32137.02</v>
      </c>
      <c r="D4065" s="59">
        <v>32137.02</v>
      </c>
      <c r="E4065" s="59">
        <v>32137.02</v>
      </c>
      <c r="F4065" s="59">
        <v>32137.02</v>
      </c>
      <c r="G4065" s="59">
        <v>32137.02</v>
      </c>
      <c r="H4065" s="59">
        <v>23008.13</v>
      </c>
      <c r="I4065" s="59">
        <v>23008.13</v>
      </c>
      <c r="J4065" s="59">
        <v>23008.13</v>
      </c>
      <c r="K4065" s="59">
        <v>23008.13</v>
      </c>
      <c r="L4065" s="59">
        <v>23008.13</v>
      </c>
      <c r="M4065" s="59">
        <v>23008.13</v>
      </c>
      <c r="N4065" s="59">
        <v>23008.13</v>
      </c>
      <c r="O4065" s="59">
        <v>23008.13</v>
      </c>
      <c r="P4065" s="59">
        <v>23008.13</v>
      </c>
      <c r="Q4065" s="59">
        <v>23008.13</v>
      </c>
      <c r="R4065" s="59">
        <v>23008.13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427.18</v>
      </c>
      <c r="D4067" s="59">
        <v>427.18</v>
      </c>
      <c r="E4067" s="59">
        <v>427.18</v>
      </c>
      <c r="F4067" s="59">
        <v>427.18</v>
      </c>
      <c r="G4067" s="59">
        <v>427.18</v>
      </c>
      <c r="H4067" s="59">
        <v>427.18</v>
      </c>
      <c r="I4067" s="59">
        <v>427.18</v>
      </c>
      <c r="J4067" s="59">
        <v>427.18</v>
      </c>
      <c r="K4067" s="59">
        <v>427.18</v>
      </c>
      <c r="L4067" s="59">
        <v>427.18</v>
      </c>
      <c r="M4067" s="59">
        <v>427.18</v>
      </c>
      <c r="N4067" s="59">
        <v>427.18</v>
      </c>
      <c r="O4067" s="59">
        <v>427.18</v>
      </c>
      <c r="P4067" s="59">
        <v>427.18</v>
      </c>
      <c r="Q4067" s="59">
        <v>427.18</v>
      </c>
      <c r="R4067" s="59">
        <v>427.18</v>
      </c>
    </row>
    <row r="4068" spans="2:18" x14ac:dyDescent="0.2">
      <c r="B4068" s="4">
        <v>1998</v>
      </c>
      <c r="C4068" s="59">
        <v>3758</v>
      </c>
      <c r="D4068" s="59">
        <v>3758</v>
      </c>
      <c r="E4068" s="59">
        <v>3758</v>
      </c>
      <c r="F4068" s="59">
        <v>3758</v>
      </c>
      <c r="G4068" s="59">
        <v>3758</v>
      </c>
      <c r="H4068" s="59">
        <v>3758</v>
      </c>
      <c r="I4068" s="59">
        <v>3758</v>
      </c>
      <c r="J4068" s="59">
        <v>3758</v>
      </c>
      <c r="K4068" s="59">
        <v>3758</v>
      </c>
      <c r="L4068" s="59">
        <v>3758</v>
      </c>
      <c r="M4068" s="59">
        <v>3758</v>
      </c>
      <c r="N4068" s="59">
        <v>3758</v>
      </c>
      <c r="O4068" s="59">
        <v>3758</v>
      </c>
      <c r="P4068" s="59">
        <v>3758</v>
      </c>
      <c r="Q4068" s="59">
        <v>3758</v>
      </c>
      <c r="R4068" s="59">
        <v>3758</v>
      </c>
    </row>
    <row r="4069" spans="2:18" x14ac:dyDescent="0.2">
      <c r="B4069" s="4">
        <v>1997</v>
      </c>
      <c r="C4069" s="59">
        <v>3334.13</v>
      </c>
      <c r="D4069" s="59">
        <v>3334.13</v>
      </c>
      <c r="E4069" s="59">
        <v>3334.13</v>
      </c>
      <c r="F4069" s="59">
        <v>3334.13</v>
      </c>
      <c r="G4069" s="59">
        <v>3334.13</v>
      </c>
      <c r="H4069" s="59">
        <v>3334.13</v>
      </c>
      <c r="I4069" s="59">
        <v>3334.13</v>
      </c>
      <c r="J4069" s="59">
        <v>3334.13</v>
      </c>
      <c r="K4069" s="59">
        <v>3334.13</v>
      </c>
      <c r="L4069" s="59">
        <v>3334.13</v>
      </c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1139.1600000000001</v>
      </c>
      <c r="D4070" s="59">
        <v>1139.1600000000001</v>
      </c>
      <c r="E4070" s="59">
        <v>1139.1600000000001</v>
      </c>
      <c r="F4070" s="59">
        <v>1139.1600000000001</v>
      </c>
      <c r="G4070" s="59">
        <v>1139.1600000000001</v>
      </c>
      <c r="H4070" s="59">
        <v>1139.1600000000001</v>
      </c>
      <c r="I4070" s="59">
        <v>1139.1600000000001</v>
      </c>
      <c r="J4070" s="59">
        <v>1139.1600000000001</v>
      </c>
      <c r="K4070" s="59">
        <v>1139.1600000000001</v>
      </c>
      <c r="L4070" s="59">
        <v>1139.1600000000001</v>
      </c>
      <c r="M4070" s="59">
        <v>285.3</v>
      </c>
      <c r="N4070" s="59">
        <v>285.3</v>
      </c>
      <c r="O4070" s="59">
        <v>285.3</v>
      </c>
      <c r="P4070" s="59">
        <v>285.3</v>
      </c>
      <c r="Q4070" s="59">
        <v>285.3</v>
      </c>
      <c r="R4070" s="59">
        <v>285.3</v>
      </c>
    </row>
    <row r="4071" spans="2:18" x14ac:dyDescent="0.2">
      <c r="B4071" s="4">
        <v>1995</v>
      </c>
      <c r="C4071" s="59">
        <v>1436.06</v>
      </c>
      <c r="D4071" s="59">
        <v>1436.06</v>
      </c>
      <c r="E4071" s="59">
        <v>1436.06</v>
      </c>
      <c r="F4071" s="59">
        <v>1436.06</v>
      </c>
      <c r="G4071" s="59">
        <v>1436.06</v>
      </c>
      <c r="H4071" s="59">
        <v>1436.06</v>
      </c>
      <c r="I4071" s="59">
        <v>1436.06</v>
      </c>
      <c r="J4071" s="59">
        <v>1436.06</v>
      </c>
      <c r="K4071" s="59">
        <v>1436.06</v>
      </c>
      <c r="L4071" s="59">
        <v>1436.06</v>
      </c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2102.1799999999998</v>
      </c>
      <c r="D4073" s="59">
        <v>2102.1799999999998</v>
      </c>
      <c r="E4073" s="59">
        <v>2102.1799999999998</v>
      </c>
      <c r="F4073" s="59">
        <v>2102.1799999999998</v>
      </c>
      <c r="G4073" s="59">
        <v>2102.1799999999998</v>
      </c>
      <c r="H4073" s="59">
        <v>2102.1799999999998</v>
      </c>
      <c r="I4073" s="59">
        <v>2102.1799999999998</v>
      </c>
      <c r="J4073" s="59">
        <v>2102.1799999999998</v>
      </c>
      <c r="K4073" s="59">
        <v>2102.1799999999998</v>
      </c>
      <c r="L4073" s="59">
        <v>2102.1799999999998</v>
      </c>
      <c r="M4073" s="59">
        <v>613.54999999999995</v>
      </c>
      <c r="N4073" s="59">
        <v>613.54999999999995</v>
      </c>
      <c r="O4073" s="59">
        <v>613.54999999999995</v>
      </c>
      <c r="P4073" s="59">
        <v>613.54999999999995</v>
      </c>
      <c r="Q4073" s="59">
        <v>613.54999999999995</v>
      </c>
      <c r="R4073" s="59">
        <v>613.54999999999995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9539.51</v>
      </c>
      <c r="D4077" s="59">
        <v>9539.51</v>
      </c>
      <c r="E4077" s="59">
        <v>9539.51</v>
      </c>
      <c r="F4077" s="59">
        <v>9539.51</v>
      </c>
      <c r="G4077" s="59">
        <v>9539.51</v>
      </c>
      <c r="H4077" s="59">
        <v>9539.51</v>
      </c>
      <c r="I4077" s="59">
        <v>9539.51</v>
      </c>
      <c r="J4077" s="59">
        <v>9539.51</v>
      </c>
      <c r="K4077" s="59">
        <v>9539.51</v>
      </c>
      <c r="L4077" s="59">
        <v>9539.51</v>
      </c>
      <c r="M4077" s="59">
        <v>8458.9699999999993</v>
      </c>
      <c r="N4077" s="59">
        <v>8458.9699999999993</v>
      </c>
      <c r="O4077" s="59">
        <v>8458.9699999999993</v>
      </c>
      <c r="P4077" s="59">
        <v>8458.9699999999993</v>
      </c>
      <c r="Q4077" s="59">
        <v>8458.9699999999993</v>
      </c>
      <c r="R4077" s="59">
        <v>8458.9699999999993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3817.39</v>
      </c>
      <c r="D4080" s="59">
        <v>3817.39</v>
      </c>
      <c r="E4080" s="59">
        <v>3817.39</v>
      </c>
      <c r="F4080" s="59">
        <v>3817.39</v>
      </c>
      <c r="G4080" s="59">
        <v>3817.39</v>
      </c>
      <c r="H4080" s="59">
        <v>3817.39</v>
      </c>
      <c r="I4080" s="59">
        <v>3817.39</v>
      </c>
      <c r="J4080" s="59">
        <v>3817.39</v>
      </c>
      <c r="K4080" s="59">
        <v>3817.39</v>
      </c>
      <c r="L4080" s="59">
        <v>3817.39</v>
      </c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6970.13</v>
      </c>
      <c r="D4086" s="59">
        <v>6970.13</v>
      </c>
      <c r="E4086" s="59">
        <v>6970.13</v>
      </c>
      <c r="F4086" s="59">
        <v>6970.13</v>
      </c>
      <c r="G4086" s="59">
        <v>6970.13</v>
      </c>
      <c r="H4086" s="59">
        <v>6970.13</v>
      </c>
      <c r="I4086" s="59">
        <v>6970.13</v>
      </c>
      <c r="J4086" s="59">
        <v>6970.13</v>
      </c>
      <c r="K4086" s="59">
        <v>6970.13</v>
      </c>
      <c r="L4086" s="59">
        <v>6970.13</v>
      </c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101821.71999999999</v>
      </c>
      <c r="E4137" s="13">
        <f>SUM(E4058:E4136)</f>
        <v>101821.71999999999</v>
      </c>
      <c r="F4137" s="13">
        <f>SUM(F4057:F4136)</f>
        <v>146445.16000000003</v>
      </c>
      <c r="G4137" s="13">
        <f>SUM(G4056:G4136)</f>
        <v>146445.16000000003</v>
      </c>
      <c r="H4137" s="13">
        <f>SUM(H4050:H4136)</f>
        <v>137316.26999999999</v>
      </c>
      <c r="I4137" s="13">
        <f>SUM(I4050:I4136)</f>
        <v>137316.26999999999</v>
      </c>
      <c r="J4137" s="13">
        <f t="shared" ref="J4137:L4137" si="43">SUM(J4050:J4136)</f>
        <v>137316.26999999999</v>
      </c>
      <c r="K4137" s="13">
        <f>SUM(K4050:K4136)</f>
        <v>137316.26999999999</v>
      </c>
      <c r="L4137" s="13">
        <f t="shared" si="43"/>
        <v>137316.26999999999</v>
      </c>
      <c r="M4137" s="13">
        <f>SUM(M4050:M4136)</f>
        <v>118335.53000000001</v>
      </c>
      <c r="N4137" s="13">
        <f>SUM(N4046:N4136)</f>
        <v>115166.36000000002</v>
      </c>
      <c r="O4137" s="13">
        <f>SUM(O4046:O4136)</f>
        <v>166716.85999999999</v>
      </c>
      <c r="P4137" s="13">
        <f>SUM(P4046:P4136)</f>
        <v>166716.85999999999</v>
      </c>
      <c r="Q4137" s="13">
        <f>SUM(Q4046:Q4136)</f>
        <v>166716.85999999999</v>
      </c>
      <c r="R4137" s="13">
        <f>SUM(R4045:R4136)</f>
        <v>166716.85999999999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2023-03-20T10:42:25Z</dcterms:modified>
</cp:coreProperties>
</file>