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<sst xmlns="http://schemas.openxmlformats.org/spreadsheetml/2006/main" count="407" uniqueCount="169">
  <si>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</si>
  <si>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</si>
  <si>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</si>
  <si>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</si>
  <si>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</si>
  <si>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</si>
  <si>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</si>
  <si>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</si>
  <si>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</si>
  <si>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</si>
  <si>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</si>
  <si>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</si>
  <si>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</si>
  <si>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</si>
  <si>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</si>
  <si>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</si>
  <si>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</si>
  <si>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</si>
  <si>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</si>
  <si>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</si>
  <si>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</si>
  <si>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</si>
  <si>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</si>
  <si>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</si>
  <si>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</si>
  <si>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</si>
  <si>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</si>
  <si>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</si>
  <si>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</si>
  <si>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</si>
  <si>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</si>
  <si>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</si>
  <si>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</si>
  <si>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</si>
  <si>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</si>
  <si>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</si>
  <si>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</si>
  <si>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</si>
  <si>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</si>
  <si>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</si>
  <si>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</si>
  <si>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</si>
  <si>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</si>
  <si>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</si>
  <si>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</si>
  <si>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</si>
  <si>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</si>
  <si>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</si>
  <si>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</si>
  <si>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</si>
  <si>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</si>
  <si>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</si>
  <si>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</si>
  <si>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</si>
  <si>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</si>
  <si>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</si>
  <si>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</si>
  <si>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</si>
  <si>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</si>
  <si>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</si>
  <si>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</si>
  <si>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</si>
  <si>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</si>
  <si>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</si>
  <si>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</si>
  <si>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</si>
  <si>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</si>
  <si>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</si>
  <si>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</si>
  <si>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</si>
  <si>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</si>
  <si>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</si>
  <si>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</si>
  <si>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</si>
  <si>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</si>
  <si>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</si>
  <si>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</si>
  <si>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</si>
  <si>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</si>
  <si>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</si>
  <si>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</si>
  <si>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</si>
  <si>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</si>
  <si>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</si>
  <si>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</si>
  <si>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</si>
  <si>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</si>
  <si>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</si>
  <si>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</si>
  <si>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</si>
  <si>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</si>
  <si>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</si>
  <si>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</si>
  <si>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</si>
  <si>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</si>
  <si>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</si>
  <si>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</si>
  <si>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</si>
  <si>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</si>
  <si>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</si>
  <si>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</si>
  <si>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</si>
  <si>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</si>
  <si>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</si>
  <si>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</si>
  <si>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</si>
  <si>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</si>
  <si>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</si>
  <si>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</si>
  <si>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</si>
  <si>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</si>
  <si>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</si>
  <si>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</si>
  <si>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</si>
  <si>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</si>
  <si>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</si>
  <si>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</si>
  <si>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</si>
  <si>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</si>
  <si>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</si>
  <si>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</si>
  <si>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</si>
  <si>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</si>
  <si>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</si>
  <si>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</si>
  <si>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</si>
  <si>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</si>
  <si>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</si>
  <si>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</si>
  <si>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</si>
  <si>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</si>
  <si>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</si>
  <si>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</si>
  <si>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</si>
  <si>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</si>
  <si>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</si>
  <si>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</si>
  <si>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</si>
  <si>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</si>
  <si>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</si>
  <si>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</si>
  <si>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</si>
  <si>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</si>
  <si>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</si>
  <si>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</si>
  <si>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</si>
  <si>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</si>
  <si>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</si>
  <si>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</si>
  <si>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</si>
  <si>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</si>
  <si>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</si>
  <si>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</si>
  <si>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</si>
  <si>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</si>
  <si>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</si>
  <si>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</si>
  <si>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</si>
  <si>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</si>
  <si>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</si>
  <si>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</si>
  <si>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</si>
  <si>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</si>
  <si>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</si>
  <si>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</si>
  <si>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</si>
  <si>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</si>
  <si>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</si>
  <si>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Bocholter Energie- und Wasserversorgung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</si>
</sst>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12001551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41031</v>
      </c>
      <c r="D5" s="21">
        <v>43452</v>
      </c>
      <c r="E5" s="21">
        <v>39422</v>
      </c>
      <c r="F5" s="21">
        <v>34153</v>
      </c>
      <c r="G5" s="21">
        <v>38060</v>
      </c>
      <c r="H5" s="21">
        <v>34927</v>
      </c>
      <c r="I5" s="21">
        <v>36188</v>
      </c>
      <c r="J5" s="21">
        <v>41765</v>
      </c>
      <c r="K5" s="21">
        <v>44292</v>
      </c>
      <c r="L5" s="21">
        <v>45892</v>
      </c>
      <c r="M5" s="21">
        <v>42869</v>
      </c>
      <c r="N5" s="21">
        <v>42211.655577933576</v>
      </c>
      <c r="O5" s="21">
        <v>45081.439758627072</v>
      </c>
      <c r="P5" s="21">
        <v>37020.024195962338</v>
      </c>
      <c r="Q5" s="21">
        <v>36709.787873973488</v>
      </c>
      <c r="R5" s="21">
        <v>39402.870636294407</v>
      </c>
    </row>
    <row r="6" spans="1:18" ht="18.75" customHeight="1" x14ac:dyDescent="0.25">
      <c r="A6" s="47">
        <v>2</v>
      </c>
      <c r="B6" s="48" t="s">
        <v>54</v>
      </c>
      <c r="C6" s="21">
        <v>25</v>
      </c>
      <c r="D6" s="21">
        <v>26</v>
      </c>
      <c r="E6" s="21">
        <v>24</v>
      </c>
      <c r="F6" s="21">
        <v>21</v>
      </c>
      <c r="G6" s="21">
        <v>23</v>
      </c>
      <c r="H6" s="21">
        <v>21</v>
      </c>
      <c r="I6" s="21">
        <v>22</v>
      </c>
      <c r="J6" s="21">
        <v>26</v>
      </c>
      <c r="K6" s="21">
        <v>27</v>
      </c>
      <c r="L6" s="21">
        <v>28</v>
      </c>
      <c r="M6" s="21">
        <v>27</v>
      </c>
      <c r="N6" s="21">
        <v>27</v>
      </c>
      <c r="O6" s="21">
        <v>28</v>
      </c>
      <c r="P6" s="21">
        <v>23</v>
      </c>
      <c r="Q6" s="21">
        <v>22</v>
      </c>
      <c r="R6" s="21">
        <v>24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6971504.71</v>
      </c>
      <c r="D8" s="22">
        <v>6308041.25</v>
      </c>
      <c r="E8" s="22">
        <v>6016268.0899999999</v>
      </c>
      <c r="F8" s="22">
        <v>6391888.9500000002</v>
      </c>
      <c r="G8" s="22">
        <v>7014591.1699999999</v>
      </c>
      <c r="H8" s="22">
        <v>6481537.9900000002</v>
      </c>
      <c r="I8" s="22">
        <v>6580634.04</v>
      </c>
      <c r="J8" s="22">
        <v>7569269.3399999999</v>
      </c>
      <c r="K8" s="22">
        <v>6768903.0599999996</v>
      </c>
      <c r="L8" s="22">
        <v>7409784.2300000004</v>
      </c>
      <c r="M8" s="22">
        <v>8569548.6799999997</v>
      </c>
      <c r="N8" s="22">
        <v>8522774.7400000002</v>
      </c>
      <c r="O8" s="22">
        <v>8616366.1600000001</v>
      </c>
      <c r="P8" s="22">
        <v>9155215.7200000007</v>
      </c>
      <c r="Q8" s="22">
        <v>8011102</v>
      </c>
      <c r="R8" s="22">
        <v>8608118.3000000007</v>
      </c>
    </row>
    <row r="9" spans="1:18" ht="18.75" customHeight="1" x14ac:dyDescent="0.25">
      <c r="A9" s="47" t="s">
        <v>90</v>
      </c>
      <c r="B9" s="48" t="s">
        <v>115</v>
      </c>
      <c r="C9" s="22">
        <v>1256000</v>
      </c>
      <c r="D9" s="22">
        <v>847438</v>
      </c>
      <c r="E9" s="22">
        <v>548143.81000000006</v>
      </c>
      <c r="F9" s="22">
        <v>458957.19</v>
      </c>
      <c r="G9" s="22">
        <v>427047.39</v>
      </c>
      <c r="H9" s="22">
        <v>304379.55</v>
      </c>
      <c r="I9" s="22">
        <v>362206.7</v>
      </c>
      <c r="J9" s="22">
        <v>349706.81</v>
      </c>
      <c r="K9" s="22">
        <v>330871.84999999998</v>
      </c>
      <c r="L9" s="22">
        <v>305110.03999999998</v>
      </c>
      <c r="M9" s="22">
        <v>442207.04</v>
      </c>
      <c r="N9" s="22">
        <v>368178.71</v>
      </c>
      <c r="O9" s="22">
        <v>364659.03</v>
      </c>
      <c r="P9" s="22">
        <v>348952.45</v>
      </c>
      <c r="Q9" s="22">
        <v>336935.62</v>
      </c>
      <c r="R9" s="22">
        <v>359649.28000000003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127397.96</v>
      </c>
      <c r="D11" s="22">
        <v>135285.97</v>
      </c>
      <c r="E11" s="22">
        <v>103374.98</v>
      </c>
      <c r="F11" s="22">
        <v>141289.39000000001</v>
      </c>
      <c r="G11" s="22">
        <v>123049.34</v>
      </c>
      <c r="H11" s="22">
        <v>112569.35</v>
      </c>
      <c r="I11" s="22">
        <v>128430.11</v>
      </c>
      <c r="J11" s="22">
        <v>128361.4</v>
      </c>
      <c r="K11" s="22">
        <v>115853.59</v>
      </c>
      <c r="L11" s="22">
        <v>154325.32</v>
      </c>
      <c r="M11" s="22">
        <v>133258.46</v>
      </c>
      <c r="N11" s="22">
        <v>165686.57</v>
      </c>
      <c r="O11" s="22">
        <v>136197.69</v>
      </c>
      <c r="P11" s="22">
        <v>170821.78</v>
      </c>
      <c r="Q11" s="22">
        <v>175580.51</v>
      </c>
      <c r="R11" s="22">
        <v>196403.04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164690.26999999999</v>
      </c>
      <c r="F13" s="22">
        <v>134907.07999999999</v>
      </c>
      <c r="G13" s="22">
        <v>229342.74</v>
      </c>
      <c r="H13" s="22">
        <v>137907.21</v>
      </c>
      <c r="I13" s="22">
        <v>87373.95</v>
      </c>
      <c r="J13" s="22">
        <v>89624.42</v>
      </c>
      <c r="K13" s="22">
        <v>102395.42</v>
      </c>
      <c r="L13" s="22">
        <v>127404.22</v>
      </c>
      <c r="M13" s="22">
        <v>126752.99</v>
      </c>
      <c r="N13" s="22">
        <v>194287.85</v>
      </c>
      <c r="O13" s="22">
        <v>170065.06</v>
      </c>
      <c r="P13" s="22">
        <v>153255.91</v>
      </c>
      <c r="Q13" s="22">
        <v>161660.01</v>
      </c>
      <c r="R13" s="22">
        <v>151172.41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1655618.09</v>
      </c>
      <c r="D16" s="22">
        <v>1595370.75</v>
      </c>
      <c r="E16" s="22">
        <v>1519076.58</v>
      </c>
      <c r="F16" s="22">
        <v>1506072.5</v>
      </c>
      <c r="G16" s="22">
        <v>1638618.6</v>
      </c>
      <c r="H16" s="22">
        <v>1527354.17</v>
      </c>
      <c r="I16" s="22">
        <v>1576172.47</v>
      </c>
      <c r="J16" s="22">
        <v>1801827.09</v>
      </c>
      <c r="K16" s="22">
        <v>1961980.21</v>
      </c>
      <c r="L16" s="22">
        <v>2071952.73</v>
      </c>
      <c r="M16" s="22">
        <v>2054195.31</v>
      </c>
      <c r="N16" s="22">
        <v>2063843.43</v>
      </c>
      <c r="O16" s="22">
        <v>2302812.27</v>
      </c>
      <c r="P16" s="22">
        <v>1863222.48</v>
      </c>
      <c r="Q16" s="22">
        <v>1943937.44</v>
      </c>
      <c r="R16" s="22">
        <v>2073659.71</v>
      </c>
    </row>
    <row r="17" spans="1:18" ht="18.75" customHeight="1" x14ac:dyDescent="0.25">
      <c r="A17" s="50">
        <v>2</v>
      </c>
      <c r="B17" s="48" t="s">
        <v>60</v>
      </c>
      <c r="C17" s="22">
        <v>1222300.3999999999</v>
      </c>
      <c r="D17" s="22">
        <v>690737.43</v>
      </c>
      <c r="E17" s="22">
        <v>1285503.8600000001</v>
      </c>
      <c r="F17" s="22">
        <v>1271145.67</v>
      </c>
      <c r="G17" s="22">
        <v>1235714.6000000001</v>
      </c>
      <c r="H17" s="22">
        <v>1078164.6399999999</v>
      </c>
      <c r="I17" s="22">
        <v>1756910.41</v>
      </c>
      <c r="J17" s="22">
        <v>2164745.52</v>
      </c>
      <c r="K17" s="22">
        <v>2148174.2999999998</v>
      </c>
      <c r="L17" s="22">
        <v>2365775.91</v>
      </c>
      <c r="M17" s="22">
        <v>2714011.81</v>
      </c>
      <c r="N17" s="22">
        <v>2921754.56</v>
      </c>
      <c r="O17" s="22">
        <v>2665777.87</v>
      </c>
      <c r="P17" s="22">
        <v>2626019.66</v>
      </c>
      <c r="Q17" s="22">
        <v>2375379.2400000002</v>
      </c>
      <c r="R17" s="22">
        <v>2188816.33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178916.7</v>
      </c>
      <c r="E19" s="22">
        <v>1018319.04</v>
      </c>
      <c r="F19" s="22">
        <v>973175.87</v>
      </c>
      <c r="G19" s="22">
        <v>788020.08</v>
      </c>
      <c r="H19" s="22">
        <v>818916</v>
      </c>
      <c r="I19" s="22">
        <v>1550188.45</v>
      </c>
      <c r="J19" s="22">
        <v>1866985.5</v>
      </c>
      <c r="K19" s="22">
        <v>2063440.91</v>
      </c>
      <c r="L19" s="22">
        <v>2081787.92</v>
      </c>
      <c r="M19" s="22">
        <v>2108799.0699999998</v>
      </c>
      <c r="N19" s="22">
        <v>2178574.09</v>
      </c>
      <c r="O19" s="22">
        <v>1789571.92</v>
      </c>
      <c r="P19" s="22">
        <v>1576843.2</v>
      </c>
      <c r="Q19" s="22">
        <v>1297103.8899999999</v>
      </c>
      <c r="R19" s="22">
        <v>1261230.79</v>
      </c>
    </row>
    <row r="20" spans="1:18" ht="18.75" customHeight="1" x14ac:dyDescent="0.25">
      <c r="A20" s="47">
        <v>3</v>
      </c>
      <c r="B20" s="48" t="s">
        <v>62</v>
      </c>
      <c r="C20" s="22">
        <v>2189711.4500000002</v>
      </c>
      <c r="D20" s="22">
        <v>1541198.11</v>
      </c>
      <c r="E20" s="22">
        <v>1303091.5900000001</v>
      </c>
      <c r="F20" s="22">
        <v>1224949.43</v>
      </c>
      <c r="G20" s="22">
        <v>1211950.43</v>
      </c>
      <c r="H20" s="22">
        <v>1168148.96</v>
      </c>
      <c r="I20" s="22">
        <v>1236713.17</v>
      </c>
      <c r="J20" s="22">
        <v>1342119</v>
      </c>
      <c r="K20" s="22">
        <v>1365186.61</v>
      </c>
      <c r="L20" s="22">
        <v>1367150.12</v>
      </c>
      <c r="M20" s="22">
        <v>1319761.01</v>
      </c>
      <c r="N20" s="22">
        <v>1170880.21</v>
      </c>
      <c r="O20" s="22">
        <v>1193897.1200000001</v>
      </c>
      <c r="P20" s="22">
        <v>1160299.43</v>
      </c>
      <c r="Q20" s="22">
        <v>1179772.1299999999</v>
      </c>
      <c r="R20" s="22">
        <v>1277409.27</v>
      </c>
    </row>
    <row r="21" spans="1:18" ht="18.75" customHeight="1" x14ac:dyDescent="0.25">
      <c r="A21" s="47" t="s">
        <v>52</v>
      </c>
      <c r="B21" s="48" t="s">
        <v>78</v>
      </c>
      <c r="C21" s="22">
        <v>1256000</v>
      </c>
      <c r="D21" s="22">
        <v>847438</v>
      </c>
      <c r="E21" s="22">
        <v>548143.81000000006</v>
      </c>
      <c r="F21" s="22">
        <v>458957.19</v>
      </c>
      <c r="G21" s="22">
        <v>427047.39</v>
      </c>
      <c r="H21" s="22">
        <v>304379.55</v>
      </c>
      <c r="I21" s="22">
        <v>362206.7</v>
      </c>
      <c r="J21" s="22">
        <v>349706.81</v>
      </c>
      <c r="K21" s="22">
        <v>330871.84999999998</v>
      </c>
      <c r="L21" s="22">
        <v>305110.03999999998</v>
      </c>
      <c r="M21" s="22">
        <v>445942.04</v>
      </c>
      <c r="N21" s="22">
        <v>267527.45</v>
      </c>
      <c r="O21" s="22">
        <v>263956.92</v>
      </c>
      <c r="P21" s="22">
        <v>255156.21</v>
      </c>
      <c r="Q21" s="22">
        <v>338257.85</v>
      </c>
      <c r="R21" s="22">
        <v>359803.51</v>
      </c>
    </row>
    <row r="22" spans="1:18" ht="18.75" customHeight="1" x14ac:dyDescent="0.25">
      <c r="A22" s="47">
        <v>4</v>
      </c>
      <c r="B22" s="48" t="s">
        <v>63</v>
      </c>
      <c r="C22" s="22">
        <v>1201981.3700000001</v>
      </c>
      <c r="D22" s="22">
        <v>1295118.55</v>
      </c>
      <c r="E22" s="22">
        <v>1353141.69</v>
      </c>
      <c r="F22" s="22">
        <v>1195483.75</v>
      </c>
      <c r="G22" s="22">
        <v>1187481.6200000001</v>
      </c>
      <c r="H22" s="22">
        <v>1237335.6000000001</v>
      </c>
      <c r="I22" s="22">
        <v>1391386.34</v>
      </c>
      <c r="J22" s="22">
        <v>1190704.75</v>
      </c>
      <c r="K22" s="22">
        <v>1155225.56</v>
      </c>
      <c r="L22" s="22">
        <v>1216776.8600000001</v>
      </c>
      <c r="M22" s="22">
        <v>1196005.3</v>
      </c>
      <c r="N22" s="22">
        <v>1150530.6499999999</v>
      </c>
      <c r="O22" s="22">
        <v>1136146.83</v>
      </c>
      <c r="P22" s="22">
        <v>1418940.21</v>
      </c>
      <c r="Q22" s="22">
        <v>1238053.82</v>
      </c>
      <c r="R22" s="22">
        <v>1250461.1000000001</v>
      </c>
    </row>
    <row r="23" spans="1:18" ht="18.75" customHeight="1" x14ac:dyDescent="0.25">
      <c r="A23" s="47">
        <v>5</v>
      </c>
      <c r="B23" s="48" t="s">
        <v>64</v>
      </c>
      <c r="C23" s="22">
        <v>21237</v>
      </c>
      <c r="D23" s="22">
        <v>25279</v>
      </c>
      <c r="E23" s="22">
        <v>16198.94</v>
      </c>
      <c r="F23" s="22">
        <v>5932.8</v>
      </c>
      <c r="G23" s="22">
        <v>53661.96</v>
      </c>
      <c r="H23" s="22">
        <v>4902.12</v>
      </c>
      <c r="I23" s="22">
        <v>1303.8</v>
      </c>
      <c r="J23" s="22">
        <v>872.68</v>
      </c>
      <c r="K23" s="22">
        <v>364.83</v>
      </c>
      <c r="L23" s="22">
        <v>282.94</v>
      </c>
      <c r="M23" s="22">
        <v>256.58999999999997</v>
      </c>
      <c r="N23" s="22">
        <v>287.45999999999998</v>
      </c>
      <c r="O23" s="22">
        <v>194.9</v>
      </c>
      <c r="P23" s="22">
        <v>169.98</v>
      </c>
      <c r="Q23" s="22">
        <v>100.13</v>
      </c>
      <c r="R23" s="22">
        <v>43.09</v>
      </c>
    </row>
    <row r="24" spans="1:18" ht="18.75" customHeight="1" x14ac:dyDescent="0.25">
      <c r="A24" s="47">
        <v>6</v>
      </c>
      <c r="B24" s="48" t="s">
        <v>65</v>
      </c>
      <c r="C24" s="22">
        <v>265517.17</v>
      </c>
      <c r="D24" s="22">
        <v>257863.64</v>
      </c>
      <c r="E24" s="22">
        <v>239099.6</v>
      </c>
      <c r="F24" s="22">
        <v>237972.38</v>
      </c>
      <c r="G24" s="22">
        <v>289420.18</v>
      </c>
      <c r="H24" s="22">
        <v>248590.71</v>
      </c>
      <c r="I24" s="22">
        <v>188020.43</v>
      </c>
      <c r="J24" s="22">
        <v>155443.43</v>
      </c>
      <c r="K24" s="22">
        <v>132712.13</v>
      </c>
      <c r="L24" s="22">
        <v>97771.82</v>
      </c>
      <c r="M24" s="22">
        <v>78156.59</v>
      </c>
      <c r="N24" s="22">
        <v>59452.68</v>
      </c>
      <c r="O24" s="22">
        <v>56162.99</v>
      </c>
      <c r="P24" s="22">
        <v>55290.54</v>
      </c>
      <c r="Q24" s="22">
        <v>50808.46</v>
      </c>
      <c r="R24" s="22">
        <v>45695.28</v>
      </c>
    </row>
    <row r="25" spans="1:18" ht="18.75" customHeight="1" x14ac:dyDescent="0.25">
      <c r="A25" s="47">
        <v>7</v>
      </c>
      <c r="B25" s="48" t="s">
        <v>81</v>
      </c>
      <c r="C25" s="22">
        <v>18490.54</v>
      </c>
      <c r="D25" s="22">
        <v>18952.22</v>
      </c>
      <c r="E25" s="22">
        <v>59605.52</v>
      </c>
      <c r="F25" s="22">
        <v>325727.58</v>
      </c>
      <c r="G25" s="22">
        <v>63334.47</v>
      </c>
      <c r="H25" s="22">
        <v>118047.59</v>
      </c>
      <c r="I25" s="22">
        <v>60891.87</v>
      </c>
      <c r="J25" s="22">
        <v>46629.82</v>
      </c>
      <c r="K25" s="22">
        <v>62314.13</v>
      </c>
      <c r="L25" s="22">
        <v>44967.75</v>
      </c>
      <c r="M25" s="22">
        <v>51682.080000000002</v>
      </c>
      <c r="N25" s="22">
        <v>38368.49</v>
      </c>
      <c r="O25" s="22">
        <v>37835.22</v>
      </c>
      <c r="P25" s="22">
        <v>39540.879999999997</v>
      </c>
      <c r="Q25" s="22">
        <v>47002.400000000001</v>
      </c>
      <c r="R25" s="22">
        <v>41233.980000000003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4475840.43</v>
      </c>
      <c r="D27" s="22">
        <v>4475840.43</v>
      </c>
      <c r="E27" s="22">
        <v>4475840.43</v>
      </c>
      <c r="F27" s="22">
        <v>4775840.43</v>
      </c>
      <c r="G27" s="22">
        <v>10448021.43</v>
      </c>
      <c r="H27" s="22">
        <v>10448021.43</v>
      </c>
      <c r="I27" s="22">
        <v>10648021.43</v>
      </c>
      <c r="J27" s="22">
        <v>10648021.43</v>
      </c>
      <c r="K27" s="22">
        <v>10648021.43</v>
      </c>
      <c r="L27" s="22">
        <v>11148021.43</v>
      </c>
      <c r="M27" s="22">
        <v>11148021.43</v>
      </c>
      <c r="N27" s="22">
        <v>11148021.43</v>
      </c>
      <c r="O27" s="22">
        <v>11398021.43</v>
      </c>
      <c r="P27" s="22">
        <v>11398021.43</v>
      </c>
      <c r="Q27" s="22">
        <v>11898021.43</v>
      </c>
      <c r="R27" s="22">
        <v>11898021.43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1300000</v>
      </c>
      <c r="H28" s="22">
        <v>1300000</v>
      </c>
      <c r="I28" s="22">
        <v>1500000</v>
      </c>
      <c r="J28" s="22">
        <v>1500000</v>
      </c>
      <c r="K28" s="22">
        <v>1500000</v>
      </c>
      <c r="L28" s="22">
        <v>1500000</v>
      </c>
      <c r="M28" s="22">
        <v>1500000</v>
      </c>
      <c r="N28" s="22">
        <v>1500000</v>
      </c>
      <c r="O28" s="22">
        <v>1500000</v>
      </c>
      <c r="P28" s="22">
        <v>1500000</v>
      </c>
      <c r="Q28" s="22">
        <v>1500000</v>
      </c>
      <c r="R28" s="22">
        <v>1500000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4475840.43</v>
      </c>
      <c r="D29" s="22">
        <v>4475840.43</v>
      </c>
      <c r="E29" s="22">
        <v>4475840.43</v>
      </c>
      <c r="F29" s="22">
        <v>4775840.43</v>
      </c>
      <c r="G29" s="22">
        <v>4775840.43</v>
      </c>
      <c r="H29" s="22">
        <v>4775840.43</v>
      </c>
      <c r="I29" s="22">
        <v>4775840.43</v>
      </c>
      <c r="J29" s="22">
        <v>4775840.43</v>
      </c>
      <c r="K29" s="22">
        <v>4775840.43</v>
      </c>
      <c r="L29" s="22">
        <v>5275840.43</v>
      </c>
      <c r="M29" s="22">
        <v>5275840.43</v>
      </c>
      <c r="N29" s="22">
        <v>5275840.43</v>
      </c>
      <c r="O29" s="22">
        <v>5525840.4299999997</v>
      </c>
      <c r="P29" s="22">
        <v>5525840.4299999997</v>
      </c>
      <c r="Q29" s="22">
        <v>6025840.4299999997</v>
      </c>
      <c r="R29" s="22">
        <v>6025840.4299999997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4372181</v>
      </c>
      <c r="H30" s="22">
        <v>4372181</v>
      </c>
      <c r="I30" s="22">
        <v>4372181</v>
      </c>
      <c r="J30" s="22">
        <v>4372181</v>
      </c>
      <c r="K30" s="22">
        <v>4372181</v>
      </c>
      <c r="L30" s="22">
        <v>4372181</v>
      </c>
      <c r="M30" s="22">
        <v>4372181</v>
      </c>
      <c r="N30" s="22">
        <v>4372181</v>
      </c>
      <c r="O30" s="22">
        <v>4372181</v>
      </c>
      <c r="P30" s="22">
        <v>4372181</v>
      </c>
      <c r="Q30" s="22">
        <v>4372181</v>
      </c>
      <c r="R30" s="22">
        <v>4372181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1247660</v>
      </c>
      <c r="D33" s="22">
        <v>939149.13</v>
      </c>
      <c r="E33" s="22">
        <v>1289936.1100000001</v>
      </c>
      <c r="F33" s="22">
        <v>931023.32</v>
      </c>
      <c r="G33" s="22">
        <v>1102718.32</v>
      </c>
      <c r="H33" s="22">
        <v>775452.18</v>
      </c>
      <c r="I33" s="22">
        <v>610637</v>
      </c>
      <c r="J33" s="22">
        <v>427322</v>
      </c>
      <c r="K33" s="22">
        <v>389784</v>
      </c>
      <c r="L33" s="22">
        <v>391343</v>
      </c>
      <c r="M33" s="22">
        <v>452696</v>
      </c>
      <c r="N33" s="22">
        <v>542721</v>
      </c>
      <c r="O33" s="22">
        <v>732767</v>
      </c>
      <c r="P33" s="22">
        <v>793372</v>
      </c>
      <c r="Q33" s="22">
        <v>1184640</v>
      </c>
      <c r="R33" s="22">
        <v>1694165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9888742.8200000003</v>
      </c>
      <c r="D34" s="22">
        <v>5853567.4199999999</v>
      </c>
      <c r="E34" s="22">
        <v>5960885.6299999999</v>
      </c>
      <c r="F34" s="22">
        <v>5052094.25</v>
      </c>
      <c r="G34" s="22">
        <v>4763663.53</v>
      </c>
      <c r="H34" s="22">
        <v>3986209.93</v>
      </c>
      <c r="I34" s="22">
        <v>3718693.2</v>
      </c>
      <c r="J34" s="22">
        <v>3427701.06</v>
      </c>
      <c r="K34" s="22">
        <v>3334686.74</v>
      </c>
      <c r="L34" s="22">
        <v>2414204.14</v>
      </c>
      <c r="M34" s="22">
        <v>1883259.22</v>
      </c>
      <c r="N34" s="22">
        <v>1884608.91</v>
      </c>
      <c r="O34" s="22">
        <v>1785860.67</v>
      </c>
      <c r="P34" s="22">
        <v>3314966.65</v>
      </c>
      <c r="Q34" s="22">
        <v>4435496.75</v>
      </c>
      <c r="R34" s="22">
        <v>2873076.87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684</v>
      </c>
      <c r="D35" s="22">
        <v>574</v>
      </c>
      <c r="E35" s="22">
        <v>0</v>
      </c>
      <c r="F35" s="22">
        <v>0</v>
      </c>
      <c r="G35" s="22">
        <v>0</v>
      </c>
      <c r="H35" s="22">
        <v>2142</v>
      </c>
      <c r="I35" s="22">
        <v>1589</v>
      </c>
      <c r="J35" s="22">
        <v>731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9380771.3200000003</v>
      </c>
      <c r="D38" s="53">
        <v>5102481.7</v>
      </c>
      <c r="E38" s="53">
        <v>5207547.01</v>
      </c>
      <c r="F38" s="53">
        <v>4803646.25</v>
      </c>
      <c r="G38" s="53">
        <v>4424040.91</v>
      </c>
      <c r="H38" s="53">
        <v>3553978.79</v>
      </c>
      <c r="I38" s="53">
        <v>3469344.47</v>
      </c>
      <c r="J38" s="53">
        <v>2789079.49</v>
      </c>
      <c r="K38" s="53">
        <v>3264417.75</v>
      </c>
      <c r="L38" s="53">
        <v>2117712.7000000002</v>
      </c>
      <c r="M38" s="53">
        <v>1775676.95</v>
      </c>
      <c r="N38" s="53">
        <v>1801721.37</v>
      </c>
      <c r="O38" s="53">
        <v>1562417.64</v>
      </c>
      <c r="P38" s="53">
        <v>2946989.66</v>
      </c>
      <c r="Q38" s="53">
        <v>2625732.54</v>
      </c>
      <c r="R38" s="53">
        <v>2331847.19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834.99</v>
      </c>
      <c r="R4" s="59">
        <v>834.99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1569.29</v>
      </c>
      <c r="N8" s="59">
        <v>1569.29</v>
      </c>
      <c r="O8" s="59">
        <v>1569.29</v>
      </c>
      <c r="P8" s="59">
        <v>1569.29</v>
      </c>
      <c r="Q8" s="59">
        <v>1569.29</v>
      </c>
      <c r="R8" s="59">
        <v>1569.29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1872.61</v>
      </c>
      <c r="J12" s="59">
        <v>1872.61</v>
      </c>
      <c r="K12" s="59">
        <v>1872.61</v>
      </c>
      <c r="L12" s="59">
        <v>1872.61</v>
      </c>
      <c r="M12" s="59">
        <v>1872.61</v>
      </c>
      <c r="N12" s="59">
        <v>1872.61</v>
      </c>
      <c r="O12" s="59">
        <v>1872.61</v>
      </c>
      <c r="P12" s="59">
        <v>1872.61</v>
      </c>
      <c r="Q12" s="59">
        <v>1816.6</v>
      </c>
      <c r="R12" s="59">
        <v>1816.6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22270.17</v>
      </c>
      <c r="I13" s="59">
        <v>22270.17</v>
      </c>
      <c r="J13" s="59">
        <v>22270.17</v>
      </c>
      <c r="K13" s="59">
        <v>22270.17</v>
      </c>
      <c r="L13" s="59">
        <v>22270.17</v>
      </c>
      <c r="M13" s="59">
        <v>22270.17</v>
      </c>
      <c r="N13" s="59">
        <v>22270.17</v>
      </c>
      <c r="O13" s="59">
        <v>22270.17</v>
      </c>
      <c r="P13" s="59">
        <v>22270.17</v>
      </c>
      <c r="Q13" s="59">
        <v>22270.17</v>
      </c>
      <c r="R13" s="59">
        <v>22270.17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155757.72</v>
      </c>
      <c r="D18" s="59">
        <v>155757.72</v>
      </c>
      <c r="E18" s="59">
        <v>155757.72</v>
      </c>
      <c r="F18" s="59">
        <v>155757.72</v>
      </c>
      <c r="G18" s="59">
        <v>155757.72</v>
      </c>
      <c r="H18" s="59">
        <v>155757.72</v>
      </c>
      <c r="I18" s="59">
        <v>155757.72</v>
      </c>
      <c r="J18" s="59">
        <v>155757.72</v>
      </c>
      <c r="K18" s="59">
        <v>155757.72</v>
      </c>
      <c r="L18" s="59">
        <v>155757.72</v>
      </c>
      <c r="M18" s="59">
        <v>155757.72</v>
      </c>
      <c r="N18" s="59">
        <v>155757.72</v>
      </c>
      <c r="O18" s="59">
        <v>155757.72</v>
      </c>
      <c r="P18" s="59">
        <v>155757.72</v>
      </c>
      <c r="Q18" s="59">
        <v>155757.72</v>
      </c>
      <c r="R18" s="59">
        <v>155757.72</v>
      </c>
    </row>
    <row r="19" spans="2:18" x14ac:dyDescent="0.2">
      <c r="B19" s="4">
        <v>2005</v>
      </c>
      <c r="C19" s="59">
        <v>22375.74</v>
      </c>
      <c r="D19" s="59">
        <v>22375.74</v>
      </c>
      <c r="E19" s="59">
        <v>22375.74</v>
      </c>
      <c r="F19" s="59">
        <v>22375.74</v>
      </c>
      <c r="G19" s="59">
        <v>22375.74</v>
      </c>
      <c r="H19" s="59">
        <v>22375.74</v>
      </c>
      <c r="I19" s="59">
        <v>22375.74</v>
      </c>
      <c r="J19" s="59">
        <v>22375.74</v>
      </c>
      <c r="K19" s="59">
        <v>22375.74</v>
      </c>
      <c r="L19" s="59">
        <v>22375.74</v>
      </c>
      <c r="M19" s="59">
        <v>22375.74</v>
      </c>
      <c r="N19" s="59">
        <v>22375.74</v>
      </c>
      <c r="O19" s="59">
        <v>22375.74</v>
      </c>
      <c r="P19" s="59">
        <v>22375.74</v>
      </c>
      <c r="Q19" s="59">
        <v>22375.74</v>
      </c>
      <c r="R19" s="59">
        <v>22375.74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139682.71</v>
      </c>
      <c r="D22" s="59">
        <v>139682.71</v>
      </c>
      <c r="E22" s="59">
        <v>139682.71</v>
      </c>
      <c r="F22" s="59">
        <v>139682.71</v>
      </c>
      <c r="G22" s="59">
        <v>139682.71</v>
      </c>
      <c r="H22" s="59">
        <v>139682.71</v>
      </c>
      <c r="I22" s="59">
        <v>139682.71</v>
      </c>
      <c r="J22" s="59">
        <v>139682.71</v>
      </c>
      <c r="K22" s="59">
        <v>139682.71</v>
      </c>
      <c r="L22" s="59">
        <v>139682.71</v>
      </c>
      <c r="M22" s="59">
        <v>139682.71</v>
      </c>
      <c r="N22" s="59">
        <v>139682.71</v>
      </c>
      <c r="O22" s="59">
        <v>139682.71</v>
      </c>
      <c r="P22" s="59">
        <v>139682.71</v>
      </c>
      <c r="Q22" s="59">
        <v>139682.71</v>
      </c>
      <c r="R22" s="59">
        <v>139682.71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3990.84</v>
      </c>
      <c r="D27" s="59">
        <v>3990.84</v>
      </c>
      <c r="E27" s="59">
        <v>3990.84</v>
      </c>
      <c r="F27" s="59">
        <v>3990.84</v>
      </c>
      <c r="G27" s="59">
        <v>3990.84</v>
      </c>
      <c r="H27" s="59">
        <v>3990.84</v>
      </c>
      <c r="I27" s="59">
        <v>3990.84</v>
      </c>
      <c r="J27" s="59">
        <v>3990.84</v>
      </c>
      <c r="K27" s="59">
        <v>3990.84</v>
      </c>
      <c r="L27" s="59">
        <v>3990.84</v>
      </c>
      <c r="M27" s="59">
        <v>3990.84</v>
      </c>
      <c r="N27" s="59">
        <v>3990.84</v>
      </c>
      <c r="O27" s="59">
        <v>3990.84</v>
      </c>
      <c r="P27" s="59">
        <v>3990.84</v>
      </c>
      <c r="Q27" s="59">
        <v>3990.84</v>
      </c>
      <c r="R27" s="59">
        <v>3990.84</v>
      </c>
    </row>
    <row r="28" spans="2:18" x14ac:dyDescent="0.2">
      <c r="B28" s="4">
        <v>1996</v>
      </c>
      <c r="C28" s="59">
        <v>18236.82</v>
      </c>
      <c r="D28" s="59">
        <v>18236.82</v>
      </c>
      <c r="E28" s="59">
        <v>18236.82</v>
      </c>
      <c r="F28" s="59">
        <v>18236.82</v>
      </c>
      <c r="G28" s="59">
        <v>18236.82</v>
      </c>
      <c r="H28" s="59">
        <v>18236.82</v>
      </c>
      <c r="I28" s="59">
        <v>18236.82</v>
      </c>
      <c r="J28" s="59">
        <v>18236.82</v>
      </c>
      <c r="K28" s="59">
        <v>18236.82</v>
      </c>
      <c r="L28" s="59">
        <v>18236.82</v>
      </c>
      <c r="M28" s="59">
        <v>18236.82</v>
      </c>
      <c r="N28" s="59">
        <v>18236.82</v>
      </c>
      <c r="O28" s="59">
        <v>18236.82</v>
      </c>
      <c r="P28" s="59">
        <v>18236.82</v>
      </c>
      <c r="Q28" s="59">
        <v>18460.32</v>
      </c>
      <c r="R28" s="59">
        <v>18460.32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54323.87</v>
      </c>
      <c r="D38" s="59">
        <v>54323.87</v>
      </c>
      <c r="E38" s="59">
        <v>54323.87</v>
      </c>
      <c r="F38" s="59">
        <v>54323.87</v>
      </c>
      <c r="G38" s="59">
        <v>54323.87</v>
      </c>
      <c r="H38" s="59">
        <v>54323.87</v>
      </c>
      <c r="I38" s="59">
        <v>54323.87</v>
      </c>
      <c r="J38" s="59">
        <v>54323.87</v>
      </c>
      <c r="K38" s="59">
        <v>54323.87</v>
      </c>
      <c r="L38" s="59">
        <v>54323.87</v>
      </c>
      <c r="M38" s="59">
        <v>54323.87</v>
      </c>
      <c r="N38" s="59">
        <v>54323.87</v>
      </c>
      <c r="O38" s="59">
        <v>54323.87</v>
      </c>
      <c r="P38" s="59">
        <v>54323.87</v>
      </c>
      <c r="Q38" s="59">
        <v>54323.87</v>
      </c>
      <c r="R38" s="59">
        <v>54323.87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6783.31</v>
      </c>
      <c r="D42" s="59">
        <v>6783.31</v>
      </c>
      <c r="E42" s="59">
        <v>6783.31</v>
      </c>
      <c r="F42" s="59">
        <v>6783.31</v>
      </c>
      <c r="G42" s="59">
        <v>6783.31</v>
      </c>
      <c r="H42" s="59">
        <v>6783.31</v>
      </c>
      <c r="I42" s="59">
        <v>6783.31</v>
      </c>
      <c r="J42" s="59">
        <v>6783.31</v>
      </c>
      <c r="K42" s="59">
        <v>6783.31</v>
      </c>
      <c r="L42" s="59">
        <v>6783.31</v>
      </c>
      <c r="M42" s="59">
        <v>6783.31</v>
      </c>
      <c r="N42" s="59">
        <v>6783.31</v>
      </c>
      <c r="O42" s="59">
        <v>6783.31</v>
      </c>
      <c r="P42" s="59">
        <v>6783.31</v>
      </c>
      <c r="Q42" s="59">
        <v>6783.31</v>
      </c>
      <c r="R42" s="59">
        <v>6783.31</v>
      </c>
    </row>
    <row r="43" spans="2:18" x14ac:dyDescent="0.2">
      <c r="B43" s="4">
        <v>1981</v>
      </c>
      <c r="C43" s="59">
        <v>8030.35</v>
      </c>
      <c r="D43" s="59">
        <v>8030.35</v>
      </c>
      <c r="E43" s="59">
        <v>8030.35</v>
      </c>
      <c r="F43" s="59">
        <v>8030.35</v>
      </c>
      <c r="G43" s="59">
        <v>8030.35</v>
      </c>
      <c r="H43" s="59">
        <v>8030.35</v>
      </c>
      <c r="I43" s="59">
        <v>8030.35</v>
      </c>
      <c r="J43" s="59">
        <v>8030.35</v>
      </c>
      <c r="K43" s="59">
        <v>8030.35</v>
      </c>
      <c r="L43" s="59">
        <v>8030.35</v>
      </c>
      <c r="M43" s="59">
        <v>8030.35</v>
      </c>
      <c r="N43" s="59">
        <v>8030.35</v>
      </c>
      <c r="O43" s="59">
        <v>8030.35</v>
      </c>
      <c r="P43" s="59">
        <v>8030.35</v>
      </c>
      <c r="Q43" s="59">
        <v>8030.35</v>
      </c>
      <c r="R43" s="59">
        <v>8030.35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2277.29</v>
      </c>
      <c r="D48" s="59">
        <v>2277.29</v>
      </c>
      <c r="E48" s="59">
        <v>2277.29</v>
      </c>
      <c r="F48" s="59">
        <v>2277.29</v>
      </c>
      <c r="G48" s="59">
        <v>2277.29</v>
      </c>
      <c r="H48" s="59">
        <v>2277.29</v>
      </c>
      <c r="I48" s="59">
        <v>1280.98</v>
      </c>
      <c r="J48" s="59">
        <v>1280.98</v>
      </c>
      <c r="K48" s="59">
        <v>1280.98</v>
      </c>
      <c r="L48" s="59">
        <v>1280.98</v>
      </c>
      <c r="M48" s="59">
        <v>1280.98</v>
      </c>
      <c r="N48" s="59">
        <v>1280.98</v>
      </c>
      <c r="O48" s="59">
        <v>1280.98</v>
      </c>
      <c r="P48" s="59">
        <v>1280.98</v>
      </c>
      <c r="Q48" s="59">
        <v>1280.98</v>
      </c>
      <c r="R48" s="59">
        <v>1280.98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17022.060000000001</v>
      </c>
      <c r="D52" s="59">
        <v>17022.060000000001</v>
      </c>
      <c r="E52" s="59">
        <v>17022.060000000001</v>
      </c>
      <c r="F52" s="59">
        <v>17022.060000000001</v>
      </c>
      <c r="G52" s="59">
        <v>17022.060000000001</v>
      </c>
      <c r="H52" s="59">
        <v>17022.060000000001</v>
      </c>
      <c r="I52" s="59">
        <v>17022.060000000001</v>
      </c>
      <c r="J52" s="59">
        <v>17022.060000000001</v>
      </c>
      <c r="K52" s="59">
        <v>17022.060000000001</v>
      </c>
      <c r="L52" s="59">
        <v>17022.060000000001</v>
      </c>
      <c r="M52" s="59">
        <v>17022.060000000001</v>
      </c>
      <c r="N52" s="59">
        <v>17022.060000000001</v>
      </c>
      <c r="O52" s="59">
        <v>17022.060000000001</v>
      </c>
      <c r="P52" s="59">
        <v>17022.060000000001</v>
      </c>
      <c r="Q52" s="59">
        <v>17022.060000000001</v>
      </c>
      <c r="R52" s="59">
        <v>17022.060000000001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545.04</v>
      </c>
      <c r="D54" s="59">
        <v>545.04</v>
      </c>
      <c r="E54" s="59">
        <v>545.04</v>
      </c>
      <c r="F54" s="59">
        <v>545.04</v>
      </c>
      <c r="G54" s="59">
        <v>545.04</v>
      </c>
      <c r="H54" s="59">
        <v>545.04</v>
      </c>
      <c r="I54" s="59">
        <v>545.04</v>
      </c>
      <c r="J54" s="59">
        <v>545.04</v>
      </c>
      <c r="K54" s="59">
        <v>545.04</v>
      </c>
      <c r="L54" s="59">
        <v>545.04</v>
      </c>
      <c r="M54" s="59">
        <v>545.04</v>
      </c>
      <c r="N54" s="59">
        <v>545.04</v>
      </c>
      <c r="O54" s="59">
        <v>545.04</v>
      </c>
      <c r="P54" s="59">
        <v>545.04</v>
      </c>
      <c r="Q54" s="59">
        <v>545.04</v>
      </c>
      <c r="R54" s="59">
        <v>545.04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2263.61</v>
      </c>
      <c r="D69" s="59">
        <v>2263.61</v>
      </c>
      <c r="E69" s="59">
        <v>2263.61</v>
      </c>
      <c r="F69" s="59">
        <v>2263.61</v>
      </c>
      <c r="G69" s="59">
        <v>2263.61</v>
      </c>
      <c r="H69" s="59">
        <v>2263.61</v>
      </c>
      <c r="I69" s="59">
        <v>2263.61</v>
      </c>
      <c r="J69" s="59">
        <v>2263.61</v>
      </c>
      <c r="K69" s="59">
        <v>2263.61</v>
      </c>
      <c r="L69" s="59">
        <v>2263.61</v>
      </c>
      <c r="M69" s="59">
        <v>2263.61</v>
      </c>
      <c r="N69" s="59">
        <v>2263.61</v>
      </c>
      <c r="O69" s="59">
        <v>2263.61</v>
      </c>
      <c r="P69" s="59">
        <v>2263.61</v>
      </c>
      <c r="Q69" s="59">
        <v>2263.61</v>
      </c>
      <c r="R69" s="59">
        <v>2263.61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5705.26</v>
      </c>
      <c r="D94" s="59">
        <v>5705.26</v>
      </c>
      <c r="E94" s="59">
        <v>5705.26</v>
      </c>
      <c r="F94" s="59">
        <v>5705.26</v>
      </c>
      <c r="G94" s="59">
        <v>5705.26</v>
      </c>
      <c r="H94" s="59">
        <v>5705.26</v>
      </c>
      <c r="I94" s="59">
        <v>5705.26</v>
      </c>
      <c r="J94" s="59">
        <v>5705.26</v>
      </c>
      <c r="K94" s="59">
        <v>5705.26</v>
      </c>
      <c r="L94" s="59">
        <v>5705.26</v>
      </c>
      <c r="M94" s="59">
        <v>5705.26</v>
      </c>
      <c r="N94" s="59">
        <v>5705.26</v>
      </c>
      <c r="O94" s="59">
        <v>5705.26</v>
      </c>
      <c r="P94" s="59">
        <v>5705.26</v>
      </c>
      <c r="Q94" s="59">
        <v>5705.26</v>
      </c>
      <c r="R94" s="59">
        <v>5705.26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436994.61999999994</v>
      </c>
      <c r="E95" s="6">
        <f>SUM(E16:E94)</f>
        <v>436994.61999999994</v>
      </c>
      <c r="F95" s="6">
        <f>SUM(F15:F94)</f>
        <v>436994.61999999994</v>
      </c>
      <c r="G95" s="6">
        <f>SUM(G14:G94)</f>
        <v>436994.61999999994</v>
      </c>
      <c r="H95" s="6">
        <f>SUM(H8:H94)</f>
        <v>459264.78999999992</v>
      </c>
      <c r="I95" s="6">
        <f>SUM(I8:I94)</f>
        <v>460141.08999999991</v>
      </c>
      <c r="J95" s="6">
        <f t="shared" ref="J95:L95" si="0">SUM(J8:J94)</f>
        <v>460141.08999999991</v>
      </c>
      <c r="K95" s="6">
        <f>SUM(K8:K94)</f>
        <v>460141.08999999991</v>
      </c>
      <c r="L95" s="6">
        <f t="shared" si="0"/>
        <v>460141.08999999991</v>
      </c>
      <c r="M95" s="6">
        <f>SUM(M8:M94)</f>
        <v>461710.37999999995</v>
      </c>
      <c r="N95" s="13">
        <f>SUM(N4:N94)</f>
        <v>461710.37999999995</v>
      </c>
      <c r="O95" s="13">
        <f>SUM(O4:O94)</f>
        <v>461710.37999999995</v>
      </c>
      <c r="P95" s="13">
        <f>SUM(P4:P94)</f>
        <v>461710.37999999995</v>
      </c>
      <c r="Q95" s="13">
        <f>SUM(Q4:Q94)</f>
        <v>462712.85999999993</v>
      </c>
      <c r="R95" s="13">
        <f>SUM(R3:R94)</f>
        <v>462712.85999999993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4878.41</v>
      </c>
      <c r="H108" s="59">
        <v>4878.41</v>
      </c>
      <c r="I108" s="59">
        <v>4878.41</v>
      </c>
      <c r="J108" s="59">
        <v>4878.41</v>
      </c>
      <c r="K108" s="59">
        <v>4878.41</v>
      </c>
      <c r="L108" s="59">
        <v>4878.41</v>
      </c>
      <c r="M108" s="59">
        <v>4878.41</v>
      </c>
      <c r="N108" s="59">
        <v>4878.41</v>
      </c>
      <c r="O108" s="59">
        <v>4878.41</v>
      </c>
      <c r="P108" s="59">
        <v>4878.41</v>
      </c>
      <c r="Q108" s="59">
        <v>4878.41</v>
      </c>
      <c r="R108" s="59">
        <v>4878.41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2689.4</v>
      </c>
      <c r="F110" s="59">
        <v>2689.4</v>
      </c>
      <c r="G110" s="59">
        <v>2689.4</v>
      </c>
      <c r="H110" s="59">
        <v>2689.4</v>
      </c>
      <c r="I110" s="59">
        <v>2689.4</v>
      </c>
      <c r="J110" s="59">
        <v>2689.4</v>
      </c>
      <c r="K110" s="59">
        <v>2689.4</v>
      </c>
      <c r="L110" s="59">
        <v>2689.4</v>
      </c>
      <c r="M110" s="59">
        <v>2689.4</v>
      </c>
      <c r="N110" s="59">
        <v>2689.4</v>
      </c>
      <c r="O110" s="59">
        <v>2689.4</v>
      </c>
      <c r="P110" s="59">
        <v>2689.4</v>
      </c>
      <c r="Q110" s="59">
        <v>2689.4</v>
      </c>
      <c r="R110" s="59">
        <v>2689.4</v>
      </c>
    </row>
    <row r="111" spans="1:18" x14ac:dyDescent="0.2">
      <c r="B111" s="4">
        <v>2007</v>
      </c>
      <c r="C111" s="28"/>
      <c r="D111" s="59">
        <v>67546.929999999993</v>
      </c>
      <c r="E111" s="59">
        <v>67546.929999999993</v>
      </c>
      <c r="F111" s="59">
        <v>67546.929999999993</v>
      </c>
      <c r="G111" s="59">
        <v>67546.929999999993</v>
      </c>
      <c r="H111" s="59">
        <v>67546.929999999993</v>
      </c>
      <c r="I111" s="59">
        <v>67546.929999999993</v>
      </c>
      <c r="J111" s="59">
        <v>67546.929999999993</v>
      </c>
      <c r="K111" s="59">
        <v>67546.929999999993</v>
      </c>
      <c r="L111" s="59">
        <v>67546.929999999993</v>
      </c>
      <c r="M111" s="59">
        <v>67546.929999999993</v>
      </c>
      <c r="N111" s="59">
        <v>67546.929999999993</v>
      </c>
      <c r="O111" s="59">
        <v>67546.929999999993</v>
      </c>
      <c r="P111" s="59">
        <v>67546.929999999993</v>
      </c>
      <c r="Q111" s="59">
        <v>67546.929999999993</v>
      </c>
      <c r="R111" s="59">
        <v>67546.929999999993</v>
      </c>
    </row>
    <row r="112" spans="1:18" x14ac:dyDescent="0.2">
      <c r="B112" s="4">
        <v>2006</v>
      </c>
      <c r="C112" s="59">
        <v>1219.54</v>
      </c>
      <c r="D112" s="59">
        <v>1219.54</v>
      </c>
      <c r="E112" s="59">
        <v>1219.54</v>
      </c>
      <c r="F112" s="59">
        <v>1219.54</v>
      </c>
      <c r="G112" s="59">
        <v>1219.54</v>
      </c>
      <c r="H112" s="59">
        <v>1219.54</v>
      </c>
      <c r="I112" s="59">
        <v>1219.54</v>
      </c>
      <c r="J112" s="59">
        <v>1219.54</v>
      </c>
      <c r="K112" s="59">
        <v>1219.54</v>
      </c>
      <c r="L112" s="59">
        <v>1219.54</v>
      </c>
      <c r="M112" s="59">
        <v>1219.54</v>
      </c>
      <c r="N112" s="59">
        <v>1219.54</v>
      </c>
      <c r="O112" s="59">
        <v>1219.54</v>
      </c>
      <c r="P112" s="59">
        <v>1219.54</v>
      </c>
      <c r="Q112" s="59">
        <v>1219.54</v>
      </c>
      <c r="R112" s="59">
        <v>1219.54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54230.33</v>
      </c>
      <c r="D120" s="59">
        <v>54230.33</v>
      </c>
      <c r="E120" s="59">
        <v>54230.33</v>
      </c>
      <c r="F120" s="59">
        <v>54230.33</v>
      </c>
      <c r="G120" s="59">
        <v>54230.33</v>
      </c>
      <c r="H120" s="59">
        <v>54230.33</v>
      </c>
      <c r="I120" s="59">
        <v>54230.33</v>
      </c>
      <c r="J120" s="59">
        <v>54230.33</v>
      </c>
      <c r="K120" s="59">
        <v>54230.33</v>
      </c>
      <c r="L120" s="59">
        <v>54230.33</v>
      </c>
      <c r="M120" s="59">
        <v>54230.33</v>
      </c>
      <c r="N120" s="59">
        <v>54230.33</v>
      </c>
      <c r="O120" s="59">
        <v>54230.33</v>
      </c>
      <c r="P120" s="59">
        <v>54230.33</v>
      </c>
      <c r="Q120" s="59">
        <v>54230.33</v>
      </c>
      <c r="R120" s="59">
        <v>54230.33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13099.3</v>
      </c>
      <c r="D125" s="59">
        <v>13099.3</v>
      </c>
      <c r="E125" s="59">
        <v>13099.3</v>
      </c>
      <c r="F125" s="59">
        <v>13099.3</v>
      </c>
      <c r="G125" s="59">
        <v>13099.3</v>
      </c>
      <c r="H125" s="59">
        <v>13099.3</v>
      </c>
      <c r="I125" s="59">
        <v>13099.3</v>
      </c>
      <c r="J125" s="59">
        <v>13099.3</v>
      </c>
      <c r="K125" s="59">
        <v>13099.3</v>
      </c>
      <c r="L125" s="59">
        <v>13099.3</v>
      </c>
      <c r="M125" s="59">
        <v>13099.3</v>
      </c>
      <c r="N125" s="59">
        <v>13099.3</v>
      </c>
      <c r="O125" s="59">
        <v>13099.3</v>
      </c>
      <c r="P125" s="59">
        <v>13099.3</v>
      </c>
      <c r="Q125" s="59">
        <v>13099.3</v>
      </c>
      <c r="R125" s="59">
        <v>13099.3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2708.49</v>
      </c>
      <c r="D136" s="59">
        <v>2031.37</v>
      </c>
      <c r="E136" s="59">
        <v>1354.24</v>
      </c>
      <c r="F136" s="59">
        <v>677.12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2066.13</v>
      </c>
      <c r="D137" s="59">
        <v>2066.13</v>
      </c>
      <c r="E137" s="59">
        <v>2066.13</v>
      </c>
      <c r="F137" s="59">
        <v>2066.13</v>
      </c>
      <c r="G137" s="59">
        <v>2066.13</v>
      </c>
      <c r="H137" s="59">
        <v>2066.13</v>
      </c>
      <c r="I137" s="59">
        <v>2066.13</v>
      </c>
      <c r="J137" s="59">
        <v>2066.13</v>
      </c>
      <c r="K137" s="59">
        <v>2066.13</v>
      </c>
      <c r="L137" s="59">
        <v>2066.13</v>
      </c>
      <c r="M137" s="59">
        <v>2066.13</v>
      </c>
      <c r="N137" s="59">
        <v>2066.13</v>
      </c>
      <c r="O137" s="59">
        <v>2066.13</v>
      </c>
      <c r="P137" s="59">
        <v>2066.13</v>
      </c>
      <c r="Q137" s="59">
        <v>2066.13</v>
      </c>
      <c r="R137" s="59">
        <v>2066.13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11826.69</v>
      </c>
      <c r="D142" s="59">
        <v>11826.69</v>
      </c>
      <c r="E142" s="59">
        <v>11826.69</v>
      </c>
      <c r="F142" s="59">
        <v>11826.69</v>
      </c>
      <c r="G142" s="59">
        <v>11826.69</v>
      </c>
      <c r="H142" s="59">
        <v>11826.69</v>
      </c>
      <c r="I142" s="59">
        <v>11826.69</v>
      </c>
      <c r="J142" s="59">
        <v>11826.69</v>
      </c>
      <c r="K142" s="59">
        <v>11826.69</v>
      </c>
      <c r="L142" s="59">
        <v>11826.69</v>
      </c>
      <c r="M142" s="59">
        <v>11826.69</v>
      </c>
      <c r="N142" s="59">
        <v>11826.69</v>
      </c>
      <c r="O142" s="59">
        <v>11826.69</v>
      </c>
      <c r="P142" s="59">
        <v>11826.69</v>
      </c>
      <c r="Q142" s="59">
        <v>11826.69</v>
      </c>
      <c r="R142" s="59">
        <v>11826.69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695.87</v>
      </c>
      <c r="D146" s="59">
        <v>695.87</v>
      </c>
      <c r="E146" s="59">
        <v>695.87</v>
      </c>
      <c r="F146" s="59">
        <v>695.87</v>
      </c>
      <c r="G146" s="59">
        <v>695.87</v>
      </c>
      <c r="H146" s="59">
        <v>695.87</v>
      </c>
      <c r="I146" s="59">
        <v>695.87</v>
      </c>
      <c r="J146" s="59">
        <v>695.87</v>
      </c>
      <c r="K146" s="59">
        <v>695.87</v>
      </c>
      <c r="L146" s="59">
        <v>695.87</v>
      </c>
      <c r="M146" s="59">
        <v>695.87</v>
      </c>
      <c r="N146" s="59">
        <v>695.87</v>
      </c>
      <c r="O146" s="59">
        <v>695.87</v>
      </c>
      <c r="P146" s="59">
        <v>695.87</v>
      </c>
      <c r="Q146" s="59">
        <v>695.87</v>
      </c>
      <c r="R146" s="59">
        <v>695.87</v>
      </c>
    </row>
    <row r="147" spans="2:18" x14ac:dyDescent="0.2">
      <c r="B147" s="4">
        <v>1971</v>
      </c>
      <c r="C147" s="59">
        <v>4673.21</v>
      </c>
      <c r="D147" s="59">
        <v>4673.21</v>
      </c>
      <c r="E147" s="59">
        <v>4673.21</v>
      </c>
      <c r="F147" s="59">
        <v>4673.21</v>
      </c>
      <c r="G147" s="59">
        <v>4673.21</v>
      </c>
      <c r="H147" s="59">
        <v>4673.21</v>
      </c>
      <c r="I147" s="59">
        <v>4673.21</v>
      </c>
      <c r="J147" s="59">
        <v>4673.21</v>
      </c>
      <c r="K147" s="59">
        <v>4673.21</v>
      </c>
      <c r="L147" s="59">
        <v>4673.21</v>
      </c>
      <c r="M147" s="59">
        <v>4673.21</v>
      </c>
      <c r="N147" s="59">
        <v>4673.21</v>
      </c>
      <c r="O147" s="59">
        <v>4673.21</v>
      </c>
      <c r="P147" s="59">
        <v>4673.21</v>
      </c>
      <c r="Q147" s="59">
        <v>4673.21</v>
      </c>
      <c r="R147" s="59">
        <v>4673.21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157389.36999999997</v>
      </c>
      <c r="E189" s="6">
        <f>SUM(E110:E188)</f>
        <v>159401.63999999996</v>
      </c>
      <c r="F189" s="6">
        <f>SUM(F109:F188)</f>
        <v>158724.51999999996</v>
      </c>
      <c r="G189" s="6">
        <f>SUM(G108:G188)</f>
        <v>162925.80999999997</v>
      </c>
      <c r="H189" s="6">
        <f>SUM(H102:H188)</f>
        <v>162925.80999999997</v>
      </c>
      <c r="I189" s="6">
        <f>SUM(I102:I188)</f>
        <v>162925.80999999997</v>
      </c>
      <c r="J189" s="6">
        <f t="shared" ref="J189:L189" si="1">SUM(J102:J188)</f>
        <v>162925.80999999997</v>
      </c>
      <c r="K189" s="6">
        <f>SUM(K102:K188)</f>
        <v>162925.80999999997</v>
      </c>
      <c r="L189" s="6">
        <f t="shared" si="1"/>
        <v>162925.80999999997</v>
      </c>
      <c r="M189" s="6">
        <f>SUM(M102:M188)</f>
        <v>162925.80999999997</v>
      </c>
      <c r="N189" s="13">
        <f>SUM(N98:N188)</f>
        <v>162925.80999999997</v>
      </c>
      <c r="O189" s="13">
        <f>SUM(O98:O188)</f>
        <v>162925.80999999997</v>
      </c>
      <c r="P189" s="13">
        <f>SUM(P98:P188)</f>
        <v>162925.80999999997</v>
      </c>
      <c r="Q189" s="13">
        <f>SUM(Q98:Q188)</f>
        <v>162925.80999999997</v>
      </c>
      <c r="R189" s="13">
        <f>SUM(R97:R188)</f>
        <v>162925.80999999997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165072.82999999999</v>
      </c>
      <c r="D214" s="59">
        <v>165072.82999999999</v>
      </c>
      <c r="E214" s="59">
        <v>165072.82999999999</v>
      </c>
      <c r="F214" s="59">
        <v>165072.82999999999</v>
      </c>
      <c r="G214" s="59">
        <v>165072.82999999999</v>
      </c>
      <c r="H214" s="59">
        <v>165072.82999999999</v>
      </c>
      <c r="I214" s="59">
        <v>165072.82999999999</v>
      </c>
      <c r="J214" s="59">
        <v>165072.82999999999</v>
      </c>
      <c r="K214" s="59">
        <v>165072.82999999999</v>
      </c>
      <c r="L214" s="59">
        <v>165072.82999999999</v>
      </c>
      <c r="M214" s="59">
        <v>165072.82999999999</v>
      </c>
      <c r="N214" s="59">
        <v>165072.82999999999</v>
      </c>
      <c r="O214" s="59">
        <v>165072.82999999999</v>
      </c>
      <c r="P214" s="59">
        <v>165072.82999999999</v>
      </c>
      <c r="Q214" s="59">
        <v>165072.82999999999</v>
      </c>
      <c r="R214" s="59">
        <v>165072.82999999999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52860.39</v>
      </c>
      <c r="D226" s="59">
        <v>52860.39</v>
      </c>
      <c r="E226" s="59">
        <v>52860.39</v>
      </c>
      <c r="F226" s="59">
        <v>52860.39</v>
      </c>
      <c r="G226" s="59">
        <v>52860.39</v>
      </c>
      <c r="H226" s="59">
        <v>52860.39</v>
      </c>
      <c r="I226" s="59">
        <v>52860.39</v>
      </c>
      <c r="J226" s="59">
        <v>52860.39</v>
      </c>
      <c r="K226" s="59">
        <v>52860.39</v>
      </c>
      <c r="L226" s="59">
        <v>52860.39</v>
      </c>
      <c r="M226" s="59">
        <v>52860.39</v>
      </c>
      <c r="N226" s="59">
        <v>52860.39</v>
      </c>
      <c r="O226" s="59">
        <v>52860.39</v>
      </c>
      <c r="P226" s="59">
        <v>52860.39</v>
      </c>
      <c r="Q226" s="59">
        <v>52860.39</v>
      </c>
      <c r="R226" s="59">
        <v>52860.39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217933.21999999997</v>
      </c>
      <c r="E283" s="6">
        <f>SUM(E204:E282)</f>
        <v>217933.21999999997</v>
      </c>
      <c r="F283" s="6">
        <f>SUM(F203:F282)</f>
        <v>217933.21999999997</v>
      </c>
      <c r="G283" s="6">
        <f>SUM(G202:G282)</f>
        <v>217933.21999999997</v>
      </c>
      <c r="H283" s="6">
        <f>SUM(H196:H282)</f>
        <v>217933.21999999997</v>
      </c>
      <c r="I283" s="6">
        <f>SUM(I196:I282)</f>
        <v>217933.21999999997</v>
      </c>
      <c r="J283" s="6">
        <f t="shared" ref="J283:L283" si="2">SUM(J196:J282)</f>
        <v>217933.21999999997</v>
      </c>
      <c r="K283" s="6">
        <f>SUM(K196:K282)</f>
        <v>217933.21999999997</v>
      </c>
      <c r="L283" s="6">
        <f t="shared" si="2"/>
        <v>217933.21999999997</v>
      </c>
      <c r="M283" s="6">
        <f>SUM(M196:M282)</f>
        <v>217933.21999999997</v>
      </c>
      <c r="N283" s="13">
        <f>SUM(N192:N282)</f>
        <v>217933.21999999997</v>
      </c>
      <c r="O283" s="13">
        <f>SUM(O192:O282)</f>
        <v>217933.21999999997</v>
      </c>
      <c r="P283" s="13">
        <f>SUM(P192:P282)</f>
        <v>217933.21999999997</v>
      </c>
      <c r="Q283" s="13">
        <f>SUM(Q192:Q282)</f>
        <v>217933.21999999997</v>
      </c>
      <c r="R283" s="13">
        <f>SUM(R191:R282)</f>
        <v>217933.21999999997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1062.67</v>
      </c>
      <c r="Q287" s="59">
        <v>1062.67</v>
      </c>
      <c r="R287" s="59">
        <v>1062.67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6863.38</v>
      </c>
      <c r="P288" s="59">
        <v>6863.38</v>
      </c>
      <c r="Q288" s="59">
        <v>6863.38</v>
      </c>
      <c r="R288" s="59">
        <v>6863.38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2013.18</v>
      </c>
      <c r="O289" s="59">
        <v>2013.18</v>
      </c>
      <c r="P289" s="59">
        <v>2013.18</v>
      </c>
      <c r="Q289" s="59">
        <v>2013.18</v>
      </c>
      <c r="R289" s="59">
        <v>2013.18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27610.73</v>
      </c>
      <c r="I295" s="59">
        <v>27610.73</v>
      </c>
      <c r="J295" s="59">
        <v>27610.73</v>
      </c>
      <c r="K295" s="59">
        <v>27610.73</v>
      </c>
      <c r="L295" s="59">
        <v>1454.27</v>
      </c>
      <c r="M295" s="59">
        <v>1454.27</v>
      </c>
      <c r="N295" s="59">
        <v>1454.27</v>
      </c>
      <c r="O295" s="59">
        <v>1454.27</v>
      </c>
      <c r="P295" s="59">
        <v>1454.27</v>
      </c>
      <c r="Q295" s="59">
        <v>1454.27</v>
      </c>
      <c r="R295" s="59">
        <v>1454.27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24975.8</v>
      </c>
      <c r="H296" s="59">
        <v>24975.8</v>
      </c>
      <c r="I296" s="59">
        <v>24975.8</v>
      </c>
      <c r="J296" s="59">
        <v>24975.8</v>
      </c>
      <c r="K296" s="59">
        <v>24975.8</v>
      </c>
      <c r="L296" s="59">
        <v>24975.8</v>
      </c>
      <c r="M296" s="59">
        <v>24975.8</v>
      </c>
      <c r="N296" s="59">
        <v>24975.8</v>
      </c>
      <c r="O296" s="59">
        <v>24975.8</v>
      </c>
      <c r="P296" s="59">
        <v>24975.8</v>
      </c>
      <c r="Q296" s="59">
        <v>24975.8</v>
      </c>
      <c r="R296" s="59">
        <v>24975.8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104659.78</v>
      </c>
      <c r="F298" s="59">
        <v>104659.78</v>
      </c>
      <c r="G298" s="59">
        <v>104659.78</v>
      </c>
      <c r="H298" s="59">
        <v>104659.78</v>
      </c>
      <c r="I298" s="59">
        <v>104659.78</v>
      </c>
      <c r="J298" s="59">
        <v>104659.78</v>
      </c>
      <c r="K298" s="59">
        <v>104659.78</v>
      </c>
      <c r="L298" s="59">
        <v>104659.78</v>
      </c>
      <c r="M298" s="59">
        <v>104659.78</v>
      </c>
      <c r="N298" s="59">
        <v>104659.78</v>
      </c>
      <c r="O298" s="59">
        <v>104659.78</v>
      </c>
      <c r="P298" s="59">
        <v>104659.78</v>
      </c>
      <c r="Q298" s="59">
        <v>104659.78</v>
      </c>
      <c r="R298" s="59">
        <v>104659.78</v>
      </c>
    </row>
    <row r="299" spans="2:18" x14ac:dyDescent="0.2">
      <c r="B299" s="4">
        <v>2007</v>
      </c>
      <c r="C299" s="28"/>
      <c r="D299" s="59">
        <v>691642.23</v>
      </c>
      <c r="E299" s="59">
        <v>691642.23</v>
      </c>
      <c r="F299" s="59">
        <v>691642.23</v>
      </c>
      <c r="G299" s="59">
        <v>691642.23</v>
      </c>
      <c r="H299" s="59">
        <v>691642.23</v>
      </c>
      <c r="I299" s="59">
        <v>691642.23</v>
      </c>
      <c r="J299" s="59">
        <v>691642.23</v>
      </c>
      <c r="K299" s="59">
        <v>691642.23</v>
      </c>
      <c r="L299" s="59">
        <v>691642.23</v>
      </c>
      <c r="M299" s="59">
        <v>691642.23</v>
      </c>
      <c r="N299" s="59">
        <v>691642.23</v>
      </c>
      <c r="O299" s="59">
        <v>691642.23</v>
      </c>
      <c r="P299" s="59">
        <v>691642.23</v>
      </c>
      <c r="Q299" s="59">
        <v>691642.23</v>
      </c>
      <c r="R299" s="59">
        <v>691642.23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25988.98</v>
      </c>
      <c r="D304" s="59">
        <v>19491.73</v>
      </c>
      <c r="E304" s="59">
        <v>12994.49</v>
      </c>
      <c r="F304" s="59">
        <v>6497.24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22227.56</v>
      </c>
      <c r="D307" s="59">
        <v>22227.56</v>
      </c>
      <c r="E307" s="59">
        <v>22227.56</v>
      </c>
      <c r="F307" s="59">
        <v>22227.56</v>
      </c>
      <c r="G307" s="59">
        <v>22227.56</v>
      </c>
      <c r="H307" s="59">
        <v>22227.56</v>
      </c>
      <c r="I307" s="59">
        <v>22227.56</v>
      </c>
      <c r="J307" s="59">
        <v>22227.56</v>
      </c>
      <c r="K307" s="59">
        <v>22227.56</v>
      </c>
      <c r="L307" s="59">
        <v>22227.56</v>
      </c>
      <c r="M307" s="59">
        <v>22227.56</v>
      </c>
      <c r="N307" s="59">
        <v>22227.56</v>
      </c>
      <c r="O307" s="59">
        <v>22227.56</v>
      </c>
      <c r="P307" s="59">
        <v>22227.56</v>
      </c>
      <c r="Q307" s="59">
        <v>22227.56</v>
      </c>
      <c r="R307" s="59">
        <v>22227.56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50720.34</v>
      </c>
      <c r="D311" s="59">
        <v>50720.34</v>
      </c>
      <c r="E311" s="59">
        <v>50720.34</v>
      </c>
      <c r="F311" s="59">
        <v>50720.34</v>
      </c>
      <c r="G311" s="59">
        <v>50720.34</v>
      </c>
      <c r="H311" s="59">
        <v>50720.34</v>
      </c>
      <c r="I311" s="59">
        <v>50720.34</v>
      </c>
      <c r="J311" s="59">
        <v>50720.34</v>
      </c>
      <c r="K311" s="59">
        <v>50720.34</v>
      </c>
      <c r="L311" s="59">
        <v>50720.34</v>
      </c>
      <c r="M311" s="59">
        <v>50720.34</v>
      </c>
      <c r="N311" s="59">
        <v>50720.34</v>
      </c>
      <c r="O311" s="59">
        <v>50720.34</v>
      </c>
      <c r="P311" s="59">
        <v>50720.34</v>
      </c>
      <c r="Q311" s="59">
        <v>50720.34</v>
      </c>
      <c r="R311" s="59">
        <v>50720.34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19278.900000000001</v>
      </c>
      <c r="D315" s="59">
        <v>19278.900000000001</v>
      </c>
      <c r="E315" s="59">
        <v>19278.900000000001</v>
      </c>
      <c r="F315" s="59">
        <v>19278.900000000001</v>
      </c>
      <c r="G315" s="59">
        <v>19278.900000000001</v>
      </c>
      <c r="H315" s="59">
        <v>19278.900000000001</v>
      </c>
      <c r="I315" s="59">
        <v>19278.900000000001</v>
      </c>
      <c r="J315" s="59">
        <v>19278.900000000001</v>
      </c>
      <c r="K315" s="59">
        <v>19278.900000000001</v>
      </c>
      <c r="L315" s="59">
        <v>19278.900000000001</v>
      </c>
      <c r="M315" s="59">
        <v>19278.900000000001</v>
      </c>
      <c r="N315" s="59">
        <v>19278.900000000001</v>
      </c>
      <c r="O315" s="59">
        <v>19278.900000000001</v>
      </c>
      <c r="P315" s="59">
        <v>19278.900000000001</v>
      </c>
      <c r="Q315" s="59">
        <v>19278.900000000001</v>
      </c>
      <c r="R315" s="59">
        <v>19278.900000000001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72961.460000000006</v>
      </c>
      <c r="D320" s="59">
        <v>72961.460000000006</v>
      </c>
      <c r="E320" s="59">
        <v>72961.460000000006</v>
      </c>
      <c r="F320" s="59">
        <v>72961.460000000006</v>
      </c>
      <c r="G320" s="59">
        <v>72961.460000000006</v>
      </c>
      <c r="H320" s="59">
        <v>72961.460000000006</v>
      </c>
      <c r="I320" s="59">
        <v>72961.460000000006</v>
      </c>
      <c r="J320" s="59">
        <v>72961.460000000006</v>
      </c>
      <c r="K320" s="59">
        <v>24049.4</v>
      </c>
      <c r="L320" s="59">
        <v>24049.4</v>
      </c>
      <c r="M320" s="59">
        <v>24049.4</v>
      </c>
      <c r="N320" s="59">
        <v>24049.4</v>
      </c>
      <c r="O320" s="59">
        <v>24049.4</v>
      </c>
      <c r="P320" s="59">
        <v>24049.4</v>
      </c>
      <c r="Q320" s="59">
        <v>24049.4</v>
      </c>
      <c r="R320" s="59">
        <v>24049.4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22998.84</v>
      </c>
      <c r="D329" s="59">
        <v>22998.84</v>
      </c>
      <c r="E329" s="59">
        <v>22998.84</v>
      </c>
      <c r="F329" s="59">
        <v>22998.84</v>
      </c>
      <c r="G329" s="59">
        <v>22998.84</v>
      </c>
      <c r="H329" s="59">
        <v>22998.84</v>
      </c>
      <c r="I329" s="59">
        <v>22998.84</v>
      </c>
      <c r="J329" s="59">
        <v>22998.84</v>
      </c>
      <c r="K329" s="59">
        <v>22998.84</v>
      </c>
      <c r="L329" s="59">
        <v>22998.84</v>
      </c>
      <c r="M329" s="59">
        <v>22998.84</v>
      </c>
      <c r="N329" s="59">
        <v>22998.84</v>
      </c>
      <c r="O329" s="59">
        <v>22998.84</v>
      </c>
      <c r="P329" s="59">
        <v>22998.84</v>
      </c>
      <c r="Q329" s="59">
        <v>22998.84</v>
      </c>
      <c r="R329" s="59">
        <v>22998.84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7012.45</v>
      </c>
      <c r="D335" s="59">
        <v>7012.45</v>
      </c>
      <c r="E335" s="59">
        <v>7012.45</v>
      </c>
      <c r="F335" s="59">
        <v>7012.45</v>
      </c>
      <c r="G335" s="59">
        <v>7012.45</v>
      </c>
      <c r="H335" s="59">
        <v>7012.45</v>
      </c>
      <c r="I335" s="59">
        <v>7012.45</v>
      </c>
      <c r="J335" s="59">
        <v>7012.45</v>
      </c>
      <c r="K335" s="59">
        <v>7012.45</v>
      </c>
      <c r="L335" s="59">
        <v>7012.45</v>
      </c>
      <c r="M335" s="59">
        <v>7012.45</v>
      </c>
      <c r="N335" s="59">
        <v>7012.45</v>
      </c>
      <c r="O335" s="59">
        <v>7012.45</v>
      </c>
      <c r="P335" s="59">
        <v>7012.45</v>
      </c>
      <c r="Q335" s="59">
        <v>7012.45</v>
      </c>
      <c r="R335" s="59">
        <v>7012.45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112.27</v>
      </c>
      <c r="D337" s="59">
        <v>112.27</v>
      </c>
      <c r="E337" s="59">
        <v>112.27</v>
      </c>
      <c r="F337" s="59">
        <v>112.27</v>
      </c>
      <c r="G337" s="59">
        <v>112.27</v>
      </c>
      <c r="H337" s="59">
        <v>112.27</v>
      </c>
      <c r="I337" s="59">
        <v>112.27</v>
      </c>
      <c r="J337" s="59">
        <v>112.27</v>
      </c>
      <c r="K337" s="59">
        <v>112.27</v>
      </c>
      <c r="L337" s="59">
        <v>112.27</v>
      </c>
      <c r="M337" s="59">
        <v>112.27</v>
      </c>
      <c r="N337" s="59">
        <v>112.27</v>
      </c>
      <c r="O337" s="59">
        <v>112.27</v>
      </c>
      <c r="P337" s="59">
        <v>112.27</v>
      </c>
      <c r="Q337" s="59">
        <v>112.27</v>
      </c>
      <c r="R337" s="59">
        <v>112.27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5079.28</v>
      </c>
      <c r="D339" s="59">
        <v>5079.28</v>
      </c>
      <c r="E339" s="59">
        <v>5079.28</v>
      </c>
      <c r="F339" s="59">
        <v>5079.28</v>
      </c>
      <c r="G339" s="59">
        <v>5079.28</v>
      </c>
      <c r="H339" s="59">
        <v>5079.28</v>
      </c>
      <c r="I339" s="59">
        <v>5079.28</v>
      </c>
      <c r="J339" s="59">
        <v>5079.28</v>
      </c>
      <c r="K339" s="59">
        <v>5079.28</v>
      </c>
      <c r="L339" s="59">
        <v>5079.28</v>
      </c>
      <c r="M339" s="59">
        <v>5079.28</v>
      </c>
      <c r="N339" s="59">
        <v>5079.28</v>
      </c>
      <c r="O339" s="59">
        <v>5079.28</v>
      </c>
      <c r="P339" s="59">
        <v>5079.28</v>
      </c>
      <c r="Q339" s="59">
        <v>5079.28</v>
      </c>
      <c r="R339" s="59">
        <v>5079.28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15610.51</v>
      </c>
      <c r="D341" s="59">
        <v>15610.51</v>
      </c>
      <c r="E341" s="59">
        <v>15610.51</v>
      </c>
      <c r="F341" s="59">
        <v>15610.51</v>
      </c>
      <c r="G341" s="59">
        <v>15610.51</v>
      </c>
      <c r="H341" s="59">
        <v>15610.51</v>
      </c>
      <c r="I341" s="59">
        <v>15610.51</v>
      </c>
      <c r="J341" s="59">
        <v>15610.51</v>
      </c>
      <c r="K341" s="59">
        <v>15610.51</v>
      </c>
      <c r="L341" s="59">
        <v>15610.51</v>
      </c>
      <c r="M341" s="59">
        <v>15610.51</v>
      </c>
      <c r="N341" s="59">
        <v>15610.51</v>
      </c>
      <c r="O341" s="59">
        <v>15610.51</v>
      </c>
      <c r="P341" s="59">
        <v>15610.51</v>
      </c>
      <c r="Q341" s="59">
        <v>15610.51</v>
      </c>
      <c r="R341" s="59">
        <v>15610.51</v>
      </c>
    </row>
    <row r="342" spans="2:18" x14ac:dyDescent="0.2">
      <c r="B342" s="4">
        <v>1964</v>
      </c>
      <c r="C342" s="59">
        <v>1160.04</v>
      </c>
      <c r="D342" s="59">
        <v>1160.04</v>
      </c>
      <c r="E342" s="59">
        <v>1160.04</v>
      </c>
      <c r="F342" s="59">
        <v>1160.04</v>
      </c>
      <c r="G342" s="59">
        <v>1160.04</v>
      </c>
      <c r="H342" s="59">
        <v>1160.04</v>
      </c>
      <c r="I342" s="59">
        <v>1160.04</v>
      </c>
      <c r="J342" s="59">
        <v>1160.04</v>
      </c>
      <c r="K342" s="59">
        <v>1160.04</v>
      </c>
      <c r="L342" s="59">
        <v>1160.04</v>
      </c>
      <c r="M342" s="59">
        <v>1160.04</v>
      </c>
      <c r="N342" s="59">
        <v>1160.04</v>
      </c>
      <c r="O342" s="59">
        <v>1160.04</v>
      </c>
      <c r="P342" s="59">
        <v>1160.04</v>
      </c>
      <c r="Q342" s="59">
        <v>1160.04</v>
      </c>
      <c r="R342" s="59">
        <v>1160.04</v>
      </c>
    </row>
    <row r="343" spans="2:18" x14ac:dyDescent="0.2">
      <c r="B343" s="4">
        <v>1963</v>
      </c>
      <c r="C343" s="59">
        <v>410.02</v>
      </c>
      <c r="D343" s="59">
        <v>410.02</v>
      </c>
      <c r="E343" s="59">
        <v>410.02</v>
      </c>
      <c r="F343" s="59">
        <v>410.02</v>
      </c>
      <c r="G343" s="59">
        <v>410.02</v>
      </c>
      <c r="H343" s="59">
        <v>410.02</v>
      </c>
      <c r="I343" s="59">
        <v>410.02</v>
      </c>
      <c r="J343" s="59">
        <v>410.02</v>
      </c>
      <c r="K343" s="59">
        <v>410.02</v>
      </c>
      <c r="L343" s="59">
        <v>410.02</v>
      </c>
      <c r="M343" s="59">
        <v>410.02</v>
      </c>
      <c r="N343" s="59">
        <v>410.02</v>
      </c>
      <c r="O343" s="59">
        <v>410.02</v>
      </c>
      <c r="P343" s="59">
        <v>410.02</v>
      </c>
      <c r="Q343" s="59">
        <v>410.02</v>
      </c>
      <c r="R343" s="59">
        <v>410.02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94231.73</v>
      </c>
      <c r="D351" s="59">
        <v>94231.73</v>
      </c>
      <c r="E351" s="59">
        <v>94231.73</v>
      </c>
      <c r="F351" s="59">
        <v>94231.73</v>
      </c>
      <c r="G351" s="59">
        <v>94231.73</v>
      </c>
      <c r="H351" s="59">
        <v>94231.73</v>
      </c>
      <c r="I351" s="59">
        <v>94231.73</v>
      </c>
      <c r="J351" s="59">
        <v>94231.73</v>
      </c>
      <c r="K351" s="59">
        <v>94231.73</v>
      </c>
      <c r="L351" s="59">
        <v>94231.73</v>
      </c>
      <c r="M351" s="59">
        <v>94231.73</v>
      </c>
      <c r="N351" s="59">
        <v>94231.73</v>
      </c>
      <c r="O351" s="59">
        <v>94231.73</v>
      </c>
      <c r="P351" s="59">
        <v>94231.73</v>
      </c>
      <c r="Q351" s="59">
        <v>94231.73</v>
      </c>
      <c r="R351" s="59">
        <v>94231.73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1022937.36</v>
      </c>
      <c r="E377" s="6">
        <f>SUM(E298:E376)</f>
        <v>1121099.9000000001</v>
      </c>
      <c r="F377" s="6">
        <f>SUM(F297:F376)</f>
        <v>1114602.6500000001</v>
      </c>
      <c r="G377" s="6">
        <f>SUM(G296:G376)</f>
        <v>1133081.21</v>
      </c>
      <c r="H377" s="6">
        <f>SUM(H290:H376)</f>
        <v>1160691.94</v>
      </c>
      <c r="I377" s="6">
        <f>SUM(I290:I376)</f>
        <v>1160691.94</v>
      </c>
      <c r="J377" s="6">
        <f t="shared" ref="J377:L377" si="3">SUM(J290:J376)</f>
        <v>1160691.94</v>
      </c>
      <c r="K377" s="6">
        <f>SUM(K290:K376)</f>
        <v>1111779.8800000001</v>
      </c>
      <c r="L377" s="6">
        <f t="shared" si="3"/>
        <v>1085623.4200000002</v>
      </c>
      <c r="M377" s="6">
        <f>SUM(M290:M376)</f>
        <v>1085623.4200000002</v>
      </c>
      <c r="N377" s="13">
        <f>SUM(N286:N376)</f>
        <v>1087636.6000000001</v>
      </c>
      <c r="O377" s="13">
        <f>SUM(O286:O376)</f>
        <v>1094499.9800000002</v>
      </c>
      <c r="P377" s="13">
        <f>SUM(P286:P376)</f>
        <v>1095562.6500000001</v>
      </c>
      <c r="Q377" s="13">
        <f>SUM(Q286:Q376)</f>
        <v>1095562.6500000001</v>
      </c>
      <c r="R377" s="13">
        <f>SUM(R285:R376)</f>
        <v>1095562.6500000001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25676.76</v>
      </c>
      <c r="R474" s="59">
        <v>25676.76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6426.77</v>
      </c>
      <c r="Q475" s="59">
        <v>6426.77</v>
      </c>
      <c r="R475" s="59">
        <v>6426.77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7380.93</v>
      </c>
      <c r="P476" s="59">
        <v>7380.93</v>
      </c>
      <c r="Q476" s="59">
        <v>7380.93</v>
      </c>
      <c r="R476" s="59">
        <v>7380.93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8961.4500000000007</v>
      </c>
      <c r="O477" s="59">
        <v>8961.4500000000007</v>
      </c>
      <c r="P477" s="59">
        <v>8961.4500000000007</v>
      </c>
      <c r="Q477" s="59">
        <v>8961.4500000000007</v>
      </c>
      <c r="R477" s="59">
        <v>8961.4500000000007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8035.05</v>
      </c>
      <c r="N478" s="59">
        <v>8035.05</v>
      </c>
      <c r="O478" s="59">
        <v>8035.05</v>
      </c>
      <c r="P478" s="59">
        <v>8035.05</v>
      </c>
      <c r="Q478" s="59">
        <v>8035.05</v>
      </c>
      <c r="R478" s="59">
        <v>8035.05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32832.83</v>
      </c>
      <c r="M479" s="59">
        <v>32832.83</v>
      </c>
      <c r="N479" s="59">
        <v>32832.83</v>
      </c>
      <c r="O479" s="59">
        <v>32832.83</v>
      </c>
      <c r="P479" s="59">
        <v>32832.83</v>
      </c>
      <c r="Q479" s="59">
        <v>32832.83</v>
      </c>
      <c r="R479" s="59">
        <v>32832.83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26284.38</v>
      </c>
      <c r="L480" s="59">
        <v>26284.38</v>
      </c>
      <c r="M480" s="59">
        <v>26284.38</v>
      </c>
      <c r="N480" s="59">
        <v>26284.38</v>
      </c>
      <c r="O480" s="59">
        <v>26249.48</v>
      </c>
      <c r="P480" s="59">
        <v>26249.48</v>
      </c>
      <c r="Q480" s="59">
        <v>25992.13</v>
      </c>
      <c r="R480" s="59">
        <v>25992.13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46948.4</v>
      </c>
      <c r="K481" s="59">
        <v>46948.4</v>
      </c>
      <c r="L481" s="59">
        <v>46948.4</v>
      </c>
      <c r="M481" s="59">
        <v>46948.4</v>
      </c>
      <c r="N481" s="59">
        <v>46948.4</v>
      </c>
      <c r="O481" s="59">
        <v>46948.4</v>
      </c>
      <c r="P481" s="59">
        <v>46948.4</v>
      </c>
      <c r="Q481" s="59">
        <v>46948.4</v>
      </c>
      <c r="R481" s="59">
        <v>46948.4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28101.15</v>
      </c>
      <c r="J482" s="59">
        <v>28101.15</v>
      </c>
      <c r="K482" s="59">
        <v>28101.15</v>
      </c>
      <c r="L482" s="59">
        <v>28101.15</v>
      </c>
      <c r="M482" s="59">
        <v>27944.21</v>
      </c>
      <c r="N482" s="59">
        <v>27944.21</v>
      </c>
      <c r="O482" s="59">
        <v>26131.24</v>
      </c>
      <c r="P482" s="59">
        <v>26131.24</v>
      </c>
      <c r="Q482" s="59">
        <v>26131.24</v>
      </c>
      <c r="R482" s="59">
        <v>26131.24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14000.54</v>
      </c>
      <c r="I483" s="59">
        <v>14000.54</v>
      </c>
      <c r="J483" s="59">
        <v>14000.54</v>
      </c>
      <c r="K483" s="59">
        <v>12923.77</v>
      </c>
      <c r="L483" s="59">
        <v>12923.77</v>
      </c>
      <c r="M483" s="59">
        <v>12923.77</v>
      </c>
      <c r="N483" s="59">
        <v>12923.77</v>
      </c>
      <c r="O483" s="59">
        <v>12923.77</v>
      </c>
      <c r="P483" s="59">
        <v>12923.77</v>
      </c>
      <c r="Q483" s="59">
        <v>12923.77</v>
      </c>
      <c r="R483" s="59">
        <v>12923.77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13692.69</v>
      </c>
      <c r="H484" s="59">
        <v>13692.69</v>
      </c>
      <c r="I484" s="59">
        <v>13692.69</v>
      </c>
      <c r="J484" s="59">
        <v>13692.69</v>
      </c>
      <c r="K484" s="59">
        <v>13692.69</v>
      </c>
      <c r="L484" s="59">
        <v>13692.69</v>
      </c>
      <c r="M484" s="59">
        <v>13122.07</v>
      </c>
      <c r="N484" s="59">
        <v>13122.07</v>
      </c>
      <c r="O484" s="59">
        <v>13122.07</v>
      </c>
      <c r="P484" s="59">
        <v>12410.78</v>
      </c>
      <c r="Q484" s="59">
        <v>10906.17</v>
      </c>
      <c r="R484" s="59">
        <v>10906.17</v>
      </c>
    </row>
    <row r="485" spans="2:18" x14ac:dyDescent="0.2">
      <c r="B485" s="4">
        <v>2009</v>
      </c>
      <c r="C485" s="28"/>
      <c r="D485" s="28"/>
      <c r="E485" s="28"/>
      <c r="F485" s="59">
        <v>8968.1</v>
      </c>
      <c r="G485" s="59">
        <v>8968.1</v>
      </c>
      <c r="H485" s="59">
        <v>8968.1</v>
      </c>
      <c r="I485" s="59">
        <v>8968.1</v>
      </c>
      <c r="J485" s="59">
        <v>8968.1</v>
      </c>
      <c r="K485" s="59">
        <v>8968.1</v>
      </c>
      <c r="L485" s="59">
        <v>8968.1</v>
      </c>
      <c r="M485" s="59">
        <v>8817.84</v>
      </c>
      <c r="N485" s="59">
        <v>8525.83</v>
      </c>
      <c r="O485" s="59">
        <v>8525.83</v>
      </c>
      <c r="P485" s="59">
        <v>7677.42</v>
      </c>
      <c r="Q485" s="59">
        <v>5157.12</v>
      </c>
      <c r="R485" s="59">
        <v>5157.12</v>
      </c>
    </row>
    <row r="486" spans="2:18" x14ac:dyDescent="0.2">
      <c r="B486" s="4">
        <v>2008</v>
      </c>
      <c r="C486" s="28"/>
      <c r="D486" s="28"/>
      <c r="E486" s="59">
        <v>36099.800000000003</v>
      </c>
      <c r="F486" s="59">
        <v>36099.800000000003</v>
      </c>
      <c r="G486" s="59">
        <v>36099.800000000003</v>
      </c>
      <c r="H486" s="59">
        <v>36099.800000000003</v>
      </c>
      <c r="I486" s="59">
        <v>36099.800000000003</v>
      </c>
      <c r="J486" s="59">
        <v>36099.800000000003</v>
      </c>
      <c r="K486" s="59">
        <v>36099.800000000003</v>
      </c>
      <c r="L486" s="59">
        <v>35559.51</v>
      </c>
      <c r="M486" s="59">
        <v>35559.51</v>
      </c>
      <c r="N486" s="59">
        <v>31868.720000000001</v>
      </c>
      <c r="O486" s="59">
        <v>31548.51</v>
      </c>
      <c r="P486" s="59">
        <v>31548.51</v>
      </c>
      <c r="Q486" s="59">
        <v>29399</v>
      </c>
      <c r="R486" s="59">
        <v>29399</v>
      </c>
    </row>
    <row r="487" spans="2:18" x14ac:dyDescent="0.2">
      <c r="B487" s="4">
        <v>2007</v>
      </c>
      <c r="C487" s="28"/>
      <c r="D487" s="59">
        <v>62921.1</v>
      </c>
      <c r="E487" s="59">
        <v>62921.1</v>
      </c>
      <c r="F487" s="59">
        <v>62921.1</v>
      </c>
      <c r="G487" s="59">
        <v>62921.1</v>
      </c>
      <c r="H487" s="59">
        <v>62921.1</v>
      </c>
      <c r="I487" s="59">
        <v>62921.1</v>
      </c>
      <c r="J487" s="59">
        <v>62921.1</v>
      </c>
      <c r="K487" s="59">
        <v>62921.1</v>
      </c>
      <c r="L487" s="59">
        <v>62921.1</v>
      </c>
      <c r="M487" s="59">
        <v>62921.1</v>
      </c>
      <c r="N487" s="59">
        <v>56240.81</v>
      </c>
      <c r="O487" s="59">
        <v>53995.040000000001</v>
      </c>
      <c r="P487" s="59">
        <v>53995.040000000001</v>
      </c>
      <c r="Q487" s="59">
        <v>51856.47</v>
      </c>
      <c r="R487" s="59">
        <v>51856.47</v>
      </c>
    </row>
    <row r="488" spans="2:18" x14ac:dyDescent="0.2">
      <c r="B488" s="4">
        <v>2006</v>
      </c>
      <c r="C488" s="59">
        <v>11592.99</v>
      </c>
      <c r="D488" s="59">
        <v>11592.99</v>
      </c>
      <c r="E488" s="59">
        <v>11592.99</v>
      </c>
      <c r="F488" s="59">
        <v>11592.99</v>
      </c>
      <c r="G488" s="59">
        <v>11592.99</v>
      </c>
      <c r="H488" s="59">
        <v>11592.99</v>
      </c>
      <c r="I488" s="59">
        <v>11592.99</v>
      </c>
      <c r="J488" s="59">
        <v>11592.99</v>
      </c>
      <c r="K488" s="59">
        <v>10864.91</v>
      </c>
      <c r="L488" s="59">
        <v>10577.28</v>
      </c>
      <c r="M488" s="59">
        <v>8343.19</v>
      </c>
      <c r="N488" s="59">
        <v>7137.42</v>
      </c>
      <c r="O488" s="59">
        <v>7137.42</v>
      </c>
      <c r="P488" s="59">
        <v>7137.42</v>
      </c>
      <c r="Q488" s="59">
        <v>6440.58</v>
      </c>
      <c r="R488" s="59">
        <v>6440.58</v>
      </c>
    </row>
    <row r="489" spans="2:18" x14ac:dyDescent="0.2">
      <c r="B489" s="4">
        <v>2005</v>
      </c>
      <c r="C489" s="59">
        <v>4239.84</v>
      </c>
      <c r="D489" s="59">
        <v>4239.84</v>
      </c>
      <c r="E489" s="59">
        <v>4239.84</v>
      </c>
      <c r="F489" s="59">
        <v>4239.84</v>
      </c>
      <c r="G489" s="59">
        <v>4239.84</v>
      </c>
      <c r="H489" s="59">
        <v>4239.84</v>
      </c>
      <c r="I489" s="59">
        <v>4239.84</v>
      </c>
      <c r="J489" s="59">
        <v>4239.84</v>
      </c>
      <c r="K489" s="59">
        <v>3172.37</v>
      </c>
      <c r="L489" s="59">
        <v>2163.65</v>
      </c>
      <c r="M489" s="59">
        <v>1973.81</v>
      </c>
      <c r="N489" s="59">
        <v>1973.81</v>
      </c>
      <c r="O489" s="59">
        <v>1745.61</v>
      </c>
      <c r="P489" s="59">
        <v>1745.61</v>
      </c>
      <c r="Q489" s="59">
        <v>1745.61</v>
      </c>
      <c r="R489" s="59">
        <v>1745.61</v>
      </c>
    </row>
    <row r="490" spans="2:18" x14ac:dyDescent="0.2">
      <c r="B490" s="4">
        <v>2004</v>
      </c>
      <c r="C490" s="59">
        <v>12304.62</v>
      </c>
      <c r="D490" s="59">
        <v>12304.62</v>
      </c>
      <c r="E490" s="59">
        <v>12304.62</v>
      </c>
      <c r="F490" s="59">
        <v>12304.62</v>
      </c>
      <c r="G490" s="59">
        <v>12304.62</v>
      </c>
      <c r="H490" s="59">
        <v>12304.62</v>
      </c>
      <c r="I490" s="59">
        <v>12304.62</v>
      </c>
      <c r="J490" s="59">
        <v>12304.62</v>
      </c>
      <c r="K490" s="59">
        <v>10416.99</v>
      </c>
      <c r="L490" s="59">
        <v>10369.44</v>
      </c>
      <c r="M490" s="59">
        <v>8694.1200000000008</v>
      </c>
      <c r="N490" s="59">
        <v>8694.1200000000008</v>
      </c>
      <c r="O490" s="59">
        <v>5967.67</v>
      </c>
      <c r="P490" s="59">
        <v>5967.67</v>
      </c>
      <c r="Q490" s="59">
        <v>5967.67</v>
      </c>
      <c r="R490" s="59">
        <v>5967.67</v>
      </c>
    </row>
    <row r="491" spans="2:18" x14ac:dyDescent="0.2">
      <c r="B491" s="4">
        <v>2003</v>
      </c>
      <c r="C491" s="59">
        <v>27802.9</v>
      </c>
      <c r="D491" s="59">
        <v>27802.9</v>
      </c>
      <c r="E491" s="59">
        <v>27802.9</v>
      </c>
      <c r="F491" s="59">
        <v>27802.9</v>
      </c>
      <c r="G491" s="59">
        <v>27802.9</v>
      </c>
      <c r="H491" s="59">
        <v>27802.9</v>
      </c>
      <c r="I491" s="59">
        <v>27068.799999999999</v>
      </c>
      <c r="J491" s="59">
        <v>26531.41</v>
      </c>
      <c r="K491" s="59">
        <v>26445.65</v>
      </c>
      <c r="L491" s="59">
        <v>26445.65</v>
      </c>
      <c r="M491" s="59">
        <v>25673.87</v>
      </c>
      <c r="N491" s="59">
        <v>25673.87</v>
      </c>
      <c r="O491" s="59">
        <v>25673.87</v>
      </c>
      <c r="P491" s="59">
        <v>24914.560000000001</v>
      </c>
      <c r="Q491" s="59">
        <v>24914.560000000001</v>
      </c>
      <c r="R491" s="59">
        <v>24914.560000000001</v>
      </c>
    </row>
    <row r="492" spans="2:18" x14ac:dyDescent="0.2">
      <c r="B492" s="4">
        <v>2002</v>
      </c>
      <c r="C492" s="59">
        <v>18476.23</v>
      </c>
      <c r="D492" s="59">
        <v>18476.23</v>
      </c>
      <c r="E492" s="59">
        <v>18476.23</v>
      </c>
      <c r="F492" s="59">
        <v>18476.23</v>
      </c>
      <c r="G492" s="59">
        <v>18476.23</v>
      </c>
      <c r="H492" s="59">
        <v>18476.23</v>
      </c>
      <c r="I492" s="59">
        <v>14021.8</v>
      </c>
      <c r="J492" s="59">
        <v>13926.43</v>
      </c>
      <c r="K492" s="59">
        <v>13926.43</v>
      </c>
      <c r="L492" s="59">
        <v>11853.53</v>
      </c>
      <c r="M492" s="59">
        <v>11146.1</v>
      </c>
      <c r="N492" s="59">
        <v>11146.1</v>
      </c>
      <c r="O492" s="59">
        <v>11146.1</v>
      </c>
      <c r="P492" s="59">
        <v>11146.1</v>
      </c>
      <c r="Q492" s="59">
        <v>11146.1</v>
      </c>
      <c r="R492" s="59">
        <v>11146.1</v>
      </c>
    </row>
    <row r="493" spans="2:18" x14ac:dyDescent="0.2">
      <c r="B493" s="4">
        <v>2001</v>
      </c>
      <c r="C493" s="59">
        <v>14856.21</v>
      </c>
      <c r="D493" s="59">
        <v>14856.21</v>
      </c>
      <c r="E493" s="59">
        <v>14856.21</v>
      </c>
      <c r="F493" s="59">
        <v>14856.21</v>
      </c>
      <c r="G493" s="59">
        <v>14856.21</v>
      </c>
      <c r="H493" s="59">
        <v>12387.8</v>
      </c>
      <c r="I493" s="59">
        <v>12387.8</v>
      </c>
      <c r="J493" s="59">
        <v>12227.73</v>
      </c>
      <c r="K493" s="59">
        <v>11716.32</v>
      </c>
      <c r="L493" s="59">
        <v>11716.32</v>
      </c>
      <c r="M493" s="59">
        <v>10418.58</v>
      </c>
      <c r="N493" s="59">
        <v>10418.58</v>
      </c>
      <c r="O493" s="59">
        <v>10025.15</v>
      </c>
      <c r="P493" s="59">
        <v>10025.15</v>
      </c>
      <c r="Q493" s="59">
        <v>10025.15</v>
      </c>
      <c r="R493" s="59">
        <v>10025.15</v>
      </c>
    </row>
    <row r="494" spans="2:18" x14ac:dyDescent="0.2">
      <c r="B494" s="4">
        <v>2000</v>
      </c>
      <c r="C494" s="59">
        <v>9084.9599999999991</v>
      </c>
      <c r="D494" s="59">
        <v>9084.9599999999991</v>
      </c>
      <c r="E494" s="59">
        <v>9084.9599999999991</v>
      </c>
      <c r="F494" s="59">
        <v>9084.9599999999991</v>
      </c>
      <c r="G494" s="59">
        <v>9084.9599999999991</v>
      </c>
      <c r="H494" s="59">
        <v>9084.9599999999991</v>
      </c>
      <c r="I494" s="59">
        <v>9084.9599999999991</v>
      </c>
      <c r="J494" s="59">
        <v>9084.9599999999991</v>
      </c>
      <c r="K494" s="59">
        <v>8931.77</v>
      </c>
      <c r="L494" s="59">
        <v>8931.77</v>
      </c>
      <c r="M494" s="59">
        <v>8931.77</v>
      </c>
      <c r="N494" s="59">
        <v>8931.77</v>
      </c>
      <c r="O494" s="59">
        <v>8931.77</v>
      </c>
      <c r="P494" s="59">
        <v>8931.77</v>
      </c>
      <c r="Q494" s="59">
        <v>8194.77</v>
      </c>
      <c r="R494" s="59">
        <v>8194.77</v>
      </c>
    </row>
    <row r="495" spans="2:18" x14ac:dyDescent="0.2">
      <c r="B495" s="4">
        <v>1999</v>
      </c>
      <c r="C495" s="59">
        <v>11948.64</v>
      </c>
      <c r="D495" s="59">
        <v>11948.64</v>
      </c>
      <c r="E495" s="59">
        <v>11948.64</v>
      </c>
      <c r="F495" s="59">
        <v>11948.64</v>
      </c>
      <c r="G495" s="59">
        <v>11948.64</v>
      </c>
      <c r="H495" s="59">
        <v>11174.71</v>
      </c>
      <c r="I495" s="59">
        <v>10386.950000000001</v>
      </c>
      <c r="J495" s="59">
        <v>10386.950000000001</v>
      </c>
      <c r="K495" s="59">
        <v>9314.34</v>
      </c>
      <c r="L495" s="59">
        <v>9314.34</v>
      </c>
      <c r="M495" s="59">
        <v>8086.01</v>
      </c>
      <c r="N495" s="59">
        <v>8086.01</v>
      </c>
      <c r="O495" s="59">
        <v>7370.8</v>
      </c>
      <c r="P495" s="59">
        <v>3415.42</v>
      </c>
      <c r="Q495" s="59">
        <v>3415.42</v>
      </c>
      <c r="R495" s="59">
        <v>3415.42</v>
      </c>
    </row>
    <row r="496" spans="2:18" x14ac:dyDescent="0.2">
      <c r="B496" s="4">
        <v>1998</v>
      </c>
      <c r="C496" s="59">
        <v>52420.71</v>
      </c>
      <c r="D496" s="59">
        <v>52420.71</v>
      </c>
      <c r="E496" s="59">
        <v>52420.71</v>
      </c>
      <c r="F496" s="59">
        <v>52420.71</v>
      </c>
      <c r="G496" s="59">
        <v>52420.71</v>
      </c>
      <c r="H496" s="59">
        <v>51645.84</v>
      </c>
      <c r="I496" s="59">
        <v>51645.84</v>
      </c>
      <c r="J496" s="59">
        <v>51645.84</v>
      </c>
      <c r="K496" s="59">
        <v>50683.37</v>
      </c>
      <c r="L496" s="59">
        <v>50683.37</v>
      </c>
      <c r="M496" s="59">
        <v>49000.52</v>
      </c>
      <c r="N496" s="59">
        <v>49000.52</v>
      </c>
      <c r="O496" s="59">
        <v>40015.43</v>
      </c>
      <c r="P496" s="59">
        <v>39624.14</v>
      </c>
      <c r="Q496" s="59">
        <v>39624.14</v>
      </c>
      <c r="R496" s="59">
        <v>39624.14</v>
      </c>
    </row>
    <row r="497" spans="2:18" x14ac:dyDescent="0.2">
      <c r="B497" s="4">
        <v>1997</v>
      </c>
      <c r="C497" s="59">
        <v>16787.22</v>
      </c>
      <c r="D497" s="59">
        <v>16787.22</v>
      </c>
      <c r="E497" s="59">
        <v>16787.22</v>
      </c>
      <c r="F497" s="59">
        <v>16787.22</v>
      </c>
      <c r="G497" s="59">
        <v>16787.22</v>
      </c>
      <c r="H497" s="59">
        <v>16787.22</v>
      </c>
      <c r="I497" s="59">
        <v>16787.22</v>
      </c>
      <c r="J497" s="59">
        <v>16787.22</v>
      </c>
      <c r="K497" s="59">
        <v>16103.11</v>
      </c>
      <c r="L497" s="59">
        <v>14394.27</v>
      </c>
      <c r="M497" s="59">
        <v>13926.72</v>
      </c>
      <c r="N497" s="59">
        <v>10399.959999999999</v>
      </c>
      <c r="O497" s="59">
        <v>9537.27</v>
      </c>
      <c r="P497" s="59">
        <v>9537.27</v>
      </c>
      <c r="Q497" s="59">
        <v>9537.27</v>
      </c>
      <c r="R497" s="59">
        <v>9537.27</v>
      </c>
    </row>
    <row r="498" spans="2:18" x14ac:dyDescent="0.2">
      <c r="B498" s="4">
        <v>1996</v>
      </c>
      <c r="C498" s="59">
        <v>32966.800000000003</v>
      </c>
      <c r="D498" s="59">
        <v>32966.800000000003</v>
      </c>
      <c r="E498" s="59">
        <v>32966.800000000003</v>
      </c>
      <c r="F498" s="59">
        <v>32966.800000000003</v>
      </c>
      <c r="G498" s="59">
        <v>32966.800000000003</v>
      </c>
      <c r="H498" s="59">
        <v>30836.45</v>
      </c>
      <c r="I498" s="59">
        <v>30836.45</v>
      </c>
      <c r="J498" s="59">
        <v>30836.45</v>
      </c>
      <c r="K498" s="59">
        <v>30436.26</v>
      </c>
      <c r="L498" s="59">
        <v>25817.23</v>
      </c>
      <c r="M498" s="59">
        <v>15485.63</v>
      </c>
      <c r="N498" s="59">
        <v>15485.63</v>
      </c>
      <c r="O498" s="59">
        <v>14317.09</v>
      </c>
      <c r="P498" s="59">
        <v>14317.09</v>
      </c>
      <c r="Q498" s="59">
        <v>14317.09</v>
      </c>
      <c r="R498" s="59">
        <v>14317.09</v>
      </c>
    </row>
    <row r="499" spans="2:18" x14ac:dyDescent="0.2">
      <c r="B499" s="4">
        <v>1995</v>
      </c>
      <c r="C499" s="59">
        <v>17234.18</v>
      </c>
      <c r="D499" s="59">
        <v>17234.18</v>
      </c>
      <c r="E499" s="59">
        <v>17234.18</v>
      </c>
      <c r="F499" s="59">
        <v>17234.18</v>
      </c>
      <c r="G499" s="59">
        <v>17234.18</v>
      </c>
      <c r="H499" s="59">
        <v>17234.18</v>
      </c>
      <c r="I499" s="59">
        <v>17234.18</v>
      </c>
      <c r="J499" s="59">
        <v>17234.18</v>
      </c>
      <c r="K499" s="59">
        <v>16942.810000000001</v>
      </c>
      <c r="L499" s="59">
        <v>10047.74</v>
      </c>
      <c r="M499" s="59">
        <v>9730.86</v>
      </c>
      <c r="N499" s="59">
        <v>9730.86</v>
      </c>
      <c r="O499" s="59">
        <v>9730.86</v>
      </c>
      <c r="P499" s="59">
        <v>9730.86</v>
      </c>
      <c r="Q499" s="59">
        <v>9730.86</v>
      </c>
      <c r="R499" s="59">
        <v>9730.86</v>
      </c>
    </row>
    <row r="500" spans="2:18" x14ac:dyDescent="0.2">
      <c r="B500" s="4">
        <v>1994</v>
      </c>
      <c r="C500" s="59">
        <v>7615.39</v>
      </c>
      <c r="D500" s="59">
        <v>7615.39</v>
      </c>
      <c r="E500" s="59">
        <v>7615.39</v>
      </c>
      <c r="F500" s="59">
        <v>7615.39</v>
      </c>
      <c r="G500" s="59">
        <v>7615.39</v>
      </c>
      <c r="H500" s="59">
        <v>7615.39</v>
      </c>
      <c r="I500" s="59">
        <v>7615.39</v>
      </c>
      <c r="J500" s="59">
        <v>7615.39</v>
      </c>
      <c r="K500" s="59">
        <v>6133.42</v>
      </c>
      <c r="L500" s="59">
        <v>6133.42</v>
      </c>
      <c r="M500" s="59">
        <v>5619.9</v>
      </c>
      <c r="N500" s="59">
        <v>3682.74</v>
      </c>
      <c r="O500" s="59">
        <v>3682.74</v>
      </c>
      <c r="P500" s="59">
        <v>3682.74</v>
      </c>
      <c r="Q500" s="59">
        <v>3682.74</v>
      </c>
      <c r="R500" s="59">
        <v>3682.74</v>
      </c>
    </row>
    <row r="501" spans="2:18" x14ac:dyDescent="0.2">
      <c r="B501" s="4">
        <v>1993</v>
      </c>
      <c r="C501" s="59">
        <v>8715.77</v>
      </c>
      <c r="D501" s="59">
        <v>8715.77</v>
      </c>
      <c r="E501" s="59">
        <v>8715.77</v>
      </c>
      <c r="F501" s="59">
        <v>8715.77</v>
      </c>
      <c r="G501" s="59">
        <v>8715.77</v>
      </c>
      <c r="H501" s="59">
        <v>8715.77</v>
      </c>
      <c r="I501" s="59">
        <v>8715.77</v>
      </c>
      <c r="J501" s="59">
        <v>3662.67</v>
      </c>
      <c r="K501" s="59">
        <v>3662.67</v>
      </c>
      <c r="L501" s="59">
        <v>3662.67</v>
      </c>
      <c r="M501" s="59">
        <v>3419.13</v>
      </c>
      <c r="N501" s="59">
        <v>3419.13</v>
      </c>
      <c r="O501" s="59">
        <v>3419.13</v>
      </c>
      <c r="P501" s="59">
        <v>3419.13</v>
      </c>
      <c r="Q501" s="59">
        <v>3419.13</v>
      </c>
      <c r="R501" s="59">
        <v>3419.13</v>
      </c>
    </row>
    <row r="502" spans="2:18" x14ac:dyDescent="0.2">
      <c r="B502" s="4">
        <v>1992</v>
      </c>
      <c r="C502" s="59">
        <v>11779.23</v>
      </c>
      <c r="D502" s="59">
        <v>11779.23</v>
      </c>
      <c r="E502" s="59">
        <v>11779.23</v>
      </c>
      <c r="F502" s="59">
        <v>11779.23</v>
      </c>
      <c r="G502" s="59">
        <v>11779.23</v>
      </c>
      <c r="H502" s="59">
        <v>11779.23</v>
      </c>
      <c r="I502" s="59">
        <v>7189.7</v>
      </c>
      <c r="J502" s="59">
        <v>7189.7</v>
      </c>
      <c r="K502" s="59">
        <v>7189.7</v>
      </c>
      <c r="L502" s="59">
        <v>7189.7</v>
      </c>
      <c r="M502" s="59">
        <v>7189.7</v>
      </c>
      <c r="N502" s="59">
        <v>7189.7</v>
      </c>
      <c r="O502" s="59">
        <v>7189.7</v>
      </c>
      <c r="P502" s="59">
        <v>7189.7</v>
      </c>
      <c r="Q502" s="59">
        <v>7189.7</v>
      </c>
      <c r="R502" s="59">
        <v>7189.7</v>
      </c>
    </row>
    <row r="503" spans="2:18" x14ac:dyDescent="0.2">
      <c r="B503" s="4">
        <v>1991</v>
      </c>
      <c r="C503" s="59">
        <v>11162.74</v>
      </c>
      <c r="D503" s="59">
        <v>11162.74</v>
      </c>
      <c r="E503" s="59">
        <v>11162.74</v>
      </c>
      <c r="F503" s="59">
        <v>11162.74</v>
      </c>
      <c r="G503" s="59">
        <v>11162.74</v>
      </c>
      <c r="H503" s="59">
        <v>8998.51</v>
      </c>
      <c r="I503" s="59">
        <v>8998.51</v>
      </c>
      <c r="J503" s="59">
        <v>7070.12</v>
      </c>
      <c r="K503" s="59">
        <v>7070.12</v>
      </c>
      <c r="L503" s="59">
        <v>7070.12</v>
      </c>
      <c r="M503" s="59">
        <v>7070.12</v>
      </c>
      <c r="N503" s="59">
        <v>5711.18</v>
      </c>
      <c r="O503" s="59">
        <v>5711.18</v>
      </c>
      <c r="P503" s="59">
        <v>5711.18</v>
      </c>
      <c r="Q503" s="59">
        <v>5711.18</v>
      </c>
      <c r="R503" s="59">
        <v>5711.18</v>
      </c>
    </row>
    <row r="504" spans="2:18" x14ac:dyDescent="0.2">
      <c r="B504" s="4">
        <v>1990</v>
      </c>
      <c r="C504" s="59">
        <v>1183.79</v>
      </c>
      <c r="D504" s="59">
        <v>1183.79</v>
      </c>
      <c r="E504" s="59">
        <v>1183.79</v>
      </c>
      <c r="F504" s="59">
        <v>1183.79</v>
      </c>
      <c r="G504" s="59">
        <v>1183.79</v>
      </c>
      <c r="H504" s="59">
        <v>1183.79</v>
      </c>
      <c r="I504" s="59">
        <v>1183.79</v>
      </c>
      <c r="J504" s="59">
        <v>1183.79</v>
      </c>
      <c r="K504" s="59">
        <v>1183.79</v>
      </c>
      <c r="L504" s="59">
        <v>1183.79</v>
      </c>
      <c r="M504" s="59">
        <v>1183.79</v>
      </c>
      <c r="N504" s="59">
        <v>1183.79</v>
      </c>
      <c r="O504" s="59">
        <v>1183.79</v>
      </c>
      <c r="P504" s="59">
        <v>1183.79</v>
      </c>
      <c r="Q504" s="59">
        <v>1183.79</v>
      </c>
      <c r="R504" s="59">
        <v>1183.79</v>
      </c>
    </row>
    <row r="505" spans="2:18" x14ac:dyDescent="0.2">
      <c r="B505" s="4">
        <v>1989</v>
      </c>
      <c r="C505" s="59">
        <v>17441.900000000001</v>
      </c>
      <c r="D505" s="59">
        <v>17441.900000000001</v>
      </c>
      <c r="E505" s="59">
        <v>17441.900000000001</v>
      </c>
      <c r="F505" s="59">
        <v>17441.900000000001</v>
      </c>
      <c r="G505" s="59">
        <v>17441.900000000001</v>
      </c>
      <c r="H505" s="59">
        <v>17441.900000000001</v>
      </c>
      <c r="I505" s="59">
        <v>17441.900000000001</v>
      </c>
      <c r="J505" s="59">
        <v>16170.79</v>
      </c>
      <c r="K505" s="59">
        <v>16170.79</v>
      </c>
      <c r="L505" s="59">
        <v>16170.79</v>
      </c>
      <c r="M505" s="59">
        <v>16170.79</v>
      </c>
      <c r="N505" s="59">
        <v>16170.79</v>
      </c>
      <c r="O505" s="59">
        <v>15051.54</v>
      </c>
      <c r="P505" s="59">
        <v>15051.54</v>
      </c>
      <c r="Q505" s="59">
        <v>15051.54</v>
      </c>
      <c r="R505" s="59">
        <v>15051.54</v>
      </c>
    </row>
    <row r="506" spans="2:18" x14ac:dyDescent="0.2">
      <c r="B506" s="4">
        <v>1988</v>
      </c>
      <c r="C506" s="59">
        <v>23025.41</v>
      </c>
      <c r="D506" s="59">
        <v>23025.41</v>
      </c>
      <c r="E506" s="59">
        <v>23025.41</v>
      </c>
      <c r="F506" s="59">
        <v>23025.41</v>
      </c>
      <c r="G506" s="59">
        <v>23025.41</v>
      </c>
      <c r="H506" s="59">
        <v>23025.41</v>
      </c>
      <c r="I506" s="59">
        <v>23025.41</v>
      </c>
      <c r="J506" s="59">
        <v>22649.93</v>
      </c>
      <c r="K506" s="59">
        <v>22649.93</v>
      </c>
      <c r="L506" s="59">
        <v>22649.93</v>
      </c>
      <c r="M506" s="59">
        <v>19702.740000000002</v>
      </c>
      <c r="N506" s="59">
        <v>19702.740000000002</v>
      </c>
      <c r="O506" s="59">
        <v>19702.740000000002</v>
      </c>
      <c r="P506" s="59">
        <v>19702.740000000002</v>
      </c>
      <c r="Q506" s="59">
        <v>19702.740000000002</v>
      </c>
      <c r="R506" s="59">
        <v>19702.740000000002</v>
      </c>
    </row>
    <row r="507" spans="2:18" x14ac:dyDescent="0.2">
      <c r="B507" s="4">
        <v>1987</v>
      </c>
      <c r="C507" s="59">
        <v>6110.57</v>
      </c>
      <c r="D507" s="59">
        <v>6110.57</v>
      </c>
      <c r="E507" s="59">
        <v>6110.57</v>
      </c>
      <c r="F507" s="59">
        <v>6110.57</v>
      </c>
      <c r="G507" s="59">
        <v>6110.57</v>
      </c>
      <c r="H507" s="59">
        <v>6110.57</v>
      </c>
      <c r="I507" s="59">
        <v>6110.57</v>
      </c>
      <c r="J507" s="59">
        <v>6110.57</v>
      </c>
      <c r="K507" s="59">
        <v>6110.57</v>
      </c>
      <c r="L507" s="59">
        <v>6110.57</v>
      </c>
      <c r="M507" s="59">
        <v>5997.63</v>
      </c>
      <c r="N507" s="59">
        <v>5997.63</v>
      </c>
      <c r="O507" s="59">
        <v>5997.63</v>
      </c>
      <c r="P507" s="59">
        <v>5997.63</v>
      </c>
      <c r="Q507" s="59">
        <v>5997.63</v>
      </c>
      <c r="R507" s="59">
        <v>5997.63</v>
      </c>
    </row>
    <row r="508" spans="2:18" x14ac:dyDescent="0.2">
      <c r="B508" s="4">
        <v>1986</v>
      </c>
      <c r="C508" s="59">
        <v>31689.77</v>
      </c>
      <c r="D508" s="59">
        <v>31689.77</v>
      </c>
      <c r="E508" s="59">
        <v>31689.77</v>
      </c>
      <c r="F508" s="59">
        <v>31689.77</v>
      </c>
      <c r="G508" s="59">
        <v>31689.77</v>
      </c>
      <c r="H508" s="59">
        <v>31689.77</v>
      </c>
      <c r="I508" s="59">
        <v>31689.77</v>
      </c>
      <c r="J508" s="59">
        <v>31689.77</v>
      </c>
      <c r="K508" s="59">
        <v>31689.77</v>
      </c>
      <c r="L508" s="59">
        <v>31689.77</v>
      </c>
      <c r="M508" s="59">
        <v>31689.77</v>
      </c>
      <c r="N508" s="59">
        <v>31689.77</v>
      </c>
      <c r="O508" s="59">
        <v>31689.77</v>
      </c>
      <c r="P508" s="59">
        <v>31689.77</v>
      </c>
      <c r="Q508" s="59">
        <v>31689.77</v>
      </c>
      <c r="R508" s="59">
        <v>31689.77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13392.07</v>
      </c>
      <c r="D511" s="59">
        <v>13392.07</v>
      </c>
      <c r="E511" s="59">
        <v>13392.07</v>
      </c>
      <c r="F511" s="59">
        <v>13392.07</v>
      </c>
      <c r="G511" s="59">
        <v>13392.07</v>
      </c>
      <c r="H511" s="59">
        <v>13392.07</v>
      </c>
      <c r="I511" s="59">
        <v>13392.07</v>
      </c>
      <c r="J511" s="59">
        <v>13392.07</v>
      </c>
      <c r="K511" s="59">
        <v>13392.07</v>
      </c>
      <c r="L511" s="59">
        <v>13392.07</v>
      </c>
      <c r="M511" s="59">
        <v>10878.14</v>
      </c>
      <c r="N511" s="59">
        <v>10878.14</v>
      </c>
      <c r="O511" s="59">
        <v>10878.14</v>
      </c>
      <c r="P511" s="59">
        <v>10878.14</v>
      </c>
      <c r="Q511" s="59">
        <v>10878.14</v>
      </c>
      <c r="R511" s="59">
        <v>10878.14</v>
      </c>
    </row>
    <row r="512" spans="2:18" x14ac:dyDescent="0.2">
      <c r="B512" s="4">
        <v>1982</v>
      </c>
      <c r="C512" s="59">
        <v>11281.12</v>
      </c>
      <c r="D512" s="59">
        <v>11281.12</v>
      </c>
      <c r="E512" s="59">
        <v>11281.12</v>
      </c>
      <c r="F512" s="59">
        <v>11281.12</v>
      </c>
      <c r="G512" s="59">
        <v>11281.12</v>
      </c>
      <c r="H512" s="59">
        <v>11281.12</v>
      </c>
      <c r="I512" s="59">
        <v>11281.12</v>
      </c>
      <c r="J512" s="59">
        <v>11281.12</v>
      </c>
      <c r="K512" s="59">
        <v>11281.12</v>
      </c>
      <c r="L512" s="59">
        <v>11281.12</v>
      </c>
      <c r="M512" s="59">
        <v>345.05</v>
      </c>
      <c r="N512" s="59">
        <v>345.05</v>
      </c>
      <c r="O512" s="59">
        <v>345.05</v>
      </c>
      <c r="P512" s="59">
        <v>345.05</v>
      </c>
      <c r="Q512" s="59">
        <v>345.05</v>
      </c>
      <c r="R512" s="59">
        <v>345.05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1149.4100000000001</v>
      </c>
      <c r="D514" s="59">
        <v>1149.4100000000001</v>
      </c>
      <c r="E514" s="59">
        <v>1149.4100000000001</v>
      </c>
      <c r="F514" s="59">
        <v>1149.4100000000001</v>
      </c>
      <c r="G514" s="59">
        <v>1149.4100000000001</v>
      </c>
      <c r="H514" s="59">
        <v>1149.4100000000001</v>
      </c>
      <c r="I514" s="59">
        <v>1149.4100000000001</v>
      </c>
      <c r="J514" s="59">
        <v>1149.4100000000001</v>
      </c>
      <c r="K514" s="59">
        <v>1149.4100000000001</v>
      </c>
      <c r="L514" s="59">
        <v>1149.4100000000001</v>
      </c>
      <c r="M514" s="59">
        <v>1149.4100000000001</v>
      </c>
      <c r="N514" s="59">
        <v>1149.4100000000001</v>
      </c>
      <c r="O514" s="59">
        <v>1149.4100000000001</v>
      </c>
      <c r="P514" s="59">
        <v>1149.4100000000001</v>
      </c>
      <c r="Q514" s="59">
        <v>1149.4100000000001</v>
      </c>
      <c r="R514" s="59">
        <v>1149.4100000000001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9662.57</v>
      </c>
      <c r="D516" s="59">
        <v>9662.57</v>
      </c>
      <c r="E516" s="59">
        <v>9662.57</v>
      </c>
      <c r="F516" s="59">
        <v>9662.57</v>
      </c>
      <c r="G516" s="59">
        <v>9662.57</v>
      </c>
      <c r="H516" s="59">
        <v>5495.54</v>
      </c>
      <c r="I516" s="59">
        <v>5495.54</v>
      </c>
      <c r="J516" s="59">
        <v>5495.54</v>
      </c>
      <c r="K516" s="59">
        <v>5495.54</v>
      </c>
      <c r="L516" s="59">
        <v>5495.54</v>
      </c>
      <c r="M516" s="59">
        <v>5495.54</v>
      </c>
      <c r="N516" s="59">
        <v>5495.54</v>
      </c>
      <c r="O516" s="59">
        <v>5495.54</v>
      </c>
      <c r="P516" s="59">
        <v>5495.54</v>
      </c>
      <c r="Q516" s="59">
        <v>5495.54</v>
      </c>
      <c r="R516" s="59">
        <v>5495.54</v>
      </c>
    </row>
    <row r="517" spans="2:18" x14ac:dyDescent="0.2">
      <c r="B517" s="4">
        <v>1977</v>
      </c>
      <c r="C517" s="59">
        <v>347.44</v>
      </c>
      <c r="D517" s="59">
        <v>347.44</v>
      </c>
      <c r="E517" s="59">
        <v>347.44</v>
      </c>
      <c r="F517" s="59">
        <v>347.44</v>
      </c>
      <c r="G517" s="59">
        <v>347.44</v>
      </c>
      <c r="H517" s="59">
        <v>347.44</v>
      </c>
      <c r="I517" s="59">
        <v>347.44</v>
      </c>
      <c r="J517" s="59">
        <v>347.44</v>
      </c>
      <c r="K517" s="59">
        <v>347.44</v>
      </c>
      <c r="L517" s="59">
        <v>347.44</v>
      </c>
      <c r="M517" s="59">
        <v>347.44</v>
      </c>
      <c r="N517" s="59">
        <v>347.44</v>
      </c>
      <c r="O517" s="59">
        <v>347.44</v>
      </c>
      <c r="P517" s="59">
        <v>347.44</v>
      </c>
      <c r="Q517" s="59">
        <v>347.44</v>
      </c>
      <c r="R517" s="59">
        <v>347.44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12198.02</v>
      </c>
      <c r="D521" s="59">
        <v>12198.02</v>
      </c>
      <c r="E521" s="59">
        <v>12198.02</v>
      </c>
      <c r="F521" s="59">
        <v>12198.02</v>
      </c>
      <c r="G521" s="59">
        <v>12198.02</v>
      </c>
      <c r="H521" s="59">
        <v>12198.02</v>
      </c>
      <c r="I521" s="59">
        <v>12198.02</v>
      </c>
      <c r="J521" s="59">
        <v>12198.02</v>
      </c>
      <c r="K521" s="59">
        <v>11816.7</v>
      </c>
      <c r="L521" s="59">
        <v>11816.7</v>
      </c>
      <c r="M521" s="59">
        <v>11816.7</v>
      </c>
      <c r="N521" s="59">
        <v>11816.7</v>
      </c>
      <c r="O521" s="59">
        <v>11816.7</v>
      </c>
      <c r="P521" s="59">
        <v>11816.7</v>
      </c>
      <c r="Q521" s="59">
        <v>11816.7</v>
      </c>
      <c r="R521" s="59">
        <v>11816.7</v>
      </c>
    </row>
    <row r="522" spans="2:18" x14ac:dyDescent="0.2">
      <c r="B522" s="4">
        <v>1972</v>
      </c>
      <c r="C522" s="59">
        <v>3547.08</v>
      </c>
      <c r="D522" s="59">
        <v>3547.08</v>
      </c>
      <c r="E522" s="59">
        <v>3547.08</v>
      </c>
      <c r="F522" s="59">
        <v>3547.08</v>
      </c>
      <c r="G522" s="59">
        <v>3547.08</v>
      </c>
      <c r="H522" s="59">
        <v>3547.08</v>
      </c>
      <c r="I522" s="59">
        <v>3547.08</v>
      </c>
      <c r="J522" s="59">
        <v>3547.08</v>
      </c>
      <c r="K522" s="59">
        <v>3547.08</v>
      </c>
      <c r="L522" s="59">
        <v>3547.08</v>
      </c>
      <c r="M522" s="59">
        <v>3547.08</v>
      </c>
      <c r="N522" s="59">
        <v>3547.08</v>
      </c>
      <c r="O522" s="59">
        <v>3547.08</v>
      </c>
      <c r="P522" s="59">
        <v>3547.08</v>
      </c>
      <c r="Q522" s="59">
        <v>3547.08</v>
      </c>
      <c r="R522" s="59">
        <v>3547.08</v>
      </c>
    </row>
    <row r="523" spans="2:18" x14ac:dyDescent="0.2">
      <c r="B523" s="4">
        <v>1971</v>
      </c>
      <c r="C523" s="59">
        <v>11677.97</v>
      </c>
      <c r="D523" s="59">
        <v>11677.97</v>
      </c>
      <c r="E523" s="59">
        <v>11677.97</v>
      </c>
      <c r="F523" s="59">
        <v>11677.97</v>
      </c>
      <c r="G523" s="59">
        <v>11677.97</v>
      </c>
      <c r="H523" s="59">
        <v>11677.97</v>
      </c>
      <c r="I523" s="59">
        <v>11677.97</v>
      </c>
      <c r="J523" s="59">
        <v>11677.97</v>
      </c>
      <c r="K523" s="59">
        <v>11677.97</v>
      </c>
      <c r="L523" s="59">
        <v>11677.97</v>
      </c>
      <c r="M523" s="59">
        <v>11677.97</v>
      </c>
      <c r="N523" s="59">
        <v>11677.97</v>
      </c>
      <c r="O523" s="59">
        <v>11677.97</v>
      </c>
      <c r="P523" s="59">
        <v>11677.97</v>
      </c>
      <c r="Q523" s="59">
        <v>11677.97</v>
      </c>
      <c r="R523" s="59">
        <v>11677.97</v>
      </c>
    </row>
    <row r="524" spans="2:18" x14ac:dyDescent="0.2">
      <c r="B524" s="4">
        <v>1970</v>
      </c>
      <c r="C524" s="59">
        <v>7369.73</v>
      </c>
      <c r="D524" s="59">
        <v>7369.73</v>
      </c>
      <c r="E524" s="59">
        <v>7369.73</v>
      </c>
      <c r="F524" s="59">
        <v>7369.73</v>
      </c>
      <c r="G524" s="59">
        <v>7369.73</v>
      </c>
      <c r="H524" s="59">
        <v>7369.73</v>
      </c>
      <c r="I524" s="59">
        <v>7369.73</v>
      </c>
      <c r="J524" s="59">
        <v>7369.73</v>
      </c>
      <c r="K524" s="59">
        <v>7369.73</v>
      </c>
      <c r="L524" s="59">
        <v>7369.73</v>
      </c>
      <c r="M524" s="59">
        <v>7369.73</v>
      </c>
      <c r="N524" s="59">
        <v>7369.73</v>
      </c>
      <c r="O524" s="59">
        <v>7369.73</v>
      </c>
      <c r="P524" s="59">
        <v>7369.73</v>
      </c>
      <c r="Q524" s="59">
        <v>7369.73</v>
      </c>
      <c r="R524" s="59">
        <v>7369.73</v>
      </c>
    </row>
    <row r="525" spans="2:18" x14ac:dyDescent="0.2">
      <c r="B525" s="4">
        <v>1969</v>
      </c>
      <c r="C525" s="59">
        <v>2505.96</v>
      </c>
      <c r="D525" s="59">
        <v>2505.96</v>
      </c>
      <c r="E525" s="59">
        <v>2505.96</v>
      </c>
      <c r="F525" s="59">
        <v>2505.96</v>
      </c>
      <c r="G525" s="59">
        <v>2505.96</v>
      </c>
      <c r="H525" s="59">
        <v>2505.96</v>
      </c>
      <c r="I525" s="59">
        <v>2505.96</v>
      </c>
      <c r="J525" s="59">
        <v>2505.96</v>
      </c>
      <c r="K525" s="59">
        <v>2505.96</v>
      </c>
      <c r="L525" s="59">
        <v>2505.96</v>
      </c>
      <c r="M525" s="59">
        <v>2505.96</v>
      </c>
      <c r="N525" s="59">
        <v>2505.96</v>
      </c>
      <c r="O525" s="59">
        <v>2505.96</v>
      </c>
      <c r="P525" s="59">
        <v>2505.96</v>
      </c>
      <c r="Q525" s="59">
        <v>2505.96</v>
      </c>
      <c r="R525" s="59">
        <v>2505.96</v>
      </c>
    </row>
    <row r="526" spans="2:18" x14ac:dyDescent="0.2">
      <c r="B526" s="4">
        <v>1968</v>
      </c>
      <c r="C526" s="59">
        <v>1993.76</v>
      </c>
      <c r="D526" s="59">
        <v>1993.76</v>
      </c>
      <c r="E526" s="59">
        <v>1993.76</v>
      </c>
      <c r="F526" s="59">
        <v>1993.76</v>
      </c>
      <c r="G526" s="59">
        <v>1993.76</v>
      </c>
      <c r="H526" s="59">
        <v>1993.76</v>
      </c>
      <c r="I526" s="59">
        <v>1993.76</v>
      </c>
      <c r="J526" s="59">
        <v>1993.76</v>
      </c>
      <c r="K526" s="59">
        <v>1993.76</v>
      </c>
      <c r="L526" s="59">
        <v>1760.05</v>
      </c>
      <c r="M526" s="59">
        <v>1760.05</v>
      </c>
      <c r="N526" s="59">
        <v>1760.05</v>
      </c>
      <c r="O526" s="59">
        <v>1760.05</v>
      </c>
      <c r="P526" s="59">
        <v>1760.05</v>
      </c>
      <c r="Q526" s="59">
        <v>1760.05</v>
      </c>
      <c r="R526" s="59">
        <v>1760.05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1277.23</v>
      </c>
      <c r="D528" s="59">
        <v>1277.23</v>
      </c>
      <c r="E528" s="59">
        <v>1277.23</v>
      </c>
      <c r="F528" s="59">
        <v>1277.23</v>
      </c>
      <c r="G528" s="59">
        <v>1277.23</v>
      </c>
      <c r="H528" s="59">
        <v>1277.23</v>
      </c>
      <c r="I528" s="59">
        <v>1277.23</v>
      </c>
      <c r="J528" s="59">
        <v>1277.23</v>
      </c>
      <c r="K528" s="59">
        <v>1277.23</v>
      </c>
      <c r="L528" s="59">
        <v>1277.23</v>
      </c>
      <c r="M528" s="59">
        <v>1277.23</v>
      </c>
      <c r="N528" s="59">
        <v>1277.23</v>
      </c>
      <c r="O528" s="59">
        <v>1277.23</v>
      </c>
      <c r="P528" s="59">
        <v>1277.23</v>
      </c>
      <c r="Q528" s="59">
        <v>1277.23</v>
      </c>
      <c r="R528" s="59">
        <v>1277.23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1478.12</v>
      </c>
      <c r="D532" s="59">
        <v>1478.12</v>
      </c>
      <c r="E532" s="59">
        <v>1478.12</v>
      </c>
      <c r="F532" s="59">
        <v>1478.12</v>
      </c>
      <c r="G532" s="59">
        <v>1478.12</v>
      </c>
      <c r="H532" s="59">
        <v>1478.12</v>
      </c>
      <c r="I532" s="59">
        <v>1478.12</v>
      </c>
      <c r="J532" s="59">
        <v>1478.12</v>
      </c>
      <c r="K532" s="59">
        <v>1478.12</v>
      </c>
      <c r="L532" s="59">
        <v>1478.12</v>
      </c>
      <c r="M532" s="59">
        <v>1478.12</v>
      </c>
      <c r="N532" s="59">
        <v>1478.12</v>
      </c>
      <c r="O532" s="59">
        <v>1478.12</v>
      </c>
      <c r="P532" s="59">
        <v>1478.12</v>
      </c>
      <c r="Q532" s="59">
        <v>1478.12</v>
      </c>
      <c r="R532" s="59">
        <v>1478.12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3133.87</v>
      </c>
      <c r="D539" s="59">
        <v>3133.87</v>
      </c>
      <c r="E539" s="59">
        <v>3133.87</v>
      </c>
      <c r="F539" s="59">
        <v>3133.87</v>
      </c>
      <c r="G539" s="59">
        <v>3133.87</v>
      </c>
      <c r="H539" s="59">
        <v>3133.87</v>
      </c>
      <c r="I539" s="59">
        <v>3133.87</v>
      </c>
      <c r="J539" s="59">
        <v>3133.87</v>
      </c>
      <c r="K539" s="59">
        <v>3133.87</v>
      </c>
      <c r="L539" s="59">
        <v>3133.87</v>
      </c>
      <c r="M539" s="59">
        <v>3133.87</v>
      </c>
      <c r="N539" s="59">
        <v>3133.87</v>
      </c>
      <c r="O539" s="59">
        <v>3133.87</v>
      </c>
      <c r="P539" s="59">
        <v>3133.87</v>
      </c>
      <c r="Q539" s="59">
        <v>3133.87</v>
      </c>
      <c r="R539" s="59">
        <v>3133.87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492375.31999999995</v>
      </c>
      <c r="E565" s="6">
        <f>SUM(E486:E564)</f>
        <v>528475.12</v>
      </c>
      <c r="F565" s="6">
        <f>SUM(F485:F564)</f>
        <v>537443.22</v>
      </c>
      <c r="G565" s="6">
        <f>SUM(G484:G564)</f>
        <v>551135.90999999992</v>
      </c>
      <c r="H565" s="6">
        <f>SUM(H478:H564)</f>
        <v>552657.62999999989</v>
      </c>
      <c r="I565" s="6">
        <f>SUM(I478:I564)</f>
        <v>570192.95999999985</v>
      </c>
      <c r="J565" s="6">
        <f t="shared" ref="J565:L565" si="5">SUM(J478:J564)</f>
        <v>607720.44999999972</v>
      </c>
      <c r="K565" s="6">
        <f>SUM(K478:K564)</f>
        <v>623220.47999999975</v>
      </c>
      <c r="L565" s="6">
        <f t="shared" si="5"/>
        <v>638639.56999999983</v>
      </c>
      <c r="M565" s="6">
        <f>SUM(M478:M564)</f>
        <v>607626.19999999984</v>
      </c>
      <c r="N565" s="13">
        <f>SUM(N474:N564)</f>
        <v>597895.92999999993</v>
      </c>
      <c r="O565" s="13">
        <f>SUM(O474:O564)</f>
        <v>584664.14999999979</v>
      </c>
      <c r="P565" s="13">
        <f>SUM(P474:P564)</f>
        <v>584425.23999999987</v>
      </c>
      <c r="Q565" s="13">
        <f>SUM(Q474:Q564)</f>
        <v>600097.81999999983</v>
      </c>
      <c r="R565" s="13">
        <f>SUM(R473:R564)</f>
        <v>600097.81999999983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7245.94</v>
      </c>
      <c r="R568" s="59">
        <v>7245.94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11174.56</v>
      </c>
      <c r="Q569" s="59">
        <v>11174.56</v>
      </c>
      <c r="R569" s="59">
        <v>11174.56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16247.4</v>
      </c>
      <c r="P570" s="59">
        <v>16247.4</v>
      </c>
      <c r="Q570" s="59">
        <v>16247.4</v>
      </c>
      <c r="R570" s="59">
        <v>16247.4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15049.75</v>
      </c>
      <c r="O571" s="59">
        <v>15049.75</v>
      </c>
      <c r="P571" s="59">
        <v>15049.75</v>
      </c>
      <c r="Q571" s="59">
        <v>15049.75</v>
      </c>
      <c r="R571" s="59">
        <v>15049.75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15354.31</v>
      </c>
      <c r="N572" s="59">
        <v>15354.31</v>
      </c>
      <c r="O572" s="59">
        <v>15354.31</v>
      </c>
      <c r="P572" s="59">
        <v>15354.31</v>
      </c>
      <c r="Q572" s="59">
        <v>15354.31</v>
      </c>
      <c r="R572" s="59">
        <v>15354.31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154.59</v>
      </c>
      <c r="M573" s="59">
        <v>154.59</v>
      </c>
      <c r="N573" s="59">
        <v>154.59</v>
      </c>
      <c r="O573" s="59">
        <v>154.59</v>
      </c>
      <c r="P573" s="59">
        <v>154.59</v>
      </c>
      <c r="Q573" s="59">
        <v>154.59</v>
      </c>
      <c r="R573" s="59">
        <v>154.59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7294.03</v>
      </c>
      <c r="L574" s="59">
        <v>7294.03</v>
      </c>
      <c r="M574" s="59">
        <v>7294.03</v>
      </c>
      <c r="N574" s="59">
        <v>7294.03</v>
      </c>
      <c r="O574" s="59">
        <v>7294.03</v>
      </c>
      <c r="P574" s="59">
        <v>7294.03</v>
      </c>
      <c r="Q574" s="59">
        <v>7294.03</v>
      </c>
      <c r="R574" s="59">
        <v>7294.03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9465.2000000000007</v>
      </c>
      <c r="K575" s="59">
        <v>9465.2000000000007</v>
      </c>
      <c r="L575" s="59">
        <v>9465.2000000000007</v>
      </c>
      <c r="M575" s="59">
        <v>9465.2000000000007</v>
      </c>
      <c r="N575" s="59">
        <v>9465.2000000000007</v>
      </c>
      <c r="O575" s="59">
        <v>9465.2000000000007</v>
      </c>
      <c r="P575" s="59">
        <v>9465.2000000000007</v>
      </c>
      <c r="Q575" s="59">
        <v>9465.2000000000007</v>
      </c>
      <c r="R575" s="59">
        <v>9465.2000000000007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13355.54</v>
      </c>
      <c r="J576" s="59">
        <v>13355.54</v>
      </c>
      <c r="K576" s="59">
        <v>13355.54</v>
      </c>
      <c r="L576" s="59">
        <v>13355.54</v>
      </c>
      <c r="M576" s="59">
        <v>13355.54</v>
      </c>
      <c r="N576" s="59">
        <v>13355.54</v>
      </c>
      <c r="O576" s="59">
        <v>13355.54</v>
      </c>
      <c r="P576" s="59">
        <v>13355.54</v>
      </c>
      <c r="Q576" s="59">
        <v>13355.54</v>
      </c>
      <c r="R576" s="59">
        <v>13355.54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10087.290000000001</v>
      </c>
      <c r="I577" s="59">
        <v>10087.290000000001</v>
      </c>
      <c r="J577" s="59">
        <v>10087.290000000001</v>
      </c>
      <c r="K577" s="59">
        <v>10087.290000000001</v>
      </c>
      <c r="L577" s="59">
        <v>10087.290000000001</v>
      </c>
      <c r="M577" s="59">
        <v>10087.290000000001</v>
      </c>
      <c r="N577" s="59">
        <v>10087.290000000001</v>
      </c>
      <c r="O577" s="59">
        <v>10087.290000000001</v>
      </c>
      <c r="P577" s="59">
        <v>10087.290000000001</v>
      </c>
      <c r="Q577" s="59">
        <v>10087.290000000001</v>
      </c>
      <c r="R577" s="59">
        <v>10087.290000000001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24697.38</v>
      </c>
      <c r="H578" s="59">
        <v>24697.38</v>
      </c>
      <c r="I578" s="59">
        <v>24697.38</v>
      </c>
      <c r="J578" s="59">
        <v>24697.38</v>
      </c>
      <c r="K578" s="59">
        <v>24697.38</v>
      </c>
      <c r="L578" s="59">
        <v>24673.07</v>
      </c>
      <c r="M578" s="59">
        <v>24673.07</v>
      </c>
      <c r="N578" s="59">
        <v>24673.07</v>
      </c>
      <c r="O578" s="59">
        <v>24673.07</v>
      </c>
      <c r="P578" s="59">
        <v>24673.07</v>
      </c>
      <c r="Q578" s="59">
        <v>23638.32</v>
      </c>
      <c r="R578" s="59">
        <v>23638.32</v>
      </c>
    </row>
    <row r="579" spans="2:18" x14ac:dyDescent="0.2">
      <c r="B579" s="4">
        <v>2009</v>
      </c>
      <c r="C579" s="28"/>
      <c r="D579" s="28"/>
      <c r="E579" s="28"/>
      <c r="F579" s="59">
        <v>12104.85</v>
      </c>
      <c r="G579" s="59">
        <v>12104.85</v>
      </c>
      <c r="H579" s="59">
        <v>12104.85</v>
      </c>
      <c r="I579" s="59">
        <v>12104.85</v>
      </c>
      <c r="J579" s="59">
        <v>12104.85</v>
      </c>
      <c r="K579" s="59">
        <v>12104.85</v>
      </c>
      <c r="L579" s="59">
        <v>12104.85</v>
      </c>
      <c r="M579" s="59">
        <v>12104.85</v>
      </c>
      <c r="N579" s="59">
        <v>12104.85</v>
      </c>
      <c r="O579" s="59">
        <v>12104.85</v>
      </c>
      <c r="P579" s="59">
        <v>11512.93</v>
      </c>
      <c r="Q579" s="59">
        <v>11512.93</v>
      </c>
      <c r="R579" s="59">
        <v>11512.93</v>
      </c>
    </row>
    <row r="580" spans="2:18" x14ac:dyDescent="0.2">
      <c r="B580" s="4">
        <v>2008</v>
      </c>
      <c r="C580" s="28"/>
      <c r="D580" s="28"/>
      <c r="E580" s="59">
        <v>13258.61</v>
      </c>
      <c r="F580" s="59">
        <v>13258.61</v>
      </c>
      <c r="G580" s="59">
        <v>13258.61</v>
      </c>
      <c r="H580" s="59">
        <v>13258.61</v>
      </c>
      <c r="I580" s="59">
        <v>13258.61</v>
      </c>
      <c r="J580" s="59">
        <v>13258.61</v>
      </c>
      <c r="K580" s="59">
        <v>13258.61</v>
      </c>
      <c r="L580" s="59">
        <v>13224.25</v>
      </c>
      <c r="M580" s="59">
        <v>13224.25</v>
      </c>
      <c r="N580" s="59">
        <v>13224.25</v>
      </c>
      <c r="O580" s="59">
        <v>12654.76</v>
      </c>
      <c r="P580" s="59">
        <v>12654.76</v>
      </c>
      <c r="Q580" s="59">
        <v>12654.76</v>
      </c>
      <c r="R580" s="59">
        <v>12654.76</v>
      </c>
    </row>
    <row r="581" spans="2:18" x14ac:dyDescent="0.2">
      <c r="B581" s="4">
        <v>2007</v>
      </c>
      <c r="C581" s="28"/>
      <c r="D581" s="59">
        <v>8755.58</v>
      </c>
      <c r="E581" s="59">
        <v>8755.58</v>
      </c>
      <c r="F581" s="59">
        <v>8755.58</v>
      </c>
      <c r="G581" s="59">
        <v>8755.58</v>
      </c>
      <c r="H581" s="59">
        <v>8755.58</v>
      </c>
      <c r="I581" s="59">
        <v>8755.58</v>
      </c>
      <c r="J581" s="59">
        <v>8755.58</v>
      </c>
      <c r="K581" s="59">
        <v>8755.58</v>
      </c>
      <c r="L581" s="59">
        <v>8755.58</v>
      </c>
      <c r="M581" s="59">
        <v>8755.58</v>
      </c>
      <c r="N581" s="59">
        <v>6332.18</v>
      </c>
      <c r="O581" s="59">
        <v>6332.18</v>
      </c>
      <c r="P581" s="59">
        <v>6332.18</v>
      </c>
      <c r="Q581" s="59">
        <v>6332.18</v>
      </c>
      <c r="R581" s="59">
        <v>6332.18</v>
      </c>
    </row>
    <row r="582" spans="2:18" x14ac:dyDescent="0.2">
      <c r="B582" s="4">
        <v>2006</v>
      </c>
      <c r="C582" s="59">
        <v>11263.18</v>
      </c>
      <c r="D582" s="59">
        <v>11263.18</v>
      </c>
      <c r="E582" s="59">
        <v>11263.18</v>
      </c>
      <c r="F582" s="59">
        <v>11263.18</v>
      </c>
      <c r="G582" s="59">
        <v>11263.18</v>
      </c>
      <c r="H582" s="59">
        <v>11263.18</v>
      </c>
      <c r="I582" s="59">
        <v>11263.18</v>
      </c>
      <c r="J582" s="59">
        <v>11263.18</v>
      </c>
      <c r="K582" s="59">
        <v>11263.18</v>
      </c>
      <c r="L582" s="59">
        <v>11263.18</v>
      </c>
      <c r="M582" s="59">
        <v>9533.9</v>
      </c>
      <c r="N582" s="59">
        <v>9533.9</v>
      </c>
      <c r="O582" s="59">
        <v>9533.9</v>
      </c>
      <c r="P582" s="59">
        <v>9533.9</v>
      </c>
      <c r="Q582" s="59">
        <v>9533.9</v>
      </c>
      <c r="R582" s="59">
        <v>9533.9</v>
      </c>
    </row>
    <row r="583" spans="2:18" x14ac:dyDescent="0.2">
      <c r="B583" s="4">
        <v>2005</v>
      </c>
      <c r="C583" s="59">
        <v>9157.5400000000009</v>
      </c>
      <c r="D583" s="59">
        <v>9157.5400000000009</v>
      </c>
      <c r="E583" s="59">
        <v>9157.5400000000009</v>
      </c>
      <c r="F583" s="59">
        <v>9157.5400000000009</v>
      </c>
      <c r="G583" s="59">
        <v>9157.5400000000009</v>
      </c>
      <c r="H583" s="59">
        <v>9157.5400000000009</v>
      </c>
      <c r="I583" s="59">
        <v>9157.5400000000009</v>
      </c>
      <c r="J583" s="59">
        <v>9157.5400000000009</v>
      </c>
      <c r="K583" s="59">
        <v>9157.5400000000009</v>
      </c>
      <c r="L583" s="59">
        <v>5842.51</v>
      </c>
      <c r="M583" s="59">
        <v>5700.27</v>
      </c>
      <c r="N583" s="59">
        <v>5700.27</v>
      </c>
      <c r="O583" s="59">
        <v>5700.27</v>
      </c>
      <c r="P583" s="59">
        <v>5700.27</v>
      </c>
      <c r="Q583" s="59">
        <v>5700.27</v>
      </c>
      <c r="R583" s="59">
        <v>5700.27</v>
      </c>
    </row>
    <row r="584" spans="2:18" x14ac:dyDescent="0.2">
      <c r="B584" s="4">
        <v>2004</v>
      </c>
      <c r="C584" s="59">
        <v>10839.96</v>
      </c>
      <c r="D584" s="59">
        <v>10839.96</v>
      </c>
      <c r="E584" s="59">
        <v>10839.96</v>
      </c>
      <c r="F584" s="59">
        <v>10839.96</v>
      </c>
      <c r="G584" s="59">
        <v>10839.96</v>
      </c>
      <c r="H584" s="59">
        <v>10839.96</v>
      </c>
      <c r="I584" s="59">
        <v>10839.96</v>
      </c>
      <c r="J584" s="59">
        <v>10839.96</v>
      </c>
      <c r="K584" s="59">
        <v>6912.69</v>
      </c>
      <c r="L584" s="59">
        <v>6912.69</v>
      </c>
      <c r="M584" s="59">
        <v>6912.69</v>
      </c>
      <c r="N584" s="59">
        <v>6912.69</v>
      </c>
      <c r="O584" s="59">
        <v>6912.69</v>
      </c>
      <c r="P584" s="59">
        <v>6912.69</v>
      </c>
      <c r="Q584" s="59">
        <v>6912.69</v>
      </c>
      <c r="R584" s="59">
        <v>6912.69</v>
      </c>
    </row>
    <row r="585" spans="2:18" x14ac:dyDescent="0.2">
      <c r="B585" s="4">
        <v>2003</v>
      </c>
      <c r="C585" s="59">
        <v>11179.71</v>
      </c>
      <c r="D585" s="59">
        <v>11179.71</v>
      </c>
      <c r="E585" s="59">
        <v>11179.71</v>
      </c>
      <c r="F585" s="59">
        <v>11179.71</v>
      </c>
      <c r="G585" s="59">
        <v>11179.71</v>
      </c>
      <c r="H585" s="59">
        <v>11179.71</v>
      </c>
      <c r="I585" s="59">
        <v>11179.71</v>
      </c>
      <c r="J585" s="59">
        <v>4636.95</v>
      </c>
      <c r="K585" s="59">
        <v>4636.95</v>
      </c>
      <c r="L585" s="59">
        <v>4636.95</v>
      </c>
      <c r="M585" s="59">
        <v>4636.95</v>
      </c>
      <c r="N585" s="59">
        <v>4636.95</v>
      </c>
      <c r="O585" s="59">
        <v>4636.95</v>
      </c>
      <c r="P585" s="59">
        <v>4636.95</v>
      </c>
      <c r="Q585" s="59">
        <v>4636.95</v>
      </c>
      <c r="R585" s="59">
        <v>4636.95</v>
      </c>
    </row>
    <row r="586" spans="2:18" x14ac:dyDescent="0.2">
      <c r="B586" s="4">
        <v>2002</v>
      </c>
      <c r="C586" s="59">
        <v>8929.32</v>
      </c>
      <c r="D586" s="59">
        <v>8929.32</v>
      </c>
      <c r="E586" s="59">
        <v>8929.32</v>
      </c>
      <c r="F586" s="59">
        <v>8929.32</v>
      </c>
      <c r="G586" s="59">
        <v>8929.32</v>
      </c>
      <c r="H586" s="59">
        <v>8929.32</v>
      </c>
      <c r="I586" s="59">
        <v>4369.29</v>
      </c>
      <c r="J586" s="59">
        <v>4369.29</v>
      </c>
      <c r="K586" s="59">
        <v>4369.29</v>
      </c>
      <c r="L586" s="59">
        <v>4369.29</v>
      </c>
      <c r="M586" s="59">
        <v>4369.29</v>
      </c>
      <c r="N586" s="59">
        <v>4369.29</v>
      </c>
      <c r="O586" s="59">
        <v>4369.29</v>
      </c>
      <c r="P586" s="59">
        <v>4369.29</v>
      </c>
      <c r="Q586" s="59">
        <v>4369.29</v>
      </c>
      <c r="R586" s="59">
        <v>4369.29</v>
      </c>
    </row>
    <row r="587" spans="2:18" x14ac:dyDescent="0.2">
      <c r="B587" s="4">
        <v>2001</v>
      </c>
      <c r="C587" s="59">
        <v>8014.35</v>
      </c>
      <c r="D587" s="59">
        <v>8014.35</v>
      </c>
      <c r="E587" s="59">
        <v>8014.35</v>
      </c>
      <c r="F587" s="59">
        <v>8014.35</v>
      </c>
      <c r="G587" s="59">
        <v>8014.35</v>
      </c>
      <c r="H587" s="59">
        <v>2460.36</v>
      </c>
      <c r="I587" s="59">
        <v>2460.36</v>
      </c>
      <c r="J587" s="59">
        <v>2460.36</v>
      </c>
      <c r="K587" s="59">
        <v>2460.36</v>
      </c>
      <c r="L587" s="59">
        <v>2460.36</v>
      </c>
      <c r="M587" s="59">
        <v>2460.36</v>
      </c>
      <c r="N587" s="59">
        <v>2460.36</v>
      </c>
      <c r="O587" s="59">
        <v>2460.36</v>
      </c>
      <c r="P587" s="59">
        <v>2460.36</v>
      </c>
      <c r="Q587" s="59">
        <v>2460.36</v>
      </c>
      <c r="R587" s="59">
        <v>2460.36</v>
      </c>
    </row>
    <row r="588" spans="2:18" x14ac:dyDescent="0.2">
      <c r="B588" s="4">
        <v>2000</v>
      </c>
      <c r="C588" s="59">
        <v>6940.46</v>
      </c>
      <c r="D588" s="59">
        <v>6940.46</v>
      </c>
      <c r="E588" s="59">
        <v>6940.46</v>
      </c>
      <c r="F588" s="59">
        <v>6940.46</v>
      </c>
      <c r="G588" s="59">
        <v>6940.46</v>
      </c>
      <c r="H588" s="59">
        <v>6940.46</v>
      </c>
      <c r="I588" s="59">
        <v>6940.46</v>
      </c>
      <c r="J588" s="59">
        <v>6940.46</v>
      </c>
      <c r="K588" s="59">
        <v>6940.46</v>
      </c>
      <c r="L588" s="59">
        <v>6940.46</v>
      </c>
      <c r="M588" s="59">
        <v>6940.46</v>
      </c>
      <c r="N588" s="59">
        <v>6940.46</v>
      </c>
      <c r="O588" s="59">
        <v>6940.46</v>
      </c>
      <c r="P588" s="59">
        <v>6940.46</v>
      </c>
      <c r="Q588" s="59">
        <v>2666.86</v>
      </c>
      <c r="R588" s="59">
        <v>2666.86</v>
      </c>
    </row>
    <row r="589" spans="2:18" x14ac:dyDescent="0.2">
      <c r="B589" s="4">
        <v>1999</v>
      </c>
      <c r="C589" s="59">
        <v>15804.5</v>
      </c>
      <c r="D589" s="59">
        <v>15804.5</v>
      </c>
      <c r="E589" s="59">
        <v>15804.5</v>
      </c>
      <c r="F589" s="59">
        <v>15804.5</v>
      </c>
      <c r="G589" s="59">
        <v>15804.5</v>
      </c>
      <c r="H589" s="59">
        <v>15804.5</v>
      </c>
      <c r="I589" s="59">
        <v>15804.5</v>
      </c>
      <c r="J589" s="59">
        <v>15804.5</v>
      </c>
      <c r="K589" s="59">
        <v>15804.5</v>
      </c>
      <c r="L589" s="59">
        <v>15804.5</v>
      </c>
      <c r="M589" s="59">
        <v>15804.5</v>
      </c>
      <c r="N589" s="59">
        <v>15804.5</v>
      </c>
      <c r="O589" s="59">
        <v>15804.5</v>
      </c>
      <c r="P589" s="59">
        <v>11809.66</v>
      </c>
      <c r="Q589" s="59">
        <v>11809.66</v>
      </c>
      <c r="R589" s="59">
        <v>11809.66</v>
      </c>
    </row>
    <row r="590" spans="2:18" x14ac:dyDescent="0.2">
      <c r="B590" s="4">
        <v>1998</v>
      </c>
      <c r="C590" s="59">
        <v>9561.32</v>
      </c>
      <c r="D590" s="59">
        <v>9561.32</v>
      </c>
      <c r="E590" s="59">
        <v>9561.32</v>
      </c>
      <c r="F590" s="59">
        <v>9561.32</v>
      </c>
      <c r="G590" s="59">
        <v>9561.32</v>
      </c>
      <c r="H590" s="59">
        <v>9561.32</v>
      </c>
      <c r="I590" s="59">
        <v>9561.32</v>
      </c>
      <c r="J590" s="59">
        <v>9561.32</v>
      </c>
      <c r="K590" s="59">
        <v>9561.32</v>
      </c>
      <c r="L590" s="59">
        <v>9561.32</v>
      </c>
      <c r="M590" s="59">
        <v>9561.32</v>
      </c>
      <c r="N590" s="59">
        <v>9561.32</v>
      </c>
      <c r="O590" s="59">
        <v>4658.49</v>
      </c>
      <c r="P590" s="59">
        <v>4658.49</v>
      </c>
      <c r="Q590" s="59">
        <v>4658.49</v>
      </c>
      <c r="R590" s="59">
        <v>4658.49</v>
      </c>
    </row>
    <row r="591" spans="2:18" x14ac:dyDescent="0.2">
      <c r="B591" s="4">
        <v>1997</v>
      </c>
      <c r="C591" s="59">
        <v>5322.15</v>
      </c>
      <c r="D591" s="59">
        <v>5322.15</v>
      </c>
      <c r="E591" s="59">
        <v>5322.15</v>
      </c>
      <c r="F591" s="59">
        <v>5322.15</v>
      </c>
      <c r="G591" s="59">
        <v>5322.15</v>
      </c>
      <c r="H591" s="59">
        <v>5322.15</v>
      </c>
      <c r="I591" s="59">
        <v>5322.15</v>
      </c>
      <c r="J591" s="59">
        <v>5322.15</v>
      </c>
      <c r="K591" s="59">
        <v>5322.15</v>
      </c>
      <c r="L591" s="59">
        <v>5322.15</v>
      </c>
      <c r="M591" s="59">
        <v>5322.15</v>
      </c>
      <c r="N591" s="59">
        <v>2952.78</v>
      </c>
      <c r="O591" s="59">
        <v>2684.39</v>
      </c>
      <c r="P591" s="59">
        <v>2684.39</v>
      </c>
      <c r="Q591" s="59">
        <v>2684.39</v>
      </c>
      <c r="R591" s="59">
        <v>2684.39</v>
      </c>
    </row>
    <row r="592" spans="2:18" x14ac:dyDescent="0.2">
      <c r="B592" s="4">
        <v>1996</v>
      </c>
      <c r="C592" s="59">
        <v>8408.39</v>
      </c>
      <c r="D592" s="59">
        <v>8408.39</v>
      </c>
      <c r="E592" s="59">
        <v>8408.39</v>
      </c>
      <c r="F592" s="59">
        <v>8408.39</v>
      </c>
      <c r="G592" s="59">
        <v>8408.39</v>
      </c>
      <c r="H592" s="59">
        <v>8408.39</v>
      </c>
      <c r="I592" s="59">
        <v>8408.39</v>
      </c>
      <c r="J592" s="59">
        <v>8408.39</v>
      </c>
      <c r="K592" s="59">
        <v>8408.39</v>
      </c>
      <c r="L592" s="59">
        <v>8086.07</v>
      </c>
      <c r="M592" s="59">
        <v>3893.39</v>
      </c>
      <c r="N592" s="59">
        <v>3893.39</v>
      </c>
      <c r="O592" s="59">
        <v>3893.39</v>
      </c>
      <c r="P592" s="59">
        <v>3893.39</v>
      </c>
      <c r="Q592" s="59">
        <v>3893.39</v>
      </c>
      <c r="R592" s="59">
        <v>3893.39</v>
      </c>
    </row>
    <row r="593" spans="2:18" x14ac:dyDescent="0.2">
      <c r="B593" s="4">
        <v>1995</v>
      </c>
      <c r="C593" s="59">
        <v>6243.3</v>
      </c>
      <c r="D593" s="59">
        <v>6243.3</v>
      </c>
      <c r="E593" s="59">
        <v>6243.3</v>
      </c>
      <c r="F593" s="59">
        <v>6243.3</v>
      </c>
      <c r="G593" s="59">
        <v>6243.3</v>
      </c>
      <c r="H593" s="59">
        <v>6243.3</v>
      </c>
      <c r="I593" s="59">
        <v>6243.3</v>
      </c>
      <c r="J593" s="59">
        <v>6243.3</v>
      </c>
      <c r="K593" s="59">
        <v>6243.3</v>
      </c>
      <c r="L593" s="59">
        <v>1106.76</v>
      </c>
      <c r="M593" s="59">
        <v>1106.76</v>
      </c>
      <c r="N593" s="59">
        <v>1106.76</v>
      </c>
      <c r="O593" s="59">
        <v>1106.76</v>
      </c>
      <c r="P593" s="59">
        <v>1106.76</v>
      </c>
      <c r="Q593" s="59">
        <v>1106.76</v>
      </c>
      <c r="R593" s="59">
        <v>1106.76</v>
      </c>
    </row>
    <row r="594" spans="2:18" x14ac:dyDescent="0.2">
      <c r="B594" s="4">
        <v>1994</v>
      </c>
      <c r="C594" s="59">
        <v>17092.22</v>
      </c>
      <c r="D594" s="59">
        <v>17092.22</v>
      </c>
      <c r="E594" s="59">
        <v>17092.22</v>
      </c>
      <c r="F594" s="59">
        <v>17092.22</v>
      </c>
      <c r="G594" s="59">
        <v>17092.22</v>
      </c>
      <c r="H594" s="59">
        <v>17092.22</v>
      </c>
      <c r="I594" s="59">
        <v>17092.22</v>
      </c>
      <c r="J594" s="59">
        <v>17092.22</v>
      </c>
      <c r="K594" s="59">
        <v>9780.2800000000007</v>
      </c>
      <c r="L594" s="59">
        <v>9780.2800000000007</v>
      </c>
      <c r="M594" s="59">
        <v>9780.2800000000007</v>
      </c>
      <c r="N594" s="59">
        <v>9780.2800000000007</v>
      </c>
      <c r="O594" s="59">
        <v>9780.2800000000007</v>
      </c>
      <c r="P594" s="59">
        <v>9780.2800000000007</v>
      </c>
      <c r="Q594" s="59">
        <v>9780.2800000000007</v>
      </c>
      <c r="R594" s="59">
        <v>9780.2800000000007</v>
      </c>
    </row>
    <row r="595" spans="2:18" x14ac:dyDescent="0.2">
      <c r="B595" s="4">
        <v>1993</v>
      </c>
      <c r="C595" s="59">
        <v>23764.5</v>
      </c>
      <c r="D595" s="59">
        <v>23764.5</v>
      </c>
      <c r="E595" s="59">
        <v>23764.5</v>
      </c>
      <c r="F595" s="59">
        <v>23764.5</v>
      </c>
      <c r="G595" s="59">
        <v>23764.5</v>
      </c>
      <c r="H595" s="59">
        <v>23764.5</v>
      </c>
      <c r="I595" s="59">
        <v>23764.5</v>
      </c>
      <c r="J595" s="59">
        <v>19274.439999999999</v>
      </c>
      <c r="K595" s="59">
        <v>19274.439999999999</v>
      </c>
      <c r="L595" s="59">
        <v>19274.439999999999</v>
      </c>
      <c r="M595" s="59">
        <v>19274.439999999999</v>
      </c>
      <c r="N595" s="59">
        <v>19274.439999999999</v>
      </c>
      <c r="O595" s="59">
        <v>19274.439999999999</v>
      </c>
      <c r="P595" s="59">
        <v>19274.439999999999</v>
      </c>
      <c r="Q595" s="59">
        <v>19274.439999999999</v>
      </c>
      <c r="R595" s="59">
        <v>19274.439999999999</v>
      </c>
    </row>
    <row r="596" spans="2:18" x14ac:dyDescent="0.2">
      <c r="B596" s="4">
        <v>1992</v>
      </c>
      <c r="C596" s="59">
        <v>1550.66</v>
      </c>
      <c r="D596" s="59">
        <v>1550.66</v>
      </c>
      <c r="E596" s="59">
        <v>1550.66</v>
      </c>
      <c r="F596" s="59">
        <v>1550.66</v>
      </c>
      <c r="G596" s="59">
        <v>1550.66</v>
      </c>
      <c r="H596" s="59">
        <v>1550.66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2653.57</v>
      </c>
      <c r="D597" s="59">
        <v>2653.57</v>
      </c>
      <c r="E597" s="59">
        <v>2653.57</v>
      </c>
      <c r="F597" s="59">
        <v>2653.57</v>
      </c>
      <c r="G597" s="59">
        <v>2653.57</v>
      </c>
      <c r="H597" s="59">
        <v>361.79</v>
      </c>
      <c r="I597" s="59">
        <v>361.79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1820.24</v>
      </c>
      <c r="D598" s="59">
        <v>1820.24</v>
      </c>
      <c r="E598" s="59">
        <v>1820.24</v>
      </c>
      <c r="F598" s="59">
        <v>1820.24</v>
      </c>
      <c r="G598" s="59">
        <v>1820.24</v>
      </c>
      <c r="H598" s="59">
        <v>1820.24</v>
      </c>
      <c r="I598" s="59">
        <v>1820.24</v>
      </c>
      <c r="J598" s="59">
        <v>1820.24</v>
      </c>
      <c r="K598" s="59">
        <v>1820.24</v>
      </c>
      <c r="L598" s="59">
        <v>1820.24</v>
      </c>
      <c r="M598" s="59">
        <v>1820.24</v>
      </c>
      <c r="N598" s="59">
        <v>1820.24</v>
      </c>
      <c r="O598" s="59">
        <v>1820.24</v>
      </c>
      <c r="P598" s="59">
        <v>1820.24</v>
      </c>
      <c r="Q598" s="59">
        <v>1820.24</v>
      </c>
      <c r="R598" s="59">
        <v>1820.24</v>
      </c>
    </row>
    <row r="599" spans="2:18" x14ac:dyDescent="0.2">
      <c r="B599" s="4">
        <v>1989</v>
      </c>
      <c r="C599" s="59">
        <v>2352.23</v>
      </c>
      <c r="D599" s="59">
        <v>2352.23</v>
      </c>
      <c r="E599" s="59">
        <v>2352.23</v>
      </c>
      <c r="F599" s="59">
        <v>2352.23</v>
      </c>
      <c r="G599" s="59">
        <v>2352.23</v>
      </c>
      <c r="H599" s="59">
        <v>2352.23</v>
      </c>
      <c r="I599" s="59">
        <v>2352.23</v>
      </c>
      <c r="J599" s="59">
        <v>2352.23</v>
      </c>
      <c r="K599" s="59">
        <v>2352.23</v>
      </c>
      <c r="L599" s="59">
        <v>2352.23</v>
      </c>
      <c r="M599" s="59">
        <v>2352.23</v>
      </c>
      <c r="N599" s="59">
        <v>2352.23</v>
      </c>
      <c r="O599" s="59">
        <v>2352.23</v>
      </c>
      <c r="P599" s="59">
        <v>2352.23</v>
      </c>
      <c r="Q599" s="59">
        <v>2352.23</v>
      </c>
      <c r="R599" s="59">
        <v>2352.23</v>
      </c>
    </row>
    <row r="600" spans="2:18" x14ac:dyDescent="0.2">
      <c r="B600" s="4">
        <v>1988</v>
      </c>
      <c r="C600" s="59">
        <v>1460.45</v>
      </c>
      <c r="D600" s="59">
        <v>1460.45</v>
      </c>
      <c r="E600" s="59">
        <v>1460.45</v>
      </c>
      <c r="F600" s="59">
        <v>1460.45</v>
      </c>
      <c r="G600" s="59">
        <v>1460.45</v>
      </c>
      <c r="H600" s="59">
        <v>1460.45</v>
      </c>
      <c r="I600" s="59">
        <v>1460.45</v>
      </c>
      <c r="J600" s="59">
        <v>1460.45</v>
      </c>
      <c r="K600" s="59">
        <v>1460.45</v>
      </c>
      <c r="L600" s="59">
        <v>1460.45</v>
      </c>
      <c r="M600" s="59">
        <v>1460.45</v>
      </c>
      <c r="N600" s="59">
        <v>1460.45</v>
      </c>
      <c r="O600" s="59">
        <v>1460.45</v>
      </c>
      <c r="P600" s="59">
        <v>1460.45</v>
      </c>
      <c r="Q600" s="59">
        <v>1460.45</v>
      </c>
      <c r="R600" s="59">
        <v>1460.45</v>
      </c>
    </row>
    <row r="601" spans="2:18" x14ac:dyDescent="0.2">
      <c r="B601" s="4">
        <v>1987</v>
      </c>
      <c r="C601" s="59">
        <v>3784.11</v>
      </c>
      <c r="D601" s="59">
        <v>3784.11</v>
      </c>
      <c r="E601" s="59">
        <v>3784.11</v>
      </c>
      <c r="F601" s="59">
        <v>3784.11</v>
      </c>
      <c r="G601" s="59">
        <v>3784.11</v>
      </c>
      <c r="H601" s="59">
        <v>3784.11</v>
      </c>
      <c r="I601" s="59">
        <v>3784.11</v>
      </c>
      <c r="J601" s="59">
        <v>3784.11</v>
      </c>
      <c r="K601" s="59">
        <v>3784.11</v>
      </c>
      <c r="L601" s="59">
        <v>3784.11</v>
      </c>
      <c r="M601" s="59">
        <v>3784.11</v>
      </c>
      <c r="N601" s="59">
        <v>3784.11</v>
      </c>
      <c r="O601" s="59">
        <v>3784.11</v>
      </c>
      <c r="P601" s="59">
        <v>3784.11</v>
      </c>
      <c r="Q601" s="59">
        <v>3784.11</v>
      </c>
      <c r="R601" s="59">
        <v>3784.11</v>
      </c>
    </row>
    <row r="602" spans="2:18" x14ac:dyDescent="0.2">
      <c r="B602" s="4">
        <v>1986</v>
      </c>
      <c r="C602" s="59">
        <v>3549.21</v>
      </c>
      <c r="D602" s="59">
        <v>3549.21</v>
      </c>
      <c r="E602" s="59">
        <v>3549.21</v>
      </c>
      <c r="F602" s="59">
        <v>3549.21</v>
      </c>
      <c r="G602" s="59">
        <v>3549.21</v>
      </c>
      <c r="H602" s="59">
        <v>3549.21</v>
      </c>
      <c r="I602" s="59">
        <v>3549.21</v>
      </c>
      <c r="J602" s="59">
        <v>3549.21</v>
      </c>
      <c r="K602" s="59">
        <v>3549.21</v>
      </c>
      <c r="L602" s="59">
        <v>3549.21</v>
      </c>
      <c r="M602" s="59">
        <v>3549.21</v>
      </c>
      <c r="N602" s="59">
        <v>3549.21</v>
      </c>
      <c r="O602" s="59">
        <v>3549.21</v>
      </c>
      <c r="P602" s="59">
        <v>3549.21</v>
      </c>
      <c r="Q602" s="59">
        <v>3549.21</v>
      </c>
      <c r="R602" s="59">
        <v>3549.21</v>
      </c>
    </row>
    <row r="603" spans="2:18" x14ac:dyDescent="0.2">
      <c r="B603" s="4">
        <v>1985</v>
      </c>
      <c r="C603" s="59">
        <v>815.65</v>
      </c>
      <c r="D603" s="59">
        <v>815.65</v>
      </c>
      <c r="E603" s="59">
        <v>815.65</v>
      </c>
      <c r="F603" s="59">
        <v>815.65</v>
      </c>
      <c r="G603" s="59">
        <v>815.65</v>
      </c>
      <c r="H603" s="59">
        <v>815.65</v>
      </c>
      <c r="I603" s="59">
        <v>815.65</v>
      </c>
      <c r="J603" s="59">
        <v>815.65</v>
      </c>
      <c r="K603" s="59">
        <v>815.65</v>
      </c>
      <c r="L603" s="59">
        <v>815.65</v>
      </c>
      <c r="M603" s="59">
        <v>815.65</v>
      </c>
      <c r="N603" s="59">
        <v>815.65</v>
      </c>
      <c r="O603" s="59">
        <v>815.65</v>
      </c>
      <c r="P603" s="59">
        <v>815.65</v>
      </c>
      <c r="Q603" s="59">
        <v>815.65</v>
      </c>
      <c r="R603" s="59">
        <v>815.65</v>
      </c>
    </row>
    <row r="604" spans="2:18" x14ac:dyDescent="0.2">
      <c r="B604" s="4">
        <v>1984</v>
      </c>
      <c r="C604" s="59">
        <v>1918.56</v>
      </c>
      <c r="D604" s="59">
        <v>1918.56</v>
      </c>
      <c r="E604" s="59">
        <v>1918.56</v>
      </c>
      <c r="F604" s="59">
        <v>1918.56</v>
      </c>
      <c r="G604" s="59">
        <v>1918.56</v>
      </c>
      <c r="H604" s="59">
        <v>1918.56</v>
      </c>
      <c r="I604" s="59">
        <v>1918.56</v>
      </c>
      <c r="J604" s="59">
        <v>1918.56</v>
      </c>
      <c r="K604" s="59">
        <v>1918.56</v>
      </c>
      <c r="L604" s="59">
        <v>1918.56</v>
      </c>
      <c r="M604" s="59">
        <v>1918.56</v>
      </c>
      <c r="N604" s="59">
        <v>1918.56</v>
      </c>
      <c r="O604" s="59">
        <v>1918.56</v>
      </c>
      <c r="P604" s="59">
        <v>1918.56</v>
      </c>
      <c r="Q604" s="59">
        <v>1918.56</v>
      </c>
      <c r="R604" s="59">
        <v>1918.56</v>
      </c>
    </row>
    <row r="605" spans="2:18" x14ac:dyDescent="0.2">
      <c r="B605" s="4">
        <v>1983</v>
      </c>
      <c r="C605" s="59">
        <v>3304.74</v>
      </c>
      <c r="D605" s="59">
        <v>3304.74</v>
      </c>
      <c r="E605" s="59">
        <v>3304.74</v>
      </c>
      <c r="F605" s="59">
        <v>3304.74</v>
      </c>
      <c r="G605" s="59">
        <v>3304.74</v>
      </c>
      <c r="H605" s="59">
        <v>3304.74</v>
      </c>
      <c r="I605" s="59">
        <v>3304.74</v>
      </c>
      <c r="J605" s="59">
        <v>3304.74</v>
      </c>
      <c r="K605" s="59">
        <v>3304.74</v>
      </c>
      <c r="L605" s="59">
        <v>3304.74</v>
      </c>
      <c r="M605" s="59">
        <v>3304.74</v>
      </c>
      <c r="N605" s="59">
        <v>3304.74</v>
      </c>
      <c r="O605" s="59">
        <v>3304.74</v>
      </c>
      <c r="P605" s="59">
        <v>3304.74</v>
      </c>
      <c r="Q605" s="59">
        <v>3304.74</v>
      </c>
      <c r="R605" s="59">
        <v>3304.74</v>
      </c>
    </row>
    <row r="606" spans="2:18" x14ac:dyDescent="0.2">
      <c r="B606" s="4">
        <v>1982</v>
      </c>
      <c r="C606" s="59">
        <v>2769.03</v>
      </c>
      <c r="D606" s="59">
        <v>2769.03</v>
      </c>
      <c r="E606" s="59">
        <v>2769.03</v>
      </c>
      <c r="F606" s="59">
        <v>2769.03</v>
      </c>
      <c r="G606" s="59">
        <v>2769.03</v>
      </c>
      <c r="H606" s="59">
        <v>2769.03</v>
      </c>
      <c r="I606" s="59">
        <v>2769.03</v>
      </c>
      <c r="J606" s="59">
        <v>2769.03</v>
      </c>
      <c r="K606" s="59">
        <v>2769.03</v>
      </c>
      <c r="L606" s="59">
        <v>2769.03</v>
      </c>
      <c r="M606" s="59">
        <v>2769.03</v>
      </c>
      <c r="N606" s="59">
        <v>2769.03</v>
      </c>
      <c r="O606" s="59">
        <v>2769.03</v>
      </c>
      <c r="P606" s="59">
        <v>2769.03</v>
      </c>
      <c r="Q606" s="59">
        <v>2769.03</v>
      </c>
      <c r="R606" s="59">
        <v>2769.03</v>
      </c>
    </row>
    <row r="607" spans="2:18" x14ac:dyDescent="0.2">
      <c r="B607" s="4">
        <v>1981</v>
      </c>
      <c r="C607" s="59">
        <v>3350.84</v>
      </c>
      <c r="D607" s="59">
        <v>3350.84</v>
      </c>
      <c r="E607" s="59">
        <v>3350.84</v>
      </c>
      <c r="F607" s="59">
        <v>3350.84</v>
      </c>
      <c r="G607" s="59">
        <v>3350.84</v>
      </c>
      <c r="H607" s="59">
        <v>3350.84</v>
      </c>
      <c r="I607" s="59">
        <v>3350.84</v>
      </c>
      <c r="J607" s="59">
        <v>3350.84</v>
      </c>
      <c r="K607" s="59">
        <v>3350.84</v>
      </c>
      <c r="L607" s="59">
        <v>3350.84</v>
      </c>
      <c r="M607" s="59">
        <v>3350.84</v>
      </c>
      <c r="N607" s="59">
        <v>3350.84</v>
      </c>
      <c r="O607" s="59">
        <v>3350.84</v>
      </c>
      <c r="P607" s="59">
        <v>3350.84</v>
      </c>
      <c r="Q607" s="59">
        <v>3350.84</v>
      </c>
      <c r="R607" s="59">
        <v>3350.84</v>
      </c>
    </row>
    <row r="608" spans="2:18" x14ac:dyDescent="0.2">
      <c r="B608" s="4">
        <v>1980</v>
      </c>
      <c r="C608" s="59">
        <v>3129.49</v>
      </c>
      <c r="D608" s="59">
        <v>3129.49</v>
      </c>
      <c r="E608" s="59">
        <v>3129.49</v>
      </c>
      <c r="F608" s="59">
        <v>3129.49</v>
      </c>
      <c r="G608" s="59">
        <v>3129.49</v>
      </c>
      <c r="H608" s="59">
        <v>3129.49</v>
      </c>
      <c r="I608" s="59">
        <v>3129.49</v>
      </c>
      <c r="J608" s="59">
        <v>3129.49</v>
      </c>
      <c r="K608" s="59">
        <v>3129.49</v>
      </c>
      <c r="L608" s="59">
        <v>3129.49</v>
      </c>
      <c r="M608" s="59">
        <v>3129.49</v>
      </c>
      <c r="N608" s="59">
        <v>3129.49</v>
      </c>
      <c r="O608" s="59">
        <v>3129.49</v>
      </c>
      <c r="P608" s="59">
        <v>3129.49</v>
      </c>
      <c r="Q608" s="59">
        <v>3129.49</v>
      </c>
      <c r="R608" s="59">
        <v>3129.49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972.83</v>
      </c>
      <c r="D610" s="59">
        <v>972.83</v>
      </c>
      <c r="E610" s="59">
        <v>972.83</v>
      </c>
      <c r="F610" s="59">
        <v>972.83</v>
      </c>
      <c r="G610" s="59">
        <v>972.83</v>
      </c>
      <c r="H610" s="59">
        <v>972.83</v>
      </c>
      <c r="I610" s="59">
        <v>972.83</v>
      </c>
      <c r="J610" s="59">
        <v>972.83</v>
      </c>
      <c r="K610" s="59">
        <v>972.83</v>
      </c>
      <c r="L610" s="59">
        <v>972.83</v>
      </c>
      <c r="M610" s="59">
        <v>972.83</v>
      </c>
      <c r="N610" s="59">
        <v>972.83</v>
      </c>
      <c r="O610" s="59">
        <v>972.83</v>
      </c>
      <c r="P610" s="59">
        <v>972.83</v>
      </c>
      <c r="Q610" s="59">
        <v>972.83</v>
      </c>
      <c r="R610" s="59">
        <v>972.83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1707.57</v>
      </c>
      <c r="D625" s="59">
        <v>1707.57</v>
      </c>
      <c r="E625" s="59">
        <v>1707.57</v>
      </c>
      <c r="F625" s="59">
        <v>1707.57</v>
      </c>
      <c r="G625" s="59">
        <v>1707.57</v>
      </c>
      <c r="H625" s="59">
        <v>1707.57</v>
      </c>
      <c r="I625" s="59">
        <v>1707.57</v>
      </c>
      <c r="J625" s="59">
        <v>1707.57</v>
      </c>
      <c r="K625" s="59">
        <v>1707.57</v>
      </c>
      <c r="L625" s="59">
        <v>1707.57</v>
      </c>
      <c r="M625" s="59">
        <v>1707.57</v>
      </c>
      <c r="N625" s="59">
        <v>1707.57</v>
      </c>
      <c r="O625" s="59">
        <v>1707.57</v>
      </c>
      <c r="P625" s="59">
        <v>1707.57</v>
      </c>
      <c r="Q625" s="59">
        <v>1707.57</v>
      </c>
      <c r="R625" s="59">
        <v>1707.57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196415.65999999997</v>
      </c>
      <c r="E659" s="6">
        <f>SUM(E580:E658)</f>
        <v>209674.26999999996</v>
      </c>
      <c r="F659" s="6">
        <f>SUM(F579:F658)</f>
        <v>221779.11999999994</v>
      </c>
      <c r="G659" s="6">
        <f>SUM(G578:G658)</f>
        <v>246476.49999999994</v>
      </c>
      <c r="H659" s="6">
        <f>SUM(H572:H658)</f>
        <v>248718.01999999993</v>
      </c>
      <c r="I659" s="6">
        <f>SUM(I572:I658)</f>
        <v>255962.86999999994</v>
      </c>
      <c r="J659" s="6">
        <f t="shared" ref="J659:L659" si="6">SUM(J572:J658)</f>
        <v>254033.45999999993</v>
      </c>
      <c r="K659" s="6">
        <f>SUM(K572:K658)</f>
        <v>250088.27999999994</v>
      </c>
      <c r="L659" s="6">
        <f t="shared" si="6"/>
        <v>241410.30999999997</v>
      </c>
      <c r="M659" s="6">
        <f>SUM(M572:M658)</f>
        <v>250700.41999999998</v>
      </c>
      <c r="N659" s="13">
        <f>SUM(N568:N658)</f>
        <v>260957.39999999997</v>
      </c>
      <c r="O659" s="13">
        <f>SUM(O568:O658)</f>
        <v>271464.09000000008</v>
      </c>
      <c r="P659" s="13">
        <f>SUM(P568:P658)</f>
        <v>278051.89000000007</v>
      </c>
      <c r="Q659" s="13">
        <f>SUM(Q568:Q658)</f>
        <v>279989.4800000001</v>
      </c>
      <c r="R659" s="13">
        <f>SUM(R567:R658)</f>
        <v>279989.4800000001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7230.01</v>
      </c>
      <c r="R756" s="59">
        <v>7230.01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10123.280000000001</v>
      </c>
      <c r="Q757" s="59">
        <v>10123.280000000001</v>
      </c>
      <c r="R757" s="59">
        <v>10123.280000000001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7009.72</v>
      </c>
      <c r="P758" s="59">
        <v>7009.72</v>
      </c>
      <c r="Q758" s="59">
        <v>7009.72</v>
      </c>
      <c r="R758" s="59">
        <v>7009.72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22741.73</v>
      </c>
      <c r="O759" s="59">
        <v>22741.73</v>
      </c>
      <c r="P759" s="59">
        <v>22741.73</v>
      </c>
      <c r="Q759" s="59">
        <v>22741.73</v>
      </c>
      <c r="R759" s="59">
        <v>22741.73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9137.14</v>
      </c>
      <c r="N760" s="59">
        <v>9137.14</v>
      </c>
      <c r="O760" s="59">
        <v>9137.14</v>
      </c>
      <c r="P760" s="59">
        <v>9137.14</v>
      </c>
      <c r="Q760" s="59">
        <v>9137.14</v>
      </c>
      <c r="R760" s="59">
        <v>9137.14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10734.99</v>
      </c>
      <c r="M761" s="59">
        <v>10734.99</v>
      </c>
      <c r="N761" s="59">
        <v>10520.9</v>
      </c>
      <c r="O761" s="59">
        <v>10520.9</v>
      </c>
      <c r="P761" s="59">
        <v>10520.9</v>
      </c>
      <c r="Q761" s="59">
        <v>10520.9</v>
      </c>
      <c r="R761" s="59">
        <v>10520.9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5542.82</v>
      </c>
      <c r="L762" s="59">
        <v>5542.82</v>
      </c>
      <c r="M762" s="59">
        <v>5542.82</v>
      </c>
      <c r="N762" s="59">
        <v>5542.82</v>
      </c>
      <c r="O762" s="59">
        <v>5542.82</v>
      </c>
      <c r="P762" s="59">
        <v>5542.82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12244.38</v>
      </c>
      <c r="K763" s="59">
        <v>12042.17</v>
      </c>
      <c r="L763" s="59">
        <v>12042.17</v>
      </c>
      <c r="M763" s="59">
        <v>12042.17</v>
      </c>
      <c r="N763" s="59">
        <v>12042.17</v>
      </c>
      <c r="O763" s="59">
        <v>12042.17</v>
      </c>
      <c r="P763" s="59">
        <v>-909.6</v>
      </c>
      <c r="Q763" s="59">
        <v>-909.6</v>
      </c>
      <c r="R763" s="59">
        <v>-909.6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7710.02</v>
      </c>
      <c r="J764" s="59">
        <v>7692.01</v>
      </c>
      <c r="K764" s="59">
        <v>7692.01</v>
      </c>
      <c r="L764" s="59">
        <v>7692.01</v>
      </c>
      <c r="M764" s="59">
        <v>7692.01</v>
      </c>
      <c r="N764" s="59">
        <v>7692.01</v>
      </c>
      <c r="O764" s="59">
        <v>478.51</v>
      </c>
      <c r="P764" s="59">
        <v>478.51</v>
      </c>
      <c r="Q764" s="59">
        <v>478.51</v>
      </c>
      <c r="R764" s="59">
        <v>478.51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8852.36</v>
      </c>
      <c r="I765" s="59">
        <v>8852.36</v>
      </c>
      <c r="J765" s="59">
        <v>8852.36</v>
      </c>
      <c r="K765" s="59">
        <v>8852.36</v>
      </c>
      <c r="L765" s="59">
        <v>8852.36</v>
      </c>
      <c r="M765" s="59">
        <v>8852.36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23777.73</v>
      </c>
      <c r="H766" s="59">
        <v>23777.73</v>
      </c>
      <c r="I766" s="59">
        <v>23777.73</v>
      </c>
      <c r="J766" s="59">
        <v>23777.73</v>
      </c>
      <c r="K766" s="59">
        <v>23777.73</v>
      </c>
      <c r="L766" s="59">
        <v>23777.73</v>
      </c>
      <c r="M766" s="59">
        <v>5991.81</v>
      </c>
      <c r="N766" s="59">
        <v>3576.6</v>
      </c>
      <c r="O766" s="59">
        <v>3576.6</v>
      </c>
      <c r="P766" s="59">
        <v>3576.6</v>
      </c>
      <c r="Q766" s="59">
        <v>3552.76</v>
      </c>
      <c r="R766" s="59">
        <v>3552.76</v>
      </c>
    </row>
    <row r="767" spans="1:18" x14ac:dyDescent="0.2">
      <c r="B767" s="4">
        <v>2009</v>
      </c>
      <c r="C767" s="28"/>
      <c r="D767" s="28"/>
      <c r="E767" s="28"/>
      <c r="F767" s="59">
        <v>7797.19</v>
      </c>
      <c r="G767" s="59">
        <v>7797.19</v>
      </c>
      <c r="H767" s="59">
        <v>7797.19</v>
      </c>
      <c r="I767" s="59">
        <v>7797.19</v>
      </c>
      <c r="J767" s="59">
        <v>7578.26</v>
      </c>
      <c r="K767" s="59">
        <v>6765.78</v>
      </c>
      <c r="L767" s="59">
        <v>2335.5300000000002</v>
      </c>
      <c r="M767" s="59">
        <v>64.52</v>
      </c>
      <c r="N767" s="59">
        <v>64.52</v>
      </c>
      <c r="O767" s="59">
        <v>64.52</v>
      </c>
      <c r="P767" s="59">
        <v>64.52</v>
      </c>
      <c r="Q767" s="59">
        <v>64.52</v>
      </c>
      <c r="R767" s="59">
        <v>64.52</v>
      </c>
    </row>
    <row r="768" spans="1:18" x14ac:dyDescent="0.2">
      <c r="B768" s="4">
        <v>2008</v>
      </c>
      <c r="C768" s="28"/>
      <c r="D768" s="28"/>
      <c r="E768" s="59">
        <v>9380.17</v>
      </c>
      <c r="F768" s="59">
        <v>9380.17</v>
      </c>
      <c r="G768" s="59">
        <v>9380.17</v>
      </c>
      <c r="H768" s="59">
        <v>9380.17</v>
      </c>
      <c r="I768" s="59">
        <v>9380.17</v>
      </c>
      <c r="J768" s="59">
        <v>9380.17</v>
      </c>
      <c r="K768" s="59">
        <v>6501.15</v>
      </c>
      <c r="L768" s="59">
        <v>2703.17</v>
      </c>
      <c r="M768" s="59">
        <v>650.42999999999995</v>
      </c>
      <c r="N768" s="59">
        <v>272.26</v>
      </c>
      <c r="O768" s="59">
        <v>272.26</v>
      </c>
      <c r="P768" s="59">
        <v>249.36</v>
      </c>
      <c r="Q768" s="59">
        <v>249.36</v>
      </c>
      <c r="R768" s="59">
        <v>249.36</v>
      </c>
    </row>
    <row r="769" spans="2:18" x14ac:dyDescent="0.2">
      <c r="B769" s="4">
        <v>2007</v>
      </c>
      <c r="C769" s="28"/>
      <c r="D769" s="59">
        <v>23905.95</v>
      </c>
      <c r="E769" s="59">
        <v>23905.95</v>
      </c>
      <c r="F769" s="59">
        <v>23905.95</v>
      </c>
      <c r="G769" s="59">
        <v>23905.95</v>
      </c>
      <c r="H769" s="59">
        <v>23905.95</v>
      </c>
      <c r="I769" s="59">
        <v>23865.77</v>
      </c>
      <c r="J769" s="59">
        <v>16837.759999999998</v>
      </c>
      <c r="K769" s="59">
        <v>13358.64</v>
      </c>
      <c r="L769" s="59">
        <v>13358.64</v>
      </c>
      <c r="M769" s="59">
        <v>3542.94</v>
      </c>
      <c r="N769" s="59">
        <v>1799.14</v>
      </c>
      <c r="O769" s="59">
        <v>957.58</v>
      </c>
      <c r="P769" s="59">
        <v>957.58</v>
      </c>
      <c r="Q769" s="59">
        <v>957.58</v>
      </c>
      <c r="R769" s="59">
        <v>957.58</v>
      </c>
    </row>
    <row r="770" spans="2:18" x14ac:dyDescent="0.2">
      <c r="B770" s="4">
        <v>2006</v>
      </c>
      <c r="C770" s="59">
        <v>13533.29</v>
      </c>
      <c r="D770" s="59">
        <v>13533.29</v>
      </c>
      <c r="E770" s="59">
        <v>13533.29</v>
      </c>
      <c r="F770" s="59">
        <v>13533.29</v>
      </c>
      <c r="G770" s="59">
        <v>13533.29</v>
      </c>
      <c r="H770" s="59">
        <v>13533.29</v>
      </c>
      <c r="I770" s="59">
        <v>6372.32</v>
      </c>
      <c r="J770" s="59">
        <v>6372.32</v>
      </c>
      <c r="K770" s="59">
        <v>2356.0500000000002</v>
      </c>
      <c r="L770" s="59">
        <v>2356.0500000000002</v>
      </c>
      <c r="M770" s="59">
        <v>635.30999999999995</v>
      </c>
      <c r="N770" s="59">
        <v>635.30999999999995</v>
      </c>
      <c r="O770" s="59">
        <v>412.99</v>
      </c>
      <c r="P770" s="59">
        <v>412.99</v>
      </c>
      <c r="Q770" s="59">
        <v>412.99</v>
      </c>
      <c r="R770" s="59">
        <v>412.99</v>
      </c>
    </row>
    <row r="771" spans="2:18" x14ac:dyDescent="0.2">
      <c r="B771" s="4">
        <v>2005</v>
      </c>
      <c r="C771" s="59">
        <v>6362.4</v>
      </c>
      <c r="D771" s="59">
        <v>6362.4</v>
      </c>
      <c r="E771" s="59">
        <v>6362.4</v>
      </c>
      <c r="F771" s="59">
        <v>6362.4</v>
      </c>
      <c r="G771" s="59">
        <v>6362.4</v>
      </c>
      <c r="H771" s="59">
        <v>2817.06</v>
      </c>
      <c r="I771" s="59">
        <v>2817.06</v>
      </c>
      <c r="J771" s="59">
        <v>2817.06</v>
      </c>
      <c r="K771" s="59">
        <v>1842.97</v>
      </c>
      <c r="L771" s="59">
        <v>1842.97</v>
      </c>
      <c r="M771" s="59">
        <v>192.85</v>
      </c>
      <c r="N771" s="59">
        <v>192.85</v>
      </c>
      <c r="O771" s="59">
        <v>192.85</v>
      </c>
      <c r="P771" s="59">
        <v>192.85</v>
      </c>
      <c r="Q771" s="59">
        <v>192.85</v>
      </c>
      <c r="R771" s="59">
        <v>192.85</v>
      </c>
    </row>
    <row r="772" spans="2:18" x14ac:dyDescent="0.2">
      <c r="B772" s="4">
        <v>2004</v>
      </c>
      <c r="C772" s="59">
        <v>9129.69</v>
      </c>
      <c r="D772" s="59">
        <v>9129.69</v>
      </c>
      <c r="E772" s="59">
        <v>9129.69</v>
      </c>
      <c r="F772" s="59">
        <v>9129.69</v>
      </c>
      <c r="G772" s="59">
        <v>9129.69</v>
      </c>
      <c r="H772" s="59">
        <v>8330.36</v>
      </c>
      <c r="I772" s="59">
        <v>8330.36</v>
      </c>
      <c r="J772" s="59">
        <v>8330.36</v>
      </c>
      <c r="K772" s="59">
        <v>8272.67</v>
      </c>
      <c r="L772" s="59">
        <v>8272.67</v>
      </c>
      <c r="M772" s="59">
        <v>3841.51</v>
      </c>
      <c r="N772" s="59">
        <v>3841.51</v>
      </c>
      <c r="O772" s="59">
        <v>1777.44</v>
      </c>
      <c r="P772" s="59">
        <v>1777.44</v>
      </c>
      <c r="Q772" s="59">
        <v>1777.44</v>
      </c>
      <c r="R772" s="59">
        <v>1777.44</v>
      </c>
    </row>
    <row r="773" spans="2:18" x14ac:dyDescent="0.2">
      <c r="B773" s="4">
        <v>2003</v>
      </c>
      <c r="C773" s="59">
        <v>4730.76</v>
      </c>
      <c r="D773" s="59">
        <v>4730.76</v>
      </c>
      <c r="E773" s="59">
        <v>4730.76</v>
      </c>
      <c r="F773" s="59">
        <v>4730.76</v>
      </c>
      <c r="G773" s="59">
        <v>4730.76</v>
      </c>
      <c r="H773" s="59">
        <v>4730.76</v>
      </c>
      <c r="I773" s="59">
        <v>4730.76</v>
      </c>
      <c r="J773" s="59">
        <v>4730.76</v>
      </c>
      <c r="K773" s="59">
        <v>4160.3599999999997</v>
      </c>
      <c r="L773" s="59">
        <v>4160.3599999999997</v>
      </c>
      <c r="M773" s="59">
        <v>538.69000000000005</v>
      </c>
      <c r="N773" s="59">
        <v>538.69000000000005</v>
      </c>
      <c r="O773" s="59">
        <v>538.69000000000005</v>
      </c>
      <c r="P773" s="59">
        <v>538.69000000000005</v>
      </c>
      <c r="Q773" s="59">
        <v>538.69000000000005</v>
      </c>
      <c r="R773" s="59">
        <v>538.69000000000005</v>
      </c>
    </row>
    <row r="774" spans="2:18" x14ac:dyDescent="0.2">
      <c r="B774" s="4">
        <v>2002</v>
      </c>
      <c r="C774" s="59">
        <v>2554.17</v>
      </c>
      <c r="D774" s="59">
        <v>2554.17</v>
      </c>
      <c r="E774" s="59">
        <v>2554.17</v>
      </c>
      <c r="F774" s="59">
        <v>2554.17</v>
      </c>
      <c r="G774" s="59">
        <v>2554.17</v>
      </c>
      <c r="H774" s="59">
        <v>2554.17</v>
      </c>
      <c r="I774" s="59">
        <v>2554.17</v>
      </c>
      <c r="J774" s="59">
        <v>2425.54</v>
      </c>
      <c r="K774" s="59">
        <v>2425.54</v>
      </c>
      <c r="L774" s="59">
        <v>2425.54</v>
      </c>
      <c r="M774" s="59">
        <v>1828.38</v>
      </c>
      <c r="N774" s="59">
        <v>1828.38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8725.33</v>
      </c>
      <c r="D775" s="59">
        <v>8725.33</v>
      </c>
      <c r="E775" s="59">
        <v>8725.33</v>
      </c>
      <c r="F775" s="59">
        <v>8725.33</v>
      </c>
      <c r="G775" s="59">
        <v>8725.33</v>
      </c>
      <c r="H775" s="59">
        <v>8653.8700000000008</v>
      </c>
      <c r="I775" s="59">
        <v>8653.8700000000008</v>
      </c>
      <c r="J775" s="59">
        <v>8653.8700000000008</v>
      </c>
      <c r="K775" s="59">
        <v>8069.44</v>
      </c>
      <c r="L775" s="59">
        <v>8069.44</v>
      </c>
      <c r="M775" s="59">
        <v>4714.13</v>
      </c>
      <c r="N775" s="59">
        <v>4714.13</v>
      </c>
      <c r="O775" s="59">
        <v>4714.13</v>
      </c>
      <c r="P775" s="59">
        <v>4714.13</v>
      </c>
      <c r="Q775" s="59">
        <v>4714.13</v>
      </c>
      <c r="R775" s="59">
        <v>4714.13</v>
      </c>
    </row>
    <row r="776" spans="2:18" x14ac:dyDescent="0.2">
      <c r="B776" s="4">
        <v>2000</v>
      </c>
      <c r="C776" s="59">
        <v>8480.2000000000007</v>
      </c>
      <c r="D776" s="59">
        <v>8480.2000000000007</v>
      </c>
      <c r="E776" s="59">
        <v>8480.2000000000007</v>
      </c>
      <c r="F776" s="59">
        <v>8480.2000000000007</v>
      </c>
      <c r="G776" s="59">
        <v>8480.2000000000007</v>
      </c>
      <c r="H776" s="59">
        <v>8480.2000000000007</v>
      </c>
      <c r="I776" s="59">
        <v>8480.2000000000007</v>
      </c>
      <c r="J776" s="59">
        <v>8480.2000000000007</v>
      </c>
      <c r="K776" s="59">
        <v>8480.2000000000007</v>
      </c>
      <c r="L776" s="59">
        <v>8480.2000000000007</v>
      </c>
      <c r="M776" s="59">
        <v>4225.08</v>
      </c>
      <c r="N776" s="59">
        <v>4225.08</v>
      </c>
      <c r="O776" s="59">
        <v>4225.08</v>
      </c>
      <c r="P776" s="59">
        <v>4225.08</v>
      </c>
      <c r="Q776" s="59">
        <v>4225.08</v>
      </c>
      <c r="R776" s="59">
        <v>4225.08</v>
      </c>
    </row>
    <row r="777" spans="2:18" x14ac:dyDescent="0.2">
      <c r="B777" s="4">
        <v>1999</v>
      </c>
      <c r="C777" s="59">
        <v>6859.79</v>
      </c>
      <c r="D777" s="59">
        <v>6859.79</v>
      </c>
      <c r="E777" s="59">
        <v>6859.79</v>
      </c>
      <c r="F777" s="59">
        <v>6859.79</v>
      </c>
      <c r="G777" s="59">
        <v>6859.79</v>
      </c>
      <c r="H777" s="59">
        <v>6859.79</v>
      </c>
      <c r="I777" s="59">
        <v>6859.79</v>
      </c>
      <c r="J777" s="59">
        <v>6859.79</v>
      </c>
      <c r="K777" s="59">
        <v>6380.15</v>
      </c>
      <c r="L777" s="59">
        <v>6380.15</v>
      </c>
      <c r="M777" s="59">
        <v>5541.91</v>
      </c>
      <c r="N777" s="59">
        <v>5541.91</v>
      </c>
      <c r="O777" s="59">
        <v>5541.91</v>
      </c>
      <c r="P777" s="59">
        <v>5035.7</v>
      </c>
      <c r="Q777" s="59">
        <v>1546.01</v>
      </c>
      <c r="R777" s="59">
        <v>1546.01</v>
      </c>
    </row>
    <row r="778" spans="2:18" x14ac:dyDescent="0.2">
      <c r="B778" s="4">
        <v>1998</v>
      </c>
      <c r="C778" s="59">
        <v>4357.16</v>
      </c>
      <c r="D778" s="59">
        <v>4357.16</v>
      </c>
      <c r="E778" s="59">
        <v>4357.16</v>
      </c>
      <c r="F778" s="59">
        <v>4357.16</v>
      </c>
      <c r="G778" s="59">
        <v>4357.16</v>
      </c>
      <c r="H778" s="59">
        <v>4357.16</v>
      </c>
      <c r="I778" s="59">
        <v>4357.16</v>
      </c>
      <c r="J778" s="59">
        <v>4357.16</v>
      </c>
      <c r="K778" s="59">
        <v>4357.16</v>
      </c>
      <c r="L778" s="59">
        <v>4357.16</v>
      </c>
      <c r="M778" s="59">
        <v>1925.47</v>
      </c>
      <c r="N778" s="59">
        <v>1305.6600000000001</v>
      </c>
      <c r="O778" s="59">
        <v>860.56</v>
      </c>
      <c r="P778" s="59">
        <v>860.56</v>
      </c>
      <c r="Q778" s="59">
        <v>860.56</v>
      </c>
      <c r="R778" s="59">
        <v>860.56</v>
      </c>
    </row>
    <row r="779" spans="2:18" x14ac:dyDescent="0.2">
      <c r="B779" s="4">
        <v>1997</v>
      </c>
      <c r="C779" s="59">
        <v>1835.13</v>
      </c>
      <c r="D779" s="59">
        <v>1835.13</v>
      </c>
      <c r="E779" s="59">
        <v>1835.13</v>
      </c>
      <c r="F779" s="59">
        <v>1835.13</v>
      </c>
      <c r="G779" s="59">
        <v>1835.13</v>
      </c>
      <c r="H779" s="59">
        <v>1835.13</v>
      </c>
      <c r="I779" s="59">
        <v>1835.13</v>
      </c>
      <c r="J779" s="59">
        <v>1835.13</v>
      </c>
      <c r="K779" s="59">
        <v>1835.13</v>
      </c>
      <c r="L779" s="59">
        <v>1835.13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13885.27</v>
      </c>
      <c r="D780" s="59">
        <v>13885.27</v>
      </c>
      <c r="E780" s="59">
        <v>13885.27</v>
      </c>
      <c r="F780" s="59">
        <v>13885.27</v>
      </c>
      <c r="G780" s="59">
        <v>13885.27</v>
      </c>
      <c r="H780" s="59">
        <v>13885.27</v>
      </c>
      <c r="I780" s="59">
        <v>13885.27</v>
      </c>
      <c r="J780" s="59">
        <v>13885.27</v>
      </c>
      <c r="K780" s="59">
        <v>13885.27</v>
      </c>
      <c r="L780" s="59">
        <v>13885.27</v>
      </c>
      <c r="M780" s="59">
        <v>1173.33</v>
      </c>
      <c r="N780" s="59">
        <v>1173.33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4236.38</v>
      </c>
      <c r="D781" s="59">
        <v>4236.38</v>
      </c>
      <c r="E781" s="59">
        <v>4236.38</v>
      </c>
      <c r="F781" s="59">
        <v>4236.38</v>
      </c>
      <c r="G781" s="59">
        <v>4236.38</v>
      </c>
      <c r="H781" s="59">
        <v>4236.38</v>
      </c>
      <c r="I781" s="59">
        <v>4236.38</v>
      </c>
      <c r="J781" s="59">
        <v>4236.38</v>
      </c>
      <c r="K781" s="59">
        <v>4236.38</v>
      </c>
      <c r="L781" s="59">
        <v>4030.71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8308.81</v>
      </c>
      <c r="D782" s="59">
        <v>8308.81</v>
      </c>
      <c r="E782" s="59">
        <v>8308.81</v>
      </c>
      <c r="F782" s="59">
        <v>8308.81</v>
      </c>
      <c r="G782" s="59">
        <v>8308.81</v>
      </c>
      <c r="H782" s="59">
        <v>8308.81</v>
      </c>
      <c r="I782" s="59">
        <v>8308.81</v>
      </c>
      <c r="J782" s="59">
        <v>8308.81</v>
      </c>
      <c r="K782" s="59">
        <v>7682.09</v>
      </c>
      <c r="L782" s="59">
        <v>7682.09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116904.33000000002</v>
      </c>
      <c r="E847" s="6">
        <f>SUM(E768:E846)</f>
        <v>126284.50000000001</v>
      </c>
      <c r="F847" s="6">
        <f>SUM(F767:F846)</f>
        <v>134081.69</v>
      </c>
      <c r="G847" s="6">
        <f>SUM(G766:G846)</f>
        <v>157859.41999999995</v>
      </c>
      <c r="H847" s="6">
        <f>SUM(H760:H846)</f>
        <v>162295.64999999997</v>
      </c>
      <c r="I847" s="6">
        <f>SUM(I760:I846)</f>
        <v>162804.51999999996</v>
      </c>
      <c r="J847" s="6">
        <f t="shared" ref="J847:L847" si="8">SUM(J760:J846)</f>
        <v>167655.31999999998</v>
      </c>
      <c r="K847" s="6">
        <f>SUM(K760:K846)</f>
        <v>158516.06999999998</v>
      </c>
      <c r="L847" s="6">
        <f t="shared" si="8"/>
        <v>160817.15999999997</v>
      </c>
      <c r="M847" s="6">
        <f>SUM(M760:M846)</f>
        <v>88867.85</v>
      </c>
      <c r="N847" s="13">
        <f>SUM(N756:N846)</f>
        <v>97386.140000000014</v>
      </c>
      <c r="O847" s="13">
        <f>SUM(O756:O846)</f>
        <v>90607.60000000002</v>
      </c>
      <c r="P847" s="13">
        <f>SUM(P756:P846)</f>
        <v>87250.000000000029</v>
      </c>
      <c r="Q847" s="13">
        <f>SUM(Q756:Q846)</f>
        <v>85423.66</v>
      </c>
      <c r="R847" s="13">
        <f>SUM(R755:R846)</f>
        <v>85423.66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259.43</v>
      </c>
      <c r="R850" s="59">
        <v>259.43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14724.02</v>
      </c>
      <c r="Q851" s="59">
        <v>14724.02</v>
      </c>
      <c r="R851" s="59">
        <v>14724.02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644.24</v>
      </c>
      <c r="P852" s="59">
        <v>644.24</v>
      </c>
      <c r="Q852" s="59">
        <v>644.24</v>
      </c>
      <c r="R852" s="59">
        <v>644.24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5379.35</v>
      </c>
      <c r="O853" s="59">
        <v>5379.35</v>
      </c>
      <c r="P853" s="59">
        <v>5379.35</v>
      </c>
      <c r="Q853" s="59">
        <v>5379.35</v>
      </c>
      <c r="R853" s="59">
        <v>5379.35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418.92</v>
      </c>
      <c r="N854" s="59">
        <v>418.92</v>
      </c>
      <c r="O854" s="59">
        <v>418.92</v>
      </c>
      <c r="P854" s="59">
        <v>418.92</v>
      </c>
      <c r="Q854" s="59">
        <v>418.92</v>
      </c>
      <c r="R854" s="59">
        <v>418.92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13058.89</v>
      </c>
      <c r="M855" s="59">
        <v>13058.89</v>
      </c>
      <c r="N855" s="59">
        <v>13058.89</v>
      </c>
      <c r="O855" s="59">
        <v>13058.89</v>
      </c>
      <c r="P855" s="59">
        <v>13058.89</v>
      </c>
      <c r="Q855" s="59">
        <v>13058.89</v>
      </c>
      <c r="R855" s="59">
        <v>13058.89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4501.17</v>
      </c>
      <c r="L856" s="59">
        <v>4501.17</v>
      </c>
      <c r="M856" s="59">
        <v>4501.17</v>
      </c>
      <c r="N856" s="59">
        <v>4501.17</v>
      </c>
      <c r="O856" s="59">
        <v>4501.17</v>
      </c>
      <c r="P856" s="59">
        <v>4501.17</v>
      </c>
      <c r="Q856" s="59">
        <v>2050.54</v>
      </c>
      <c r="R856" s="59">
        <v>2050.54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9777.74</v>
      </c>
      <c r="K857" s="59">
        <v>9777.74</v>
      </c>
      <c r="L857" s="59">
        <v>9777.74</v>
      </c>
      <c r="M857" s="59">
        <v>9777.74</v>
      </c>
      <c r="N857" s="59">
        <v>9777.74</v>
      </c>
      <c r="O857" s="59">
        <v>9777.74</v>
      </c>
      <c r="P857" s="59">
        <v>9777.74</v>
      </c>
      <c r="Q857" s="59">
        <v>9777.74</v>
      </c>
      <c r="R857" s="59">
        <v>9777.74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524.13</v>
      </c>
      <c r="J858" s="59">
        <v>524.13</v>
      </c>
      <c r="K858" s="59">
        <v>524.13</v>
      </c>
      <c r="L858" s="59">
        <v>524.13</v>
      </c>
      <c r="M858" s="59">
        <v>524.13</v>
      </c>
      <c r="N858" s="59">
        <v>524.13</v>
      </c>
      <c r="O858" s="59">
        <v>524.13</v>
      </c>
      <c r="P858" s="59">
        <v>524.13</v>
      </c>
      <c r="Q858" s="59">
        <v>524.13</v>
      </c>
      <c r="R858" s="59">
        <v>524.13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531.04</v>
      </c>
      <c r="I859" s="59">
        <v>531.04</v>
      </c>
      <c r="J859" s="59">
        <v>531.04</v>
      </c>
      <c r="K859" s="59">
        <v>531.04</v>
      </c>
      <c r="L859" s="59">
        <v>531.04</v>
      </c>
      <c r="M859" s="59">
        <v>461.93</v>
      </c>
      <c r="N859" s="59">
        <v>461.93</v>
      </c>
      <c r="O859" s="59">
        <v>432.21</v>
      </c>
      <c r="P859" s="59">
        <v>432.21</v>
      </c>
      <c r="Q859" s="59">
        <v>432.21</v>
      </c>
      <c r="R859" s="59">
        <v>432.21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232.35</v>
      </c>
      <c r="H860" s="59">
        <v>232.35</v>
      </c>
      <c r="I860" s="59">
        <v>232.35</v>
      </c>
      <c r="J860" s="59">
        <v>232.35</v>
      </c>
      <c r="K860" s="59">
        <v>232.35</v>
      </c>
      <c r="L860" s="59">
        <v>232.35</v>
      </c>
      <c r="M860" s="59">
        <v>232.35</v>
      </c>
      <c r="N860" s="59">
        <v>196.7</v>
      </c>
      <c r="O860" s="59">
        <v>43.13</v>
      </c>
      <c r="P860" s="59">
        <v>43.13</v>
      </c>
      <c r="Q860" s="59">
        <v>43.13</v>
      </c>
      <c r="R860" s="59">
        <v>43.13</v>
      </c>
    </row>
    <row r="861" spans="1:18" x14ac:dyDescent="0.2">
      <c r="B861" s="4">
        <v>2009</v>
      </c>
      <c r="C861" s="28"/>
      <c r="D861" s="28"/>
      <c r="E861" s="28"/>
      <c r="F861" s="59">
        <v>426.32</v>
      </c>
      <c r="G861" s="59">
        <v>426.32</v>
      </c>
      <c r="H861" s="59">
        <v>426.32</v>
      </c>
      <c r="I861" s="59">
        <v>426.32</v>
      </c>
      <c r="J861" s="59">
        <v>426.32</v>
      </c>
      <c r="K861" s="59">
        <v>426.32</v>
      </c>
      <c r="L861" s="59">
        <v>426.32</v>
      </c>
      <c r="M861" s="59">
        <v>266.5</v>
      </c>
      <c r="N861" s="59">
        <v>266.5</v>
      </c>
      <c r="O861" s="59">
        <v>266.5</v>
      </c>
      <c r="P861" s="59">
        <v>266.5</v>
      </c>
      <c r="Q861" s="59">
        <v>266.5</v>
      </c>
      <c r="R861" s="59">
        <v>266.5</v>
      </c>
    </row>
    <row r="862" spans="1:18" x14ac:dyDescent="0.2">
      <c r="B862" s="4">
        <v>2008</v>
      </c>
      <c r="C862" s="28"/>
      <c r="D862" s="28"/>
      <c r="E862" s="59">
        <v>320.83999999999997</v>
      </c>
      <c r="F862" s="59">
        <v>320.83999999999997</v>
      </c>
      <c r="G862" s="59">
        <v>320.83999999999997</v>
      </c>
      <c r="H862" s="59">
        <v>320.83999999999997</v>
      </c>
      <c r="I862" s="59">
        <v>320.83999999999997</v>
      </c>
      <c r="J862" s="59">
        <v>320.83999999999997</v>
      </c>
      <c r="K862" s="59">
        <v>320.83999999999997</v>
      </c>
      <c r="L862" s="59">
        <v>320.83999999999997</v>
      </c>
      <c r="M862" s="59">
        <v>320.83999999999997</v>
      </c>
      <c r="N862" s="59">
        <v>320.83999999999997</v>
      </c>
      <c r="O862" s="59">
        <v>320.83999999999997</v>
      </c>
      <c r="P862" s="59">
        <v>320.83999999999997</v>
      </c>
      <c r="Q862" s="59">
        <v>320.83999999999997</v>
      </c>
      <c r="R862" s="59">
        <v>320.83999999999997</v>
      </c>
    </row>
    <row r="863" spans="1:18" x14ac:dyDescent="0.2">
      <c r="B863" s="4">
        <v>2007</v>
      </c>
      <c r="C863" s="28"/>
      <c r="D863" s="59">
        <v>7142.27</v>
      </c>
      <c r="E863" s="59">
        <v>7142.27</v>
      </c>
      <c r="F863" s="59">
        <v>7142.27</v>
      </c>
      <c r="G863" s="59">
        <v>7142.27</v>
      </c>
      <c r="H863" s="59">
        <v>7142.27</v>
      </c>
      <c r="I863" s="59">
        <v>7142.27</v>
      </c>
      <c r="J863" s="59">
        <v>7142.27</v>
      </c>
      <c r="K863" s="59">
        <v>7142.27</v>
      </c>
      <c r="L863" s="59">
        <v>7142.27</v>
      </c>
      <c r="M863" s="59">
        <v>7142.27</v>
      </c>
      <c r="N863" s="59">
        <v>7142.27</v>
      </c>
      <c r="O863" s="59">
        <v>7142.27</v>
      </c>
      <c r="P863" s="59">
        <v>7142.27</v>
      </c>
      <c r="Q863" s="59">
        <v>7142.27</v>
      </c>
      <c r="R863" s="59">
        <v>7142.27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189.1</v>
      </c>
      <c r="D865" s="59">
        <v>189.1</v>
      </c>
      <c r="E865" s="59">
        <v>189.1</v>
      </c>
      <c r="F865" s="59">
        <v>189.1</v>
      </c>
      <c r="G865" s="59">
        <v>189.1</v>
      </c>
      <c r="H865" s="59">
        <v>189.1</v>
      </c>
      <c r="I865" s="59">
        <v>189.1</v>
      </c>
      <c r="J865" s="59">
        <v>189.1</v>
      </c>
      <c r="K865" s="59">
        <v>189.1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336.78</v>
      </c>
      <c r="D866" s="59">
        <v>336.78</v>
      </c>
      <c r="E866" s="59">
        <v>336.78</v>
      </c>
      <c r="F866" s="59">
        <v>336.78</v>
      </c>
      <c r="G866" s="59">
        <v>336.78</v>
      </c>
      <c r="H866" s="59">
        <v>336.78</v>
      </c>
      <c r="I866" s="59">
        <v>336.78</v>
      </c>
      <c r="J866" s="59">
        <v>336.78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30.4</v>
      </c>
      <c r="D867" s="59">
        <v>30.4</v>
      </c>
      <c r="E867" s="59">
        <v>30.4</v>
      </c>
      <c r="F867" s="59">
        <v>30.4</v>
      </c>
      <c r="G867" s="59">
        <v>30.4</v>
      </c>
      <c r="H867" s="59">
        <v>30.4</v>
      </c>
      <c r="I867" s="59">
        <v>30.4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64.97</v>
      </c>
      <c r="D868" s="59">
        <v>64.97</v>
      </c>
      <c r="E868" s="59">
        <v>64.97</v>
      </c>
      <c r="F868" s="59">
        <v>64.97</v>
      </c>
      <c r="G868" s="59">
        <v>64.97</v>
      </c>
      <c r="H868" s="59">
        <v>64.97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14.55</v>
      </c>
      <c r="D869" s="59">
        <v>14.55</v>
      </c>
      <c r="E869" s="59">
        <v>14.55</v>
      </c>
      <c r="F869" s="59">
        <v>14.55</v>
      </c>
      <c r="G869" s="59">
        <v>14.55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306.77999999999997</v>
      </c>
      <c r="D875" s="59">
        <v>306.77999999999997</v>
      </c>
      <c r="E875" s="59">
        <v>306.77999999999997</v>
      </c>
      <c r="F875" s="59">
        <v>306.77999999999997</v>
      </c>
      <c r="G875" s="59">
        <v>306.77999999999997</v>
      </c>
      <c r="H875" s="59">
        <v>306.77999999999997</v>
      </c>
      <c r="I875" s="59">
        <v>306.77999999999997</v>
      </c>
      <c r="J875" s="59">
        <v>306.77999999999997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740.19</v>
      </c>
      <c r="D884" s="59">
        <v>740.19</v>
      </c>
      <c r="E884" s="59">
        <v>740.19</v>
      </c>
      <c r="F884" s="59">
        <v>740.19</v>
      </c>
      <c r="G884" s="59">
        <v>740.19</v>
      </c>
      <c r="H884" s="59">
        <v>740.19</v>
      </c>
      <c r="I884" s="59">
        <v>740.19</v>
      </c>
      <c r="J884" s="59">
        <v>740.19</v>
      </c>
      <c r="K884" s="59">
        <v>740.19</v>
      </c>
      <c r="L884" s="59">
        <v>740.19</v>
      </c>
      <c r="M884" s="59">
        <v>740.19</v>
      </c>
      <c r="N884" s="59">
        <v>740.19</v>
      </c>
      <c r="O884" s="59">
        <v>740.19</v>
      </c>
      <c r="P884" s="59">
        <v>740.19</v>
      </c>
      <c r="Q884" s="59">
        <v>740.19</v>
      </c>
      <c r="R884" s="59">
        <v>740.19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8825.0400000000009</v>
      </c>
      <c r="E941" s="6">
        <f>SUM(E862:E940)</f>
        <v>9145.880000000001</v>
      </c>
      <c r="F941" s="6">
        <f>SUM(F861:F940)</f>
        <v>9572.2000000000007</v>
      </c>
      <c r="G941" s="6">
        <f>SUM(G860:G940)</f>
        <v>9804.5500000000011</v>
      </c>
      <c r="H941" s="6">
        <f>SUM(H854:H940)</f>
        <v>10321.040000000001</v>
      </c>
      <c r="I941" s="6">
        <f>SUM(I854:I940)</f>
        <v>10780.200000000003</v>
      </c>
      <c r="J941" s="6">
        <f t="shared" ref="J941:L941" si="9">SUM(J854:J940)</f>
        <v>20527.539999999997</v>
      </c>
      <c r="K941" s="6">
        <f>SUM(K854:K940)</f>
        <v>24385.149999999998</v>
      </c>
      <c r="L941" s="6">
        <f t="shared" si="9"/>
        <v>37254.94</v>
      </c>
      <c r="M941" s="6">
        <f>SUM(M854:M940)</f>
        <v>37444.930000000008</v>
      </c>
      <c r="N941" s="13">
        <f>SUM(N850:N940)</f>
        <v>42788.62999999999</v>
      </c>
      <c r="O941" s="13">
        <f>SUM(O850:O940)</f>
        <v>43249.579999999987</v>
      </c>
      <c r="P941" s="13">
        <f>SUM(P850:P940)</f>
        <v>57973.599999999991</v>
      </c>
      <c r="Q941" s="13">
        <f>SUM(Q850:Q940)</f>
        <v>55782.399999999994</v>
      </c>
      <c r="R941" s="13">
        <f>SUM(R849:R940)</f>
        <v>55782.399999999994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19362.96</v>
      </c>
      <c r="R944" s="59">
        <v>19362.96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22216.59</v>
      </c>
      <c r="Q945" s="59">
        <v>22216.59</v>
      </c>
      <c r="R945" s="59">
        <v>22216.59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3605.88</v>
      </c>
      <c r="P946" s="59">
        <v>3605.88</v>
      </c>
      <c r="Q946" s="59">
        <v>3605.88</v>
      </c>
      <c r="R946" s="59">
        <v>3605.88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7387.27</v>
      </c>
      <c r="O947" s="59">
        <v>7387.27</v>
      </c>
      <c r="P947" s="59">
        <v>7387.27</v>
      </c>
      <c r="Q947" s="59">
        <v>7387.27</v>
      </c>
      <c r="R947" s="59">
        <v>7387.27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53371.86</v>
      </c>
      <c r="L950" s="59">
        <v>53371.86</v>
      </c>
      <c r="M950" s="59">
        <v>53371.86</v>
      </c>
      <c r="N950" s="59">
        <v>53123.72</v>
      </c>
      <c r="O950" s="59">
        <v>53123.72</v>
      </c>
      <c r="P950" s="59">
        <v>53123.72</v>
      </c>
      <c r="Q950" s="59">
        <v>47857.07</v>
      </c>
      <c r="R950" s="59">
        <v>47857.07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15780.81</v>
      </c>
      <c r="K951" s="59">
        <v>15780.81</v>
      </c>
      <c r="L951" s="59">
        <v>14700.83</v>
      </c>
      <c r="M951" s="59">
        <v>14700.83</v>
      </c>
      <c r="N951" s="59">
        <v>11029.19</v>
      </c>
      <c r="O951" s="59">
        <v>11029.19</v>
      </c>
      <c r="P951" s="59">
        <v>4350.8999999999996</v>
      </c>
      <c r="Q951" s="59">
        <v>1335.53</v>
      </c>
      <c r="R951" s="59">
        <v>1335.53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17818.310000000001</v>
      </c>
      <c r="J952" s="59">
        <v>17818.310000000001</v>
      </c>
      <c r="K952" s="59">
        <v>17818.310000000001</v>
      </c>
      <c r="L952" s="59">
        <v>17818.310000000001</v>
      </c>
      <c r="M952" s="59">
        <v>17818.310000000001</v>
      </c>
      <c r="N952" s="59">
        <v>17818.310000000001</v>
      </c>
      <c r="O952" s="59">
        <v>17818.310000000001</v>
      </c>
      <c r="P952" s="59">
        <v>17818.310000000001</v>
      </c>
      <c r="Q952" s="59">
        <v>17818.310000000001</v>
      </c>
      <c r="R952" s="59">
        <v>17818.310000000001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27244.61</v>
      </c>
      <c r="I953" s="59">
        <v>27244.61</v>
      </c>
      <c r="J953" s="59">
        <v>25875.23</v>
      </c>
      <c r="K953" s="59">
        <v>25365.01</v>
      </c>
      <c r="L953" s="59">
        <v>18811.66</v>
      </c>
      <c r="M953" s="59">
        <v>16349.83</v>
      </c>
      <c r="N953" s="59">
        <v>14561.22</v>
      </c>
      <c r="O953" s="59">
        <v>14561.22</v>
      </c>
      <c r="P953" s="59">
        <v>14561.22</v>
      </c>
      <c r="Q953" s="59">
        <v>13412.19</v>
      </c>
      <c r="R953" s="59">
        <v>13412.19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3703.36</v>
      </c>
      <c r="H954" s="59">
        <v>3703.36</v>
      </c>
      <c r="I954" s="59">
        <v>3703.36</v>
      </c>
      <c r="J954" s="59">
        <v>3703.36</v>
      </c>
      <c r="K954" s="59">
        <v>2543.08</v>
      </c>
      <c r="L954" s="59">
        <v>2543.08</v>
      </c>
      <c r="M954" s="59">
        <v>2543.08</v>
      </c>
      <c r="N954" s="59">
        <v>2543.08</v>
      </c>
      <c r="O954" s="59">
        <v>2543.08</v>
      </c>
      <c r="P954" s="59">
        <v>2543.08</v>
      </c>
      <c r="Q954" s="59">
        <v>2543.08</v>
      </c>
      <c r="R954" s="59">
        <v>2543.08</v>
      </c>
    </row>
    <row r="955" spans="2:18" x14ac:dyDescent="0.2">
      <c r="B955" s="4">
        <v>2009</v>
      </c>
      <c r="C955" s="28"/>
      <c r="D955" s="28"/>
      <c r="E955" s="28"/>
      <c r="F955" s="59">
        <v>3312.81</v>
      </c>
      <c r="G955" s="59">
        <v>3312.81</v>
      </c>
      <c r="H955" s="59">
        <v>3312.81</v>
      </c>
      <c r="I955" s="59">
        <v>3312.81</v>
      </c>
      <c r="J955" s="59">
        <v>3286.05</v>
      </c>
      <c r="K955" s="59">
        <v>3286.05</v>
      </c>
      <c r="L955" s="59">
        <v>2565.91</v>
      </c>
      <c r="M955" s="59">
        <v>2565.91</v>
      </c>
      <c r="N955" s="59">
        <v>1146.3</v>
      </c>
      <c r="O955" s="59">
        <v>1146.3</v>
      </c>
      <c r="P955" s="59">
        <v>1146.3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1108.27</v>
      </c>
      <c r="F956" s="59">
        <v>1108.27</v>
      </c>
      <c r="G956" s="59">
        <v>1108.27</v>
      </c>
      <c r="H956" s="59">
        <v>1108.27</v>
      </c>
      <c r="I956" s="59">
        <v>1108.27</v>
      </c>
      <c r="J956" s="59">
        <v>1108.27</v>
      </c>
      <c r="K956" s="59">
        <v>1108.27</v>
      </c>
      <c r="L956" s="59">
        <v>1108.27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1052.83</v>
      </c>
      <c r="E957" s="59">
        <v>1052.83</v>
      </c>
      <c r="F957" s="59">
        <v>1052.83</v>
      </c>
      <c r="G957" s="59">
        <v>1052.83</v>
      </c>
      <c r="H957" s="59">
        <v>1052.83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1867.79</v>
      </c>
      <c r="D958" s="59">
        <v>1867.79</v>
      </c>
      <c r="E958" s="59">
        <v>1867.79</v>
      </c>
      <c r="F958" s="59">
        <v>1867.79</v>
      </c>
      <c r="G958" s="59">
        <v>1867.79</v>
      </c>
      <c r="H958" s="59">
        <v>1867.79</v>
      </c>
      <c r="I958" s="59">
        <v>1867.79</v>
      </c>
      <c r="J958" s="59">
        <v>1867.79</v>
      </c>
      <c r="K958" s="59">
        <v>896.22</v>
      </c>
      <c r="L958" s="59">
        <v>896.22</v>
      </c>
      <c r="M958" s="59">
        <v>896.22</v>
      </c>
      <c r="N958" s="59">
        <v>896.22</v>
      </c>
      <c r="O958" s="59">
        <v>896.22</v>
      </c>
      <c r="P958" s="59">
        <v>896.22</v>
      </c>
      <c r="Q958" s="59">
        <v>896.22</v>
      </c>
      <c r="R958" s="59">
        <v>896.22</v>
      </c>
    </row>
    <row r="959" spans="2:18" x14ac:dyDescent="0.2">
      <c r="B959" s="4">
        <v>2005</v>
      </c>
      <c r="C959" s="59">
        <v>3192.88</v>
      </c>
      <c r="D959" s="59">
        <v>3192.88</v>
      </c>
      <c r="E959" s="59">
        <v>3192.88</v>
      </c>
      <c r="F959" s="59">
        <v>3192.88</v>
      </c>
      <c r="G959" s="59">
        <v>3192.88</v>
      </c>
      <c r="H959" s="59">
        <v>2234.23</v>
      </c>
      <c r="I959" s="59">
        <v>1122.83</v>
      </c>
      <c r="J959" s="59">
        <v>1122.83</v>
      </c>
      <c r="K959" s="59">
        <v>1122.83</v>
      </c>
      <c r="L959" s="59">
        <v>1122.83</v>
      </c>
      <c r="M959" s="59">
        <v>1122.83</v>
      </c>
      <c r="N959" s="59">
        <v>1122.83</v>
      </c>
      <c r="O959" s="59">
        <v>1122.83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778.8</v>
      </c>
      <c r="D960" s="59">
        <v>778.8</v>
      </c>
      <c r="E960" s="59">
        <v>778.8</v>
      </c>
      <c r="F960" s="59">
        <v>778.8</v>
      </c>
      <c r="G960" s="59">
        <v>778.8</v>
      </c>
      <c r="H960" s="59">
        <v>778.8</v>
      </c>
      <c r="I960" s="59">
        <v>778.8</v>
      </c>
      <c r="J960" s="59">
        <v>778.8</v>
      </c>
      <c r="K960" s="59">
        <v>778.8</v>
      </c>
      <c r="L960" s="59">
        <v>778.8</v>
      </c>
      <c r="M960" s="59">
        <v>778.8</v>
      </c>
      <c r="N960" s="59">
        <v>778.8</v>
      </c>
      <c r="O960" s="59">
        <v>778.8</v>
      </c>
      <c r="P960" s="59">
        <v>778.8</v>
      </c>
      <c r="Q960" s="59">
        <v>778.8</v>
      </c>
      <c r="R960" s="59">
        <v>778.8</v>
      </c>
    </row>
    <row r="961" spans="2:18" x14ac:dyDescent="0.2">
      <c r="B961" s="4">
        <v>2003</v>
      </c>
      <c r="C961" s="59">
        <v>2468.67</v>
      </c>
      <c r="D961" s="59">
        <v>2468.67</v>
      </c>
      <c r="E961" s="59">
        <v>2468.67</v>
      </c>
      <c r="F961" s="59">
        <v>2468.67</v>
      </c>
      <c r="G961" s="59">
        <v>2468.67</v>
      </c>
      <c r="H961" s="59">
        <v>2468.67</v>
      </c>
      <c r="I961" s="59">
        <v>2468.67</v>
      </c>
      <c r="J961" s="59">
        <v>2468.67</v>
      </c>
      <c r="K961" s="59">
        <v>171.51</v>
      </c>
      <c r="L961" s="59">
        <v>171.51</v>
      </c>
      <c r="M961" s="59">
        <v>171.51</v>
      </c>
      <c r="N961" s="59">
        <v>171.51</v>
      </c>
      <c r="O961" s="59">
        <v>171.51</v>
      </c>
      <c r="P961" s="59">
        <v>171.51</v>
      </c>
      <c r="Q961" s="59">
        <v>171.51</v>
      </c>
      <c r="R961" s="59">
        <v>171.51</v>
      </c>
    </row>
    <row r="962" spans="2:18" x14ac:dyDescent="0.2">
      <c r="B962" s="4">
        <v>2002</v>
      </c>
      <c r="C962" s="59">
        <v>6782.87</v>
      </c>
      <c r="D962" s="59">
        <v>6782.87</v>
      </c>
      <c r="E962" s="59">
        <v>6782.87</v>
      </c>
      <c r="F962" s="59">
        <v>6782.87</v>
      </c>
      <c r="G962" s="59">
        <v>6782.87</v>
      </c>
      <c r="H962" s="59">
        <v>1806.03</v>
      </c>
      <c r="I962" s="59">
        <v>630.94000000000005</v>
      </c>
      <c r="J962" s="59">
        <v>630.94000000000005</v>
      </c>
      <c r="K962" s="59">
        <v>630.94000000000005</v>
      </c>
      <c r="L962" s="59">
        <v>630.94000000000005</v>
      </c>
      <c r="M962" s="59">
        <v>630.94000000000005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3793.94</v>
      </c>
      <c r="D964" s="59">
        <v>3793.94</v>
      </c>
      <c r="E964" s="59">
        <v>3793.94</v>
      </c>
      <c r="F964" s="59">
        <v>3793.94</v>
      </c>
      <c r="G964" s="59">
        <v>3793.94</v>
      </c>
      <c r="H964" s="59">
        <v>2032.56</v>
      </c>
      <c r="I964" s="59">
        <v>2032.56</v>
      </c>
      <c r="J964" s="59">
        <v>2032.56</v>
      </c>
      <c r="K964" s="59">
        <v>2032.56</v>
      </c>
      <c r="L964" s="59">
        <v>2032.56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1764.17</v>
      </c>
      <c r="D965" s="59">
        <v>1764.17</v>
      </c>
      <c r="E965" s="59">
        <v>1764.17</v>
      </c>
      <c r="F965" s="59">
        <v>1764.17</v>
      </c>
      <c r="G965" s="59">
        <v>1764.17</v>
      </c>
      <c r="H965" s="59">
        <v>1764.17</v>
      </c>
      <c r="I965" s="59">
        <v>1764.17</v>
      </c>
      <c r="J965" s="59">
        <v>1764.17</v>
      </c>
      <c r="K965" s="59">
        <v>1764.17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558.03</v>
      </c>
      <c r="D968" s="59">
        <v>558.03</v>
      </c>
      <c r="E968" s="59">
        <v>558.03</v>
      </c>
      <c r="F968" s="59">
        <v>558.03</v>
      </c>
      <c r="G968" s="59">
        <v>558.03</v>
      </c>
      <c r="H968" s="59">
        <v>558.03</v>
      </c>
      <c r="I968" s="59">
        <v>558.03</v>
      </c>
      <c r="J968" s="59">
        <v>558.03</v>
      </c>
      <c r="K968" s="59">
        <v>558.03</v>
      </c>
      <c r="L968" s="59">
        <v>558.03</v>
      </c>
      <c r="M968" s="59">
        <v>558.03</v>
      </c>
      <c r="N968" s="59">
        <v>558.03</v>
      </c>
      <c r="O968" s="59">
        <v>558.03</v>
      </c>
      <c r="P968" s="59">
        <v>558.03</v>
      </c>
      <c r="Q968" s="59">
        <v>558.03</v>
      </c>
      <c r="R968" s="59">
        <v>558.03</v>
      </c>
    </row>
    <row r="969" spans="2:18" x14ac:dyDescent="0.2">
      <c r="B969" s="4">
        <v>1995</v>
      </c>
      <c r="C969" s="59">
        <v>13630.83</v>
      </c>
      <c r="D969" s="59">
        <v>13630.83</v>
      </c>
      <c r="E969" s="59">
        <v>13630.83</v>
      </c>
      <c r="F969" s="59">
        <v>13630.83</v>
      </c>
      <c r="G969" s="59">
        <v>13630.83</v>
      </c>
      <c r="H969" s="59">
        <v>7039.96</v>
      </c>
      <c r="I969" s="59">
        <v>7039.96</v>
      </c>
      <c r="J969" s="59">
        <v>7039.96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3889.87</v>
      </c>
      <c r="D970" s="59">
        <v>3889.87</v>
      </c>
      <c r="E970" s="59">
        <v>3889.87</v>
      </c>
      <c r="F970" s="59">
        <v>3889.87</v>
      </c>
      <c r="G970" s="59">
        <v>3889.87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286.99</v>
      </c>
      <c r="D977" s="59">
        <v>286.99</v>
      </c>
      <c r="E977" s="59">
        <v>286.99</v>
      </c>
      <c r="F977" s="59">
        <v>286.99</v>
      </c>
      <c r="G977" s="59">
        <v>286.99</v>
      </c>
      <c r="H977" s="59">
        <v>286.99</v>
      </c>
      <c r="I977" s="59">
        <v>286.99</v>
      </c>
      <c r="J977" s="59">
        <v>286.99</v>
      </c>
      <c r="K977" s="59">
        <v>286.99</v>
      </c>
      <c r="L977" s="59">
        <v>286.99</v>
      </c>
      <c r="M977" s="59">
        <v>286.99</v>
      </c>
      <c r="N977" s="59">
        <v>286.99</v>
      </c>
      <c r="O977" s="59">
        <v>286.99</v>
      </c>
      <c r="P977" s="59">
        <v>286.99</v>
      </c>
      <c r="Q977" s="59">
        <v>286.99</v>
      </c>
      <c r="R977" s="59">
        <v>286.99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40067.67</v>
      </c>
      <c r="E1035" s="6">
        <f>SUM(E956:E1034)</f>
        <v>41175.94</v>
      </c>
      <c r="F1035" s="6">
        <f>SUM(F955:F1034)</f>
        <v>44488.75</v>
      </c>
      <c r="G1035" s="6">
        <f>SUM(G954:G1034)</f>
        <v>48192.11</v>
      </c>
      <c r="H1035" s="6">
        <f>SUM(H948:H1034)</f>
        <v>57259.109999999993</v>
      </c>
      <c r="I1035" s="6">
        <f>SUM(I948:I1034)</f>
        <v>71738.100000000006</v>
      </c>
      <c r="J1035" s="6">
        <f t="shared" ref="J1035:L1035" si="10">SUM(J948:J1034)</f>
        <v>86122.770000000019</v>
      </c>
      <c r="K1035" s="6">
        <f>SUM(K948:K1034)</f>
        <v>127515.44</v>
      </c>
      <c r="L1035" s="6">
        <f t="shared" si="10"/>
        <v>117397.80000000002</v>
      </c>
      <c r="M1035" s="6">
        <f>SUM(M948:M1034)</f>
        <v>111795.14000000001</v>
      </c>
      <c r="N1035" s="13">
        <f>SUM(N944:N1034)</f>
        <v>111423.47000000002</v>
      </c>
      <c r="O1035" s="13">
        <f>SUM(O944:O1034)</f>
        <v>115029.35</v>
      </c>
      <c r="P1035" s="13">
        <f>SUM(P944:P1034)</f>
        <v>129444.82</v>
      </c>
      <c r="Q1035" s="13">
        <f>SUM(Q944:Q1034)</f>
        <v>138230.42999999996</v>
      </c>
      <c r="R1035" s="13">
        <f>SUM(R943:R1034)</f>
        <v>138230.42999999996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127799.17</v>
      </c>
      <c r="D2005" s="59">
        <v>127799.17</v>
      </c>
      <c r="E2005" s="59">
        <v>127799.17</v>
      </c>
      <c r="F2005" s="59">
        <v>127799.17</v>
      </c>
      <c r="G2005" s="59">
        <v>127799.17</v>
      </c>
      <c r="H2005" s="59">
        <v>127799.17</v>
      </c>
      <c r="I2005" s="59">
        <v>127799.17</v>
      </c>
      <c r="J2005" s="59">
        <v>127799.17</v>
      </c>
      <c r="K2005" s="59">
        <v>127799.17</v>
      </c>
      <c r="L2005" s="59">
        <v>127799.17</v>
      </c>
      <c r="M2005" s="59">
        <v>127799.17</v>
      </c>
      <c r="N2005" s="59">
        <v>127799.17</v>
      </c>
      <c r="O2005" s="59">
        <v>127799.17</v>
      </c>
      <c r="P2005" s="59">
        <v>127799.17</v>
      </c>
      <c r="Q2005" s="59">
        <v>127799.17</v>
      </c>
      <c r="R2005" s="59">
        <v>127799.17</v>
      </c>
    </row>
    <row r="2006" spans="2:18" x14ac:dyDescent="0.2">
      <c r="B2006" s="4">
        <v>1992</v>
      </c>
      <c r="C2006" s="59">
        <v>112187.83</v>
      </c>
      <c r="D2006" s="59">
        <v>112187.83</v>
      </c>
      <c r="E2006" s="59">
        <v>112187.83</v>
      </c>
      <c r="F2006" s="59">
        <v>112187.83</v>
      </c>
      <c r="G2006" s="59">
        <v>112187.83</v>
      </c>
      <c r="H2006" s="59">
        <v>112187.83</v>
      </c>
      <c r="I2006" s="59">
        <v>112187.83</v>
      </c>
      <c r="J2006" s="59">
        <v>112187.83</v>
      </c>
      <c r="K2006" s="59">
        <v>112187.83</v>
      </c>
      <c r="L2006" s="59">
        <v>112187.83</v>
      </c>
      <c r="M2006" s="59">
        <v>112187.83</v>
      </c>
      <c r="N2006" s="59">
        <v>112187.83</v>
      </c>
      <c r="O2006" s="59">
        <v>112187.83</v>
      </c>
      <c r="P2006" s="59">
        <v>112187.83</v>
      </c>
      <c r="Q2006" s="59">
        <v>112187.83</v>
      </c>
      <c r="R2006" s="59">
        <v>112187.83</v>
      </c>
    </row>
    <row r="2007" spans="2:18" x14ac:dyDescent="0.2">
      <c r="B2007" s="4">
        <v>1991</v>
      </c>
      <c r="C2007" s="59">
        <v>136073.21</v>
      </c>
      <c r="D2007" s="59">
        <v>136073.21</v>
      </c>
      <c r="E2007" s="59">
        <v>136073.21</v>
      </c>
      <c r="F2007" s="59">
        <v>136073.21</v>
      </c>
      <c r="G2007" s="59">
        <v>136073.21</v>
      </c>
      <c r="H2007" s="59">
        <v>136073.21</v>
      </c>
      <c r="I2007" s="59">
        <v>136073.21</v>
      </c>
      <c r="J2007" s="59">
        <v>136073.21</v>
      </c>
      <c r="K2007" s="59">
        <v>136073.21</v>
      </c>
      <c r="L2007" s="59">
        <v>136073.21</v>
      </c>
      <c r="M2007" s="59">
        <v>136073.21</v>
      </c>
      <c r="N2007" s="59">
        <v>136073.21</v>
      </c>
      <c r="O2007" s="59">
        <v>136073.21</v>
      </c>
      <c r="P2007" s="59">
        <v>136073.21</v>
      </c>
      <c r="Q2007" s="59">
        <v>136073.21</v>
      </c>
      <c r="R2007" s="59">
        <v>136073.21</v>
      </c>
    </row>
    <row r="2008" spans="2:18" x14ac:dyDescent="0.2">
      <c r="B2008" s="4">
        <v>1990</v>
      </c>
      <c r="C2008" s="59">
        <v>381671.41</v>
      </c>
      <c r="D2008" s="59">
        <v>381671.41</v>
      </c>
      <c r="E2008" s="59">
        <v>381671.41</v>
      </c>
      <c r="F2008" s="59">
        <v>381671.41</v>
      </c>
      <c r="G2008" s="59">
        <v>381671.41</v>
      </c>
      <c r="H2008" s="59">
        <v>381671.41</v>
      </c>
      <c r="I2008" s="59">
        <v>381671.41</v>
      </c>
      <c r="J2008" s="59">
        <v>381671.41</v>
      </c>
      <c r="K2008" s="59">
        <v>381671.41</v>
      </c>
      <c r="L2008" s="59">
        <v>381671.41</v>
      </c>
      <c r="M2008" s="59">
        <v>381671.41</v>
      </c>
      <c r="N2008" s="59">
        <v>381671.41</v>
      </c>
      <c r="O2008" s="59">
        <v>381671.41</v>
      </c>
      <c r="P2008" s="59">
        <v>381671.41</v>
      </c>
      <c r="Q2008" s="59">
        <v>381671.41</v>
      </c>
      <c r="R2008" s="59">
        <v>381671.41</v>
      </c>
    </row>
    <row r="2009" spans="2:18" x14ac:dyDescent="0.2">
      <c r="B2009" s="4">
        <v>1989</v>
      </c>
      <c r="C2009" s="59">
        <v>101031.73</v>
      </c>
      <c r="D2009" s="59">
        <v>101031.73</v>
      </c>
      <c r="E2009" s="59">
        <v>101031.73</v>
      </c>
      <c r="F2009" s="59">
        <v>101031.73</v>
      </c>
      <c r="G2009" s="59">
        <v>101031.73</v>
      </c>
      <c r="H2009" s="59">
        <v>101031.73</v>
      </c>
      <c r="I2009" s="59">
        <v>101031.73</v>
      </c>
      <c r="J2009" s="59">
        <v>101031.73</v>
      </c>
      <c r="K2009" s="59">
        <v>101031.73</v>
      </c>
      <c r="L2009" s="59">
        <v>101031.73</v>
      </c>
      <c r="M2009" s="59">
        <v>101031.73</v>
      </c>
      <c r="N2009" s="59">
        <v>101031.73</v>
      </c>
      <c r="O2009" s="59">
        <v>101031.73</v>
      </c>
      <c r="P2009" s="59">
        <v>101031.73</v>
      </c>
      <c r="Q2009" s="59">
        <v>101031.73</v>
      </c>
      <c r="R2009" s="59">
        <v>101031.73</v>
      </c>
    </row>
    <row r="2010" spans="2:18" x14ac:dyDescent="0.2">
      <c r="B2010" s="4">
        <v>1988</v>
      </c>
      <c r="C2010" s="59">
        <v>194630.37</v>
      </c>
      <c r="D2010" s="59">
        <v>194630.37</v>
      </c>
      <c r="E2010" s="59">
        <v>194630.37</v>
      </c>
      <c r="F2010" s="59">
        <v>194630.37</v>
      </c>
      <c r="G2010" s="59">
        <v>194630.37</v>
      </c>
      <c r="H2010" s="59">
        <v>194630.37</v>
      </c>
      <c r="I2010" s="59">
        <v>194630.37</v>
      </c>
      <c r="J2010" s="59">
        <v>194630.37</v>
      </c>
      <c r="K2010" s="59">
        <v>194630.37</v>
      </c>
      <c r="L2010" s="59">
        <v>194630.37</v>
      </c>
      <c r="M2010" s="59">
        <v>194630.37</v>
      </c>
      <c r="N2010" s="59">
        <v>194630.37</v>
      </c>
      <c r="O2010" s="59">
        <v>194630.37</v>
      </c>
      <c r="P2010" s="59">
        <v>194630.37</v>
      </c>
      <c r="Q2010" s="59">
        <v>194630.37</v>
      </c>
      <c r="R2010" s="59">
        <v>194630.37</v>
      </c>
    </row>
    <row r="2011" spans="2:18" x14ac:dyDescent="0.2">
      <c r="B2011" s="4">
        <v>1987</v>
      </c>
      <c r="C2011" s="59">
        <v>96905.66</v>
      </c>
      <c r="D2011" s="59">
        <v>96905.66</v>
      </c>
      <c r="E2011" s="59">
        <v>96905.66</v>
      </c>
      <c r="F2011" s="59">
        <v>96905.66</v>
      </c>
      <c r="G2011" s="59">
        <v>96905.66</v>
      </c>
      <c r="H2011" s="59">
        <v>96905.66</v>
      </c>
      <c r="I2011" s="59">
        <v>96905.66</v>
      </c>
      <c r="J2011" s="59">
        <v>96905.66</v>
      </c>
      <c r="K2011" s="59">
        <v>96905.66</v>
      </c>
      <c r="L2011" s="59">
        <v>96905.66</v>
      </c>
      <c r="M2011" s="59">
        <v>96905.66</v>
      </c>
      <c r="N2011" s="59">
        <v>96905.66</v>
      </c>
      <c r="O2011" s="59">
        <v>96905.66</v>
      </c>
      <c r="P2011" s="59">
        <v>96905.66</v>
      </c>
      <c r="Q2011" s="59">
        <v>96905.66</v>
      </c>
      <c r="R2011" s="59">
        <v>96905.66</v>
      </c>
    </row>
    <row r="2012" spans="2:18" x14ac:dyDescent="0.2">
      <c r="B2012" s="4">
        <v>1986</v>
      </c>
      <c r="C2012" s="59">
        <v>83187.759999999995</v>
      </c>
      <c r="D2012" s="59">
        <v>83187.759999999995</v>
      </c>
      <c r="E2012" s="59">
        <v>83187.759999999995</v>
      </c>
      <c r="F2012" s="59">
        <v>83187.759999999995</v>
      </c>
      <c r="G2012" s="59">
        <v>83187.759999999995</v>
      </c>
      <c r="H2012" s="59">
        <v>83187.759999999995</v>
      </c>
      <c r="I2012" s="59">
        <v>83187.759999999995</v>
      </c>
      <c r="J2012" s="59">
        <v>83187.759999999995</v>
      </c>
      <c r="K2012" s="59">
        <v>83187.759999999995</v>
      </c>
      <c r="L2012" s="59">
        <v>83187.759999999995</v>
      </c>
      <c r="M2012" s="59">
        <v>83187.759999999995</v>
      </c>
      <c r="N2012" s="59">
        <v>83187.759999999995</v>
      </c>
      <c r="O2012" s="59">
        <v>83187.759999999995</v>
      </c>
      <c r="P2012" s="59">
        <v>83187.759999999995</v>
      </c>
      <c r="Q2012" s="59">
        <v>83187.759999999995</v>
      </c>
      <c r="R2012" s="59">
        <v>83187.759999999995</v>
      </c>
    </row>
    <row r="2013" spans="2:18" x14ac:dyDescent="0.2">
      <c r="B2013" s="4">
        <v>1985</v>
      </c>
      <c r="C2013" s="59">
        <v>343560.66</v>
      </c>
      <c r="D2013" s="59">
        <v>343560.66</v>
      </c>
      <c r="E2013" s="59">
        <v>343560.66</v>
      </c>
      <c r="F2013" s="59">
        <v>343560.66</v>
      </c>
      <c r="G2013" s="59">
        <v>343560.66</v>
      </c>
      <c r="H2013" s="59">
        <v>343560.66</v>
      </c>
      <c r="I2013" s="59">
        <v>343560.66</v>
      </c>
      <c r="J2013" s="59">
        <v>343560.66</v>
      </c>
      <c r="K2013" s="59">
        <v>343560.66</v>
      </c>
      <c r="L2013" s="59">
        <v>343560.66</v>
      </c>
      <c r="M2013" s="59">
        <v>343560.66</v>
      </c>
      <c r="N2013" s="59">
        <v>343560.66</v>
      </c>
      <c r="O2013" s="59">
        <v>343560.66</v>
      </c>
      <c r="P2013" s="59">
        <v>343560.66</v>
      </c>
      <c r="Q2013" s="59">
        <v>343560.66</v>
      </c>
      <c r="R2013" s="59">
        <v>343560.66</v>
      </c>
    </row>
    <row r="2014" spans="2:18" x14ac:dyDescent="0.2">
      <c r="B2014" s="4">
        <v>1984</v>
      </c>
      <c r="C2014" s="59">
        <v>273328.81</v>
      </c>
      <c r="D2014" s="59">
        <v>273328.81</v>
      </c>
      <c r="E2014" s="59">
        <v>273328.81</v>
      </c>
      <c r="F2014" s="59">
        <v>273328.81</v>
      </c>
      <c r="G2014" s="59">
        <v>273328.81</v>
      </c>
      <c r="H2014" s="59">
        <v>273328.81</v>
      </c>
      <c r="I2014" s="59">
        <v>273328.81</v>
      </c>
      <c r="J2014" s="59">
        <v>273328.81</v>
      </c>
      <c r="K2014" s="59">
        <v>273328.81</v>
      </c>
      <c r="L2014" s="59">
        <v>273328.81</v>
      </c>
      <c r="M2014" s="59">
        <v>273328.81</v>
      </c>
      <c r="N2014" s="59">
        <v>273328.81</v>
      </c>
      <c r="O2014" s="59">
        <v>273328.81</v>
      </c>
      <c r="P2014" s="59">
        <v>273328.81</v>
      </c>
      <c r="Q2014" s="59">
        <v>273328.81</v>
      </c>
      <c r="R2014" s="59">
        <v>273328.81</v>
      </c>
    </row>
    <row r="2015" spans="2:18" x14ac:dyDescent="0.2">
      <c r="B2015" s="4">
        <v>1983</v>
      </c>
      <c r="C2015" s="59">
        <v>501261.32</v>
      </c>
      <c r="D2015" s="59">
        <v>501261.32</v>
      </c>
      <c r="E2015" s="59">
        <v>501261.32</v>
      </c>
      <c r="F2015" s="59">
        <v>501261.32</v>
      </c>
      <c r="G2015" s="59">
        <v>501261.32</v>
      </c>
      <c r="H2015" s="59">
        <v>501261.32</v>
      </c>
      <c r="I2015" s="59">
        <v>501261.32</v>
      </c>
      <c r="J2015" s="59">
        <v>501261.32</v>
      </c>
      <c r="K2015" s="59">
        <v>501261.32</v>
      </c>
      <c r="L2015" s="59">
        <v>501261.32</v>
      </c>
      <c r="M2015" s="59">
        <v>501261.32</v>
      </c>
      <c r="N2015" s="59">
        <v>501261.32</v>
      </c>
      <c r="O2015" s="59">
        <v>501261.32</v>
      </c>
      <c r="P2015" s="59">
        <v>501261.32</v>
      </c>
      <c r="Q2015" s="59">
        <v>501261.32</v>
      </c>
      <c r="R2015" s="59">
        <v>501261.32</v>
      </c>
    </row>
    <row r="2016" spans="2:18" x14ac:dyDescent="0.2">
      <c r="B2016" s="4">
        <v>1982</v>
      </c>
      <c r="C2016" s="59">
        <v>37127.51</v>
      </c>
      <c r="D2016" s="59">
        <v>37127.51</v>
      </c>
      <c r="E2016" s="59">
        <v>37127.51</v>
      </c>
      <c r="F2016" s="59">
        <v>37127.51</v>
      </c>
      <c r="G2016" s="59">
        <v>37127.51</v>
      </c>
      <c r="H2016" s="59">
        <v>37127.51</v>
      </c>
      <c r="I2016" s="59">
        <v>37127.51</v>
      </c>
      <c r="J2016" s="59">
        <v>37127.51</v>
      </c>
      <c r="K2016" s="59">
        <v>37127.51</v>
      </c>
      <c r="L2016" s="59">
        <v>37127.51</v>
      </c>
      <c r="M2016" s="59">
        <v>37127.51</v>
      </c>
      <c r="N2016" s="59">
        <v>37127.51</v>
      </c>
      <c r="O2016" s="59">
        <v>37127.51</v>
      </c>
      <c r="P2016" s="59">
        <v>37127.51</v>
      </c>
      <c r="Q2016" s="59">
        <v>37127.51</v>
      </c>
      <c r="R2016" s="59">
        <v>37127.51</v>
      </c>
    </row>
    <row r="2017" spans="2:18" x14ac:dyDescent="0.2">
      <c r="B2017" s="4">
        <v>1981</v>
      </c>
      <c r="C2017" s="59">
        <v>18892.990000000002</v>
      </c>
      <c r="D2017" s="59">
        <v>18892.990000000002</v>
      </c>
      <c r="E2017" s="59">
        <v>18892.990000000002</v>
      </c>
      <c r="F2017" s="59">
        <v>18892.990000000002</v>
      </c>
      <c r="G2017" s="59">
        <v>18892.990000000002</v>
      </c>
      <c r="H2017" s="59">
        <v>18892.990000000002</v>
      </c>
      <c r="I2017" s="59">
        <v>18892.990000000002</v>
      </c>
      <c r="J2017" s="59">
        <v>18892.990000000002</v>
      </c>
      <c r="K2017" s="59">
        <v>18892.990000000002</v>
      </c>
      <c r="L2017" s="59">
        <v>18892.990000000002</v>
      </c>
      <c r="M2017" s="59">
        <v>18892.990000000002</v>
      </c>
      <c r="N2017" s="59">
        <v>18892.990000000002</v>
      </c>
      <c r="O2017" s="59">
        <v>18892.990000000002</v>
      </c>
      <c r="P2017" s="59">
        <v>18892.990000000002</v>
      </c>
      <c r="Q2017" s="59">
        <v>18892.990000000002</v>
      </c>
      <c r="R2017" s="59">
        <v>18892.990000000002</v>
      </c>
    </row>
    <row r="2018" spans="2:18" x14ac:dyDescent="0.2">
      <c r="B2018" s="4">
        <v>1980</v>
      </c>
      <c r="C2018" s="59">
        <v>288451.32</v>
      </c>
      <c r="D2018" s="59">
        <v>288451.32</v>
      </c>
      <c r="E2018" s="59">
        <v>288451.32</v>
      </c>
      <c r="F2018" s="59">
        <v>288451.32</v>
      </c>
      <c r="G2018" s="59">
        <v>288451.32</v>
      </c>
      <c r="H2018" s="59">
        <v>288451.32</v>
      </c>
      <c r="I2018" s="59">
        <v>288451.32</v>
      </c>
      <c r="J2018" s="59">
        <v>288451.32</v>
      </c>
      <c r="K2018" s="59">
        <v>288451.32</v>
      </c>
      <c r="L2018" s="59">
        <v>288451.32</v>
      </c>
      <c r="M2018" s="59">
        <v>288451.32</v>
      </c>
      <c r="N2018" s="59">
        <v>288451.32</v>
      </c>
      <c r="O2018" s="59">
        <v>288451.32</v>
      </c>
      <c r="P2018" s="59">
        <v>288451.32</v>
      </c>
      <c r="Q2018" s="59">
        <v>288451.32</v>
      </c>
      <c r="R2018" s="59">
        <v>288451.32</v>
      </c>
    </row>
    <row r="2019" spans="2:18" x14ac:dyDescent="0.2">
      <c r="B2019" s="4">
        <v>1979</v>
      </c>
      <c r="C2019" s="59">
        <v>201029.88</v>
      </c>
      <c r="D2019" s="59">
        <v>201029.88</v>
      </c>
      <c r="E2019" s="59">
        <v>201029.88</v>
      </c>
      <c r="F2019" s="59">
        <v>201029.88</v>
      </c>
      <c r="G2019" s="59">
        <v>201029.88</v>
      </c>
      <c r="H2019" s="59">
        <v>201029.88</v>
      </c>
      <c r="I2019" s="59">
        <v>201029.88</v>
      </c>
      <c r="J2019" s="59">
        <v>201029.88</v>
      </c>
      <c r="K2019" s="59">
        <v>201029.88</v>
      </c>
      <c r="L2019" s="59">
        <v>201029.88</v>
      </c>
      <c r="M2019" s="59">
        <v>201029.88</v>
      </c>
      <c r="N2019" s="59">
        <v>201029.88</v>
      </c>
      <c r="O2019" s="59">
        <v>201029.88</v>
      </c>
      <c r="P2019" s="59">
        <v>201029.88</v>
      </c>
      <c r="Q2019" s="59">
        <v>201029.88</v>
      </c>
      <c r="R2019" s="59">
        <v>201029.88</v>
      </c>
    </row>
    <row r="2020" spans="2:18" x14ac:dyDescent="0.2">
      <c r="B2020" s="4">
        <v>1978</v>
      </c>
      <c r="C2020" s="59">
        <v>189153.46</v>
      </c>
      <c r="D2020" s="59">
        <v>189153.46</v>
      </c>
      <c r="E2020" s="59">
        <v>189153.46</v>
      </c>
      <c r="F2020" s="59">
        <v>189153.46</v>
      </c>
      <c r="G2020" s="59">
        <v>189153.46</v>
      </c>
      <c r="H2020" s="59">
        <v>189153.46</v>
      </c>
      <c r="I2020" s="59">
        <v>189153.46</v>
      </c>
      <c r="J2020" s="59">
        <v>189153.46</v>
      </c>
      <c r="K2020" s="59">
        <v>189153.46</v>
      </c>
      <c r="L2020" s="59">
        <v>189153.46</v>
      </c>
      <c r="M2020" s="59">
        <v>189153.46</v>
      </c>
      <c r="N2020" s="59">
        <v>189153.46</v>
      </c>
      <c r="O2020" s="59">
        <v>189153.46</v>
      </c>
      <c r="P2020" s="59">
        <v>189153.46</v>
      </c>
      <c r="Q2020" s="59">
        <v>189153.46</v>
      </c>
      <c r="R2020" s="59">
        <v>189153.46</v>
      </c>
    </row>
    <row r="2021" spans="2:18" x14ac:dyDescent="0.2">
      <c r="B2021" s="4">
        <v>1977</v>
      </c>
      <c r="C2021" s="59">
        <v>229960.62</v>
      </c>
      <c r="D2021" s="59">
        <v>229960.62</v>
      </c>
      <c r="E2021" s="59">
        <v>229960.62</v>
      </c>
      <c r="F2021" s="59">
        <v>229960.62</v>
      </c>
      <c r="G2021" s="59">
        <v>229960.62</v>
      </c>
      <c r="H2021" s="59">
        <v>229960.62</v>
      </c>
      <c r="I2021" s="59">
        <v>229960.62</v>
      </c>
      <c r="J2021" s="59">
        <v>229960.62</v>
      </c>
      <c r="K2021" s="59">
        <v>229960.62</v>
      </c>
      <c r="L2021" s="59">
        <v>229960.62</v>
      </c>
      <c r="M2021" s="59">
        <v>229960.62</v>
      </c>
      <c r="N2021" s="59">
        <v>229960.62</v>
      </c>
      <c r="O2021" s="59">
        <v>229960.62</v>
      </c>
      <c r="P2021" s="59">
        <v>229960.62</v>
      </c>
      <c r="Q2021" s="59">
        <v>229960.62</v>
      </c>
      <c r="R2021" s="59">
        <v>229960.62</v>
      </c>
    </row>
    <row r="2022" spans="2:18" x14ac:dyDescent="0.2">
      <c r="B2022" s="4">
        <v>1976</v>
      </c>
      <c r="C2022" s="59">
        <v>65777.87</v>
      </c>
      <c r="D2022" s="59">
        <v>65777.87</v>
      </c>
      <c r="E2022" s="59">
        <v>65777.87</v>
      </c>
      <c r="F2022" s="59">
        <v>65777.87</v>
      </c>
      <c r="G2022" s="59">
        <v>65777.87</v>
      </c>
      <c r="H2022" s="59">
        <v>65777.87</v>
      </c>
      <c r="I2022" s="59">
        <v>65777.87</v>
      </c>
      <c r="J2022" s="59">
        <v>65777.87</v>
      </c>
      <c r="K2022" s="59">
        <v>65777.87</v>
      </c>
      <c r="L2022" s="59">
        <v>65777.87</v>
      </c>
      <c r="M2022" s="59">
        <v>65777.87</v>
      </c>
      <c r="N2022" s="59">
        <v>65777.87</v>
      </c>
      <c r="O2022" s="59">
        <v>65777.87</v>
      </c>
      <c r="P2022" s="59">
        <v>65777.87</v>
      </c>
      <c r="Q2022" s="59">
        <v>65777.87</v>
      </c>
      <c r="R2022" s="59">
        <v>65777.87</v>
      </c>
    </row>
    <row r="2023" spans="2:18" x14ac:dyDescent="0.2">
      <c r="B2023" s="4">
        <v>1975</v>
      </c>
      <c r="C2023" s="59">
        <v>50831.01</v>
      </c>
      <c r="D2023" s="59">
        <v>50831.01</v>
      </c>
      <c r="E2023" s="59">
        <v>50831.01</v>
      </c>
      <c r="F2023" s="59">
        <v>50831.01</v>
      </c>
      <c r="G2023" s="59">
        <v>50831.01</v>
      </c>
      <c r="H2023" s="59">
        <v>50831.01</v>
      </c>
      <c r="I2023" s="59">
        <v>50831.01</v>
      </c>
      <c r="J2023" s="59">
        <v>50831.01</v>
      </c>
      <c r="K2023" s="59">
        <v>50831.01</v>
      </c>
      <c r="L2023" s="59">
        <v>50831.01</v>
      </c>
      <c r="M2023" s="59">
        <v>50831.01</v>
      </c>
      <c r="N2023" s="59">
        <v>50831.01</v>
      </c>
      <c r="O2023" s="59">
        <v>50831.01</v>
      </c>
      <c r="P2023" s="59">
        <v>50831.01</v>
      </c>
      <c r="Q2023" s="59">
        <v>50831.01</v>
      </c>
      <c r="R2023" s="59">
        <v>50831.01</v>
      </c>
    </row>
    <row r="2024" spans="2:18" x14ac:dyDescent="0.2">
      <c r="B2024" s="4">
        <v>1974</v>
      </c>
      <c r="C2024" s="59">
        <v>26123.16</v>
      </c>
      <c r="D2024" s="59">
        <v>26123.16</v>
      </c>
      <c r="E2024" s="59">
        <v>26123.16</v>
      </c>
      <c r="F2024" s="59">
        <v>26123.16</v>
      </c>
      <c r="G2024" s="59">
        <v>26123.16</v>
      </c>
      <c r="H2024" s="59">
        <v>26123.16</v>
      </c>
      <c r="I2024" s="59">
        <v>26123.16</v>
      </c>
      <c r="J2024" s="59">
        <v>26123.16</v>
      </c>
      <c r="K2024" s="59">
        <v>26123.16</v>
      </c>
      <c r="L2024" s="59">
        <v>26123.16</v>
      </c>
      <c r="M2024" s="59">
        <v>26123.16</v>
      </c>
      <c r="N2024" s="59">
        <v>26123.16</v>
      </c>
      <c r="O2024" s="59">
        <v>26123.16</v>
      </c>
      <c r="P2024" s="59">
        <v>26123.16</v>
      </c>
      <c r="Q2024" s="59">
        <v>26123.16</v>
      </c>
      <c r="R2024" s="59">
        <v>26123.16</v>
      </c>
    </row>
    <row r="2025" spans="2:18" x14ac:dyDescent="0.2">
      <c r="B2025" s="4">
        <v>1973</v>
      </c>
      <c r="C2025" s="59">
        <v>25752.86</v>
      </c>
      <c r="D2025" s="59">
        <v>25752.86</v>
      </c>
      <c r="E2025" s="59">
        <v>25752.86</v>
      </c>
      <c r="F2025" s="59">
        <v>25752.86</v>
      </c>
      <c r="G2025" s="59">
        <v>25752.86</v>
      </c>
      <c r="H2025" s="59">
        <v>25752.86</v>
      </c>
      <c r="I2025" s="59">
        <v>25752.86</v>
      </c>
      <c r="J2025" s="59">
        <v>25752.86</v>
      </c>
      <c r="K2025" s="59">
        <v>25752.86</v>
      </c>
      <c r="L2025" s="59">
        <v>25752.86</v>
      </c>
      <c r="M2025" s="59">
        <v>25752.86</v>
      </c>
      <c r="N2025" s="59">
        <v>25752.86</v>
      </c>
      <c r="O2025" s="59">
        <v>25752.86</v>
      </c>
      <c r="P2025" s="59">
        <v>25752.86</v>
      </c>
      <c r="Q2025" s="59">
        <v>25752.86</v>
      </c>
      <c r="R2025" s="59">
        <v>25752.86</v>
      </c>
    </row>
    <row r="2026" spans="2:18" x14ac:dyDescent="0.2">
      <c r="B2026" s="4">
        <v>1972</v>
      </c>
      <c r="C2026" s="59">
        <v>122741.58</v>
      </c>
      <c r="D2026" s="59">
        <v>122741.58</v>
      </c>
      <c r="E2026" s="59">
        <v>122741.58</v>
      </c>
      <c r="F2026" s="59">
        <v>122741.58</v>
      </c>
      <c r="G2026" s="59">
        <v>122741.58</v>
      </c>
      <c r="H2026" s="59">
        <v>122741.58</v>
      </c>
      <c r="I2026" s="59">
        <v>122741.58</v>
      </c>
      <c r="J2026" s="59">
        <v>122741.58</v>
      </c>
      <c r="K2026" s="59">
        <v>122741.58</v>
      </c>
      <c r="L2026" s="59">
        <v>122741.58</v>
      </c>
      <c r="M2026" s="59">
        <v>122741.58</v>
      </c>
      <c r="N2026" s="59">
        <v>122741.58</v>
      </c>
      <c r="O2026" s="59">
        <v>122741.58</v>
      </c>
      <c r="P2026" s="59">
        <v>122741.58</v>
      </c>
      <c r="Q2026" s="59">
        <v>122741.58</v>
      </c>
      <c r="R2026" s="59">
        <v>122741.58</v>
      </c>
    </row>
    <row r="2027" spans="2:18" x14ac:dyDescent="0.2">
      <c r="B2027" s="4">
        <v>1971</v>
      </c>
      <c r="C2027" s="59">
        <v>169825.04</v>
      </c>
      <c r="D2027" s="59">
        <v>169825.04</v>
      </c>
      <c r="E2027" s="59">
        <v>169825.04</v>
      </c>
      <c r="F2027" s="59">
        <v>169825.04</v>
      </c>
      <c r="G2027" s="59">
        <v>169825.04</v>
      </c>
      <c r="H2027" s="59">
        <v>169825.04</v>
      </c>
      <c r="I2027" s="59">
        <v>169825.04</v>
      </c>
      <c r="J2027" s="59">
        <v>169825.04</v>
      </c>
      <c r="K2027" s="59">
        <v>169825.04</v>
      </c>
      <c r="L2027" s="59">
        <v>169825.04</v>
      </c>
      <c r="M2027" s="59">
        <v>169825.04</v>
      </c>
      <c r="N2027" s="59">
        <v>169825.04</v>
      </c>
      <c r="O2027" s="59">
        <v>169825.04</v>
      </c>
      <c r="P2027" s="59">
        <v>169825.04</v>
      </c>
      <c r="Q2027" s="59">
        <v>169825.04</v>
      </c>
      <c r="R2027" s="59">
        <v>169825.04</v>
      </c>
    </row>
    <row r="2028" spans="2:18" x14ac:dyDescent="0.2">
      <c r="B2028" s="4">
        <v>1970</v>
      </c>
      <c r="C2028" s="59">
        <v>96405.03</v>
      </c>
      <c r="D2028" s="59">
        <v>96405.03</v>
      </c>
      <c r="E2028" s="59">
        <v>96405.03</v>
      </c>
      <c r="F2028" s="59">
        <v>96405.03</v>
      </c>
      <c r="G2028" s="59">
        <v>96405.03</v>
      </c>
      <c r="H2028" s="59">
        <v>96405.03</v>
      </c>
      <c r="I2028" s="59">
        <v>96405.03</v>
      </c>
      <c r="J2028" s="59">
        <v>96405.03</v>
      </c>
      <c r="K2028" s="59">
        <v>96405.03</v>
      </c>
      <c r="L2028" s="59">
        <v>75739.66</v>
      </c>
      <c r="M2028" s="59">
        <v>75739.66</v>
      </c>
      <c r="N2028" s="59">
        <v>75739.66</v>
      </c>
      <c r="O2028" s="59">
        <v>75739.66</v>
      </c>
      <c r="P2028" s="59">
        <v>75739.66</v>
      </c>
      <c r="Q2028" s="59">
        <v>75739.66</v>
      </c>
      <c r="R2028" s="59">
        <v>75739.66</v>
      </c>
    </row>
    <row r="2029" spans="2:18" x14ac:dyDescent="0.2">
      <c r="B2029" s="4">
        <v>1969</v>
      </c>
      <c r="C2029" s="59">
        <v>468635.15</v>
      </c>
      <c r="D2029" s="59">
        <v>468635.15</v>
      </c>
      <c r="E2029" s="59">
        <v>468635.15</v>
      </c>
      <c r="F2029" s="59">
        <v>468635.15</v>
      </c>
      <c r="G2029" s="59">
        <v>468635.15</v>
      </c>
      <c r="H2029" s="59">
        <v>468635.15</v>
      </c>
      <c r="I2029" s="59">
        <v>468635.15</v>
      </c>
      <c r="J2029" s="59">
        <v>468635.15</v>
      </c>
      <c r="K2029" s="59">
        <v>468635.15</v>
      </c>
      <c r="L2029" s="59">
        <v>429864.59</v>
      </c>
      <c r="M2029" s="59">
        <v>429864.59</v>
      </c>
      <c r="N2029" s="59">
        <v>429864.59</v>
      </c>
      <c r="O2029" s="59">
        <v>429864.59</v>
      </c>
      <c r="P2029" s="59">
        <v>429864.59</v>
      </c>
      <c r="Q2029" s="59">
        <v>429864.59</v>
      </c>
      <c r="R2029" s="59">
        <v>429864.59</v>
      </c>
    </row>
    <row r="2030" spans="2:18" x14ac:dyDescent="0.2">
      <c r="B2030" s="4">
        <v>1968</v>
      </c>
      <c r="C2030" s="59">
        <v>123853.93</v>
      </c>
      <c r="D2030" s="59">
        <v>123853.93</v>
      </c>
      <c r="E2030" s="59">
        <v>123853.93</v>
      </c>
      <c r="F2030" s="59">
        <v>123853.93</v>
      </c>
      <c r="G2030" s="59">
        <v>123853.93</v>
      </c>
      <c r="H2030" s="59">
        <v>123853.93</v>
      </c>
      <c r="I2030" s="59">
        <v>123853.93</v>
      </c>
      <c r="J2030" s="59">
        <v>123853.93</v>
      </c>
      <c r="K2030" s="59">
        <v>123853.93</v>
      </c>
      <c r="L2030" s="59">
        <v>123853.93</v>
      </c>
      <c r="M2030" s="59">
        <v>123853.93</v>
      </c>
      <c r="N2030" s="59">
        <v>123853.93</v>
      </c>
      <c r="O2030" s="59">
        <v>123853.93</v>
      </c>
      <c r="P2030" s="59">
        <v>123853.93</v>
      </c>
      <c r="Q2030" s="59">
        <v>123853.93</v>
      </c>
      <c r="R2030" s="59">
        <v>123853.93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4466199.3399999989</v>
      </c>
      <c r="E2069" s="6">
        <f>SUM(E1990:E2068)</f>
        <v>4466199.3399999989</v>
      </c>
      <c r="F2069" s="6">
        <f>SUM(F1989:F2068)</f>
        <v>4466199.3399999989</v>
      </c>
      <c r="G2069" s="6">
        <f>SUM(G1988:G2068)</f>
        <v>4466199.3399999989</v>
      </c>
      <c r="H2069" s="6">
        <f>SUM(H1982:H2068)</f>
        <v>4466199.3399999989</v>
      </c>
      <c r="I2069" s="6">
        <f>SUM(I1982:I2068)</f>
        <v>4466199.3399999989</v>
      </c>
      <c r="J2069" s="6">
        <f t="shared" ref="J2069:L2069" si="21">SUM(J1982:J2068)</f>
        <v>4466199.3399999989</v>
      </c>
      <c r="K2069" s="6">
        <f>SUM(K1982:K2068)</f>
        <v>4466199.3399999989</v>
      </c>
      <c r="L2069" s="6">
        <f t="shared" si="21"/>
        <v>4406763.4099999992</v>
      </c>
      <c r="M2069" s="6">
        <f>SUM(M1982:M2068)</f>
        <v>4406763.4099999992</v>
      </c>
      <c r="N2069" s="13">
        <f>SUM(N1978:N2068)</f>
        <v>4406763.4099999992</v>
      </c>
      <c r="O2069" s="13">
        <f>SUM(O1978:O2068)</f>
        <v>4406763.4099999992</v>
      </c>
      <c r="P2069" s="13">
        <f>SUM(P1978:P2068)</f>
        <v>4406763.4099999992</v>
      </c>
      <c r="Q2069" s="13">
        <f>SUM(Q1978:Q2068)</f>
        <v>4406763.4099999992</v>
      </c>
      <c r="R2069" s="13">
        <f>SUM(R1977:R2068)</f>
        <v>4406763.4099999992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2658290</v>
      </c>
      <c r="N2264" s="59">
        <v>2658290</v>
      </c>
      <c r="O2264" s="59">
        <v>2658290</v>
      </c>
      <c r="P2264" s="59">
        <v>2658290</v>
      </c>
      <c r="Q2264" s="59">
        <v>2658290</v>
      </c>
      <c r="R2264" s="59">
        <v>2658290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2658290</v>
      </c>
      <c r="N2351" s="13">
        <f>SUM(N2260:N2350)</f>
        <v>2658290</v>
      </c>
      <c r="O2351" s="13">
        <f>SUM(O2260:O2350)</f>
        <v>2658290</v>
      </c>
      <c r="P2351" s="13">
        <f>SUM(P2260:P2350)</f>
        <v>2658290</v>
      </c>
      <c r="Q2351" s="13">
        <f>SUM(Q2260:Q2350)</f>
        <v>2658290</v>
      </c>
      <c r="R2351" s="13">
        <f>SUM(R2259:R2350)</f>
        <v>2658290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564916.76</v>
      </c>
      <c r="R2730" s="59">
        <v>564916.76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576776.78</v>
      </c>
      <c r="Q2731" s="59">
        <v>576776.78</v>
      </c>
      <c r="R2731" s="59">
        <v>576776.78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610286.41</v>
      </c>
      <c r="P2732" s="59">
        <v>610286.41</v>
      </c>
      <c r="Q2732" s="59">
        <v>610286.41</v>
      </c>
      <c r="R2732" s="59">
        <v>610286.41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748547.78</v>
      </c>
      <c r="O2733" s="59">
        <v>748547.78</v>
      </c>
      <c r="P2733" s="59">
        <v>748547.78</v>
      </c>
      <c r="Q2733" s="59">
        <v>748547.78</v>
      </c>
      <c r="R2733" s="59">
        <v>748547.78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607179</v>
      </c>
      <c r="N2734" s="59">
        <v>607179</v>
      </c>
      <c r="O2734" s="59">
        <v>607179</v>
      </c>
      <c r="P2734" s="59">
        <v>607179</v>
      </c>
      <c r="Q2734" s="59">
        <v>607179</v>
      </c>
      <c r="R2734" s="59">
        <v>607179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615721.38</v>
      </c>
      <c r="M2735" s="59">
        <v>615721.38</v>
      </c>
      <c r="N2735" s="59">
        <v>615721.38</v>
      </c>
      <c r="O2735" s="59">
        <v>615721.38</v>
      </c>
      <c r="P2735" s="59">
        <v>615721.38</v>
      </c>
      <c r="Q2735" s="59">
        <v>615721.38</v>
      </c>
      <c r="R2735" s="59">
        <v>615721.38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533607.35</v>
      </c>
      <c r="L2736" s="59">
        <v>533607.35</v>
      </c>
      <c r="M2736" s="59">
        <v>533607.35</v>
      </c>
      <c r="N2736" s="59">
        <v>533607.35</v>
      </c>
      <c r="O2736" s="59">
        <v>533607.35</v>
      </c>
      <c r="P2736" s="59">
        <v>533607.35</v>
      </c>
      <c r="Q2736" s="59">
        <v>533607.35</v>
      </c>
      <c r="R2736" s="59">
        <v>533607.35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461210.14</v>
      </c>
      <c r="K2737" s="59">
        <v>461210.14</v>
      </c>
      <c r="L2737" s="59">
        <v>461210.14</v>
      </c>
      <c r="M2737" s="59">
        <v>461210.14</v>
      </c>
      <c r="N2737" s="59">
        <v>461210.14</v>
      </c>
      <c r="O2737" s="59">
        <v>461210.14</v>
      </c>
      <c r="P2737" s="59">
        <v>461210.14</v>
      </c>
      <c r="Q2737" s="59">
        <v>461210.14</v>
      </c>
      <c r="R2737" s="59">
        <v>461210.14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555253.1</v>
      </c>
      <c r="J2738" s="59">
        <v>555253.1</v>
      </c>
      <c r="K2738" s="59">
        <v>554604.15</v>
      </c>
      <c r="L2738" s="59">
        <v>554604.15</v>
      </c>
      <c r="M2738" s="59">
        <v>554604.15</v>
      </c>
      <c r="N2738" s="59">
        <v>554604.15</v>
      </c>
      <c r="O2738" s="59">
        <v>554604.15</v>
      </c>
      <c r="P2738" s="59">
        <v>554604.15</v>
      </c>
      <c r="Q2738" s="59">
        <v>554604.15</v>
      </c>
      <c r="R2738" s="59">
        <v>554604.15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594164.57999999996</v>
      </c>
      <c r="I2739" s="59">
        <v>594164.57999999996</v>
      </c>
      <c r="J2739" s="59">
        <v>594164.57999999996</v>
      </c>
      <c r="K2739" s="59">
        <v>593880.56999999995</v>
      </c>
      <c r="L2739" s="59">
        <v>593880.56999999995</v>
      </c>
      <c r="M2739" s="59">
        <v>593880.56999999995</v>
      </c>
      <c r="N2739" s="59">
        <v>593880.56999999995</v>
      </c>
      <c r="O2739" s="59">
        <v>593880.56999999995</v>
      </c>
      <c r="P2739" s="59">
        <v>593880.56999999995</v>
      </c>
      <c r="Q2739" s="59">
        <v>593880.56999999995</v>
      </c>
      <c r="R2739" s="59">
        <v>593880.56999999995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559594.89</v>
      </c>
      <c r="H2740" s="59">
        <v>559594.89</v>
      </c>
      <c r="I2740" s="59">
        <v>559594.89</v>
      </c>
      <c r="J2740" s="59">
        <v>559594.89</v>
      </c>
      <c r="K2740" s="59">
        <v>559594.89</v>
      </c>
      <c r="L2740" s="59">
        <v>559594.89</v>
      </c>
      <c r="M2740" s="59">
        <v>559594.89</v>
      </c>
      <c r="N2740" s="59">
        <v>559594.89</v>
      </c>
      <c r="O2740" s="59">
        <v>559594.89</v>
      </c>
      <c r="P2740" s="59">
        <v>559594.89</v>
      </c>
      <c r="Q2740" s="59">
        <v>559594.89</v>
      </c>
      <c r="R2740" s="59">
        <v>559594.89</v>
      </c>
    </row>
    <row r="2741" spans="2:18" x14ac:dyDescent="0.2">
      <c r="B2741" s="4">
        <v>2009</v>
      </c>
      <c r="C2741" s="28"/>
      <c r="D2741" s="28"/>
      <c r="E2741" s="28"/>
      <c r="F2741" s="59">
        <v>908338.47</v>
      </c>
      <c r="G2741" s="59">
        <v>908338.47</v>
      </c>
      <c r="H2741" s="59">
        <v>908338.47</v>
      </c>
      <c r="I2741" s="59">
        <v>908338.47</v>
      </c>
      <c r="J2741" s="59">
        <v>908338.47</v>
      </c>
      <c r="K2741" s="59">
        <v>908338.47</v>
      </c>
      <c r="L2741" s="59">
        <v>908338.47</v>
      </c>
      <c r="M2741" s="59">
        <v>908338.47</v>
      </c>
      <c r="N2741" s="59">
        <v>908338.47</v>
      </c>
      <c r="O2741" s="59">
        <v>908338.47</v>
      </c>
      <c r="P2741" s="59">
        <v>908338.47</v>
      </c>
      <c r="Q2741" s="59">
        <v>908338.47</v>
      </c>
      <c r="R2741" s="59">
        <v>908338.47</v>
      </c>
    </row>
    <row r="2742" spans="2:18" x14ac:dyDescent="0.2">
      <c r="B2742" s="4">
        <v>2008</v>
      </c>
      <c r="C2742" s="28"/>
      <c r="D2742" s="28"/>
      <c r="E2742" s="59">
        <v>491604.06</v>
      </c>
      <c r="F2742" s="59">
        <v>491604.06</v>
      </c>
      <c r="G2742" s="59">
        <v>491604.06</v>
      </c>
      <c r="H2742" s="59">
        <v>491604.06</v>
      </c>
      <c r="I2742" s="59">
        <v>491604.06</v>
      </c>
      <c r="J2742" s="59">
        <v>491604.06</v>
      </c>
      <c r="K2742" s="59">
        <v>491604.06</v>
      </c>
      <c r="L2742" s="59">
        <v>491604.06</v>
      </c>
      <c r="M2742" s="59">
        <v>491604.06</v>
      </c>
      <c r="N2742" s="59">
        <v>491604.06</v>
      </c>
      <c r="O2742" s="59">
        <v>491604.06</v>
      </c>
      <c r="P2742" s="59">
        <v>491604.06</v>
      </c>
      <c r="Q2742" s="59">
        <v>491604.06</v>
      </c>
      <c r="R2742" s="59">
        <v>491604.06</v>
      </c>
    </row>
    <row r="2743" spans="2:18" x14ac:dyDescent="0.2">
      <c r="B2743" s="4">
        <v>2007</v>
      </c>
      <c r="C2743" s="28"/>
      <c r="D2743" s="59">
        <v>670314.68999999994</v>
      </c>
      <c r="E2743" s="59">
        <v>670314.68999999994</v>
      </c>
      <c r="F2743" s="59">
        <v>670314.68999999994</v>
      </c>
      <c r="G2743" s="59">
        <v>670314.68999999994</v>
      </c>
      <c r="H2743" s="59">
        <v>670314.68999999994</v>
      </c>
      <c r="I2743" s="59">
        <v>670314.68999999994</v>
      </c>
      <c r="J2743" s="59">
        <v>670314.68999999994</v>
      </c>
      <c r="K2743" s="59">
        <v>670314.68999999994</v>
      </c>
      <c r="L2743" s="59">
        <v>670314.68999999994</v>
      </c>
      <c r="M2743" s="59">
        <v>670314.68999999994</v>
      </c>
      <c r="N2743" s="59">
        <v>670314.68999999994</v>
      </c>
      <c r="O2743" s="59">
        <v>670314.68999999994</v>
      </c>
      <c r="P2743" s="59">
        <v>670314.68999999994</v>
      </c>
      <c r="Q2743" s="59">
        <v>670314.68999999994</v>
      </c>
      <c r="R2743" s="59">
        <v>670314.68999999994</v>
      </c>
    </row>
    <row r="2744" spans="2:18" x14ac:dyDescent="0.2">
      <c r="B2744" s="4">
        <v>2006</v>
      </c>
      <c r="C2744" s="59">
        <v>620574.68999999994</v>
      </c>
      <c r="D2744" s="59">
        <v>620574.68999999994</v>
      </c>
      <c r="E2744" s="59">
        <v>620574.68999999994</v>
      </c>
      <c r="F2744" s="59">
        <v>620574.68999999994</v>
      </c>
      <c r="G2744" s="59">
        <v>620574.68999999994</v>
      </c>
      <c r="H2744" s="59">
        <v>620574.68999999994</v>
      </c>
      <c r="I2744" s="59">
        <v>620574.68999999994</v>
      </c>
      <c r="J2744" s="59">
        <v>620574.68999999994</v>
      </c>
      <c r="K2744" s="59">
        <v>620574.68999999994</v>
      </c>
      <c r="L2744" s="59">
        <v>620574.68999999994</v>
      </c>
      <c r="M2744" s="59">
        <v>620574.68999999994</v>
      </c>
      <c r="N2744" s="59">
        <v>620574.68999999994</v>
      </c>
      <c r="O2744" s="59">
        <v>620574.68999999994</v>
      </c>
      <c r="P2744" s="59">
        <v>620574.68999999994</v>
      </c>
      <c r="Q2744" s="59">
        <v>620574.68999999994</v>
      </c>
      <c r="R2744" s="59">
        <v>620574.68999999994</v>
      </c>
    </row>
    <row r="2745" spans="2:18" x14ac:dyDescent="0.2">
      <c r="B2745" s="4">
        <v>2005</v>
      </c>
      <c r="C2745" s="59">
        <v>753781.62</v>
      </c>
      <c r="D2745" s="59">
        <v>753781.62</v>
      </c>
      <c r="E2745" s="59">
        <v>753781.62</v>
      </c>
      <c r="F2745" s="59">
        <v>753781.62</v>
      </c>
      <c r="G2745" s="59">
        <v>753781.62</v>
      </c>
      <c r="H2745" s="59">
        <v>753781.62</v>
      </c>
      <c r="I2745" s="59">
        <v>753781.62</v>
      </c>
      <c r="J2745" s="59">
        <v>753781.62</v>
      </c>
      <c r="K2745" s="59">
        <v>753781.62</v>
      </c>
      <c r="L2745" s="59">
        <v>753781.62</v>
      </c>
      <c r="M2745" s="59">
        <v>753781.62</v>
      </c>
      <c r="N2745" s="59">
        <v>753781.62</v>
      </c>
      <c r="O2745" s="59">
        <v>753781.62</v>
      </c>
      <c r="P2745" s="59">
        <v>753781.62</v>
      </c>
      <c r="Q2745" s="59">
        <v>753781.62</v>
      </c>
      <c r="R2745" s="59">
        <v>753781.62</v>
      </c>
    </row>
    <row r="2746" spans="2:18" x14ac:dyDescent="0.2">
      <c r="B2746" s="4">
        <v>2004</v>
      </c>
      <c r="C2746" s="59">
        <v>649010</v>
      </c>
      <c r="D2746" s="59">
        <v>648699.51</v>
      </c>
      <c r="E2746" s="59">
        <v>648389.01</v>
      </c>
      <c r="F2746" s="59">
        <v>648078.51</v>
      </c>
      <c r="G2746" s="59">
        <v>647768.01</v>
      </c>
      <c r="H2746" s="59">
        <v>647768.01</v>
      </c>
      <c r="I2746" s="59">
        <v>647768.01</v>
      </c>
      <c r="J2746" s="59">
        <v>647768.01</v>
      </c>
      <c r="K2746" s="59">
        <v>647768.01</v>
      </c>
      <c r="L2746" s="59">
        <v>647768.01</v>
      </c>
      <c r="M2746" s="59">
        <v>647768.01</v>
      </c>
      <c r="N2746" s="59">
        <v>647768.01</v>
      </c>
      <c r="O2746" s="59">
        <v>647768.01</v>
      </c>
      <c r="P2746" s="59">
        <v>647768.01</v>
      </c>
      <c r="Q2746" s="59">
        <v>647768.01</v>
      </c>
      <c r="R2746" s="59">
        <v>647768.01</v>
      </c>
    </row>
    <row r="2747" spans="2:18" x14ac:dyDescent="0.2">
      <c r="B2747" s="4">
        <v>2003</v>
      </c>
      <c r="C2747" s="59">
        <v>1204015</v>
      </c>
      <c r="D2747" s="59">
        <v>1204015</v>
      </c>
      <c r="E2747" s="59">
        <v>1204015</v>
      </c>
      <c r="F2747" s="59">
        <v>1204015</v>
      </c>
      <c r="G2747" s="59">
        <v>1204015</v>
      </c>
      <c r="H2747" s="59">
        <v>1204015</v>
      </c>
      <c r="I2747" s="59">
        <v>1204015</v>
      </c>
      <c r="J2747" s="59">
        <v>1204015</v>
      </c>
      <c r="K2747" s="59">
        <v>1204015</v>
      </c>
      <c r="L2747" s="59">
        <v>1204015</v>
      </c>
      <c r="M2747" s="59">
        <v>1204015</v>
      </c>
      <c r="N2747" s="59">
        <v>1204015</v>
      </c>
      <c r="O2747" s="59">
        <v>1204015</v>
      </c>
      <c r="P2747" s="59">
        <v>1204015</v>
      </c>
      <c r="Q2747" s="59">
        <v>1204015</v>
      </c>
      <c r="R2747" s="59">
        <v>1204015</v>
      </c>
    </row>
    <row r="2748" spans="2:18" x14ac:dyDescent="0.2">
      <c r="B2748" s="4">
        <v>2002</v>
      </c>
      <c r="C2748" s="59">
        <v>1016597.61</v>
      </c>
      <c r="D2748" s="59">
        <v>1016597.61</v>
      </c>
      <c r="E2748" s="59">
        <v>1016597.61</v>
      </c>
      <c r="F2748" s="59">
        <v>1016597.61</v>
      </c>
      <c r="G2748" s="59">
        <v>1016597.61</v>
      </c>
      <c r="H2748" s="59">
        <v>1016597.61</v>
      </c>
      <c r="I2748" s="59">
        <v>1016597.61</v>
      </c>
      <c r="J2748" s="59">
        <v>1016597.61</v>
      </c>
      <c r="K2748" s="59">
        <v>1016597.61</v>
      </c>
      <c r="L2748" s="59">
        <v>1016597.61</v>
      </c>
      <c r="M2748" s="59">
        <v>1016597.61</v>
      </c>
      <c r="N2748" s="59">
        <v>1016597.61</v>
      </c>
      <c r="O2748" s="59">
        <v>1016597.61</v>
      </c>
      <c r="P2748" s="59">
        <v>1016597.61</v>
      </c>
      <c r="Q2748" s="59">
        <v>1016597.61</v>
      </c>
      <c r="R2748" s="59">
        <v>1016597.61</v>
      </c>
    </row>
    <row r="2749" spans="2:18" x14ac:dyDescent="0.2">
      <c r="B2749" s="4">
        <v>2001</v>
      </c>
      <c r="C2749" s="59">
        <v>1073960.3799999999</v>
      </c>
      <c r="D2749" s="59">
        <v>1073960.3799999999</v>
      </c>
      <c r="E2749" s="59">
        <v>1073960.3799999999</v>
      </c>
      <c r="F2749" s="59">
        <v>1073960.3799999999</v>
      </c>
      <c r="G2749" s="59">
        <v>1073960.3799999999</v>
      </c>
      <c r="H2749" s="59">
        <v>1073960.3799999999</v>
      </c>
      <c r="I2749" s="59">
        <v>1073960.3799999999</v>
      </c>
      <c r="J2749" s="59">
        <v>1073960.3799999999</v>
      </c>
      <c r="K2749" s="59">
        <v>1073960.3799999999</v>
      </c>
      <c r="L2749" s="59">
        <v>1073960.3799999999</v>
      </c>
      <c r="M2749" s="59">
        <v>1073960.3799999999</v>
      </c>
      <c r="N2749" s="59">
        <v>1073960.3799999999</v>
      </c>
      <c r="O2749" s="59">
        <v>1073960.3799999999</v>
      </c>
      <c r="P2749" s="59">
        <v>1073960.3799999999</v>
      </c>
      <c r="Q2749" s="59">
        <v>1073960.3799999999</v>
      </c>
      <c r="R2749" s="59">
        <v>1073960.3799999999</v>
      </c>
    </row>
    <row r="2750" spans="2:18" x14ac:dyDescent="0.2">
      <c r="B2750" s="4">
        <v>2000</v>
      </c>
      <c r="C2750" s="59">
        <v>1017859.05</v>
      </c>
      <c r="D2750" s="59">
        <v>1017859.05</v>
      </c>
      <c r="E2750" s="59">
        <v>1017859.05</v>
      </c>
      <c r="F2750" s="59">
        <v>1017859.05</v>
      </c>
      <c r="G2750" s="59">
        <v>1017859.05</v>
      </c>
      <c r="H2750" s="59">
        <v>1017859.05</v>
      </c>
      <c r="I2750" s="59">
        <v>1017859.05</v>
      </c>
      <c r="J2750" s="59">
        <v>1017859.05</v>
      </c>
      <c r="K2750" s="59">
        <v>1017859.05</v>
      </c>
      <c r="L2750" s="59">
        <v>1017859.05</v>
      </c>
      <c r="M2750" s="59">
        <v>1017859.05</v>
      </c>
      <c r="N2750" s="59">
        <v>1017859.05</v>
      </c>
      <c r="O2750" s="59">
        <v>1017859.05</v>
      </c>
      <c r="P2750" s="59">
        <v>1017859.05</v>
      </c>
      <c r="Q2750" s="59">
        <v>1017859.05</v>
      </c>
      <c r="R2750" s="59">
        <v>1017859.05</v>
      </c>
    </row>
    <row r="2751" spans="2:18" x14ac:dyDescent="0.2">
      <c r="B2751" s="4">
        <v>1999</v>
      </c>
      <c r="C2751" s="59">
        <v>977255.27</v>
      </c>
      <c r="D2751" s="59">
        <v>977255.27</v>
      </c>
      <c r="E2751" s="59">
        <v>977255.27</v>
      </c>
      <c r="F2751" s="59">
        <v>977255.27</v>
      </c>
      <c r="G2751" s="59">
        <v>977255.27</v>
      </c>
      <c r="H2751" s="59">
        <v>977255.27</v>
      </c>
      <c r="I2751" s="59">
        <v>977255.27</v>
      </c>
      <c r="J2751" s="59">
        <v>977255.27</v>
      </c>
      <c r="K2751" s="59">
        <v>977255.27</v>
      </c>
      <c r="L2751" s="59">
        <v>977255.27</v>
      </c>
      <c r="M2751" s="59">
        <v>977255.27</v>
      </c>
      <c r="N2751" s="59">
        <v>977255.27</v>
      </c>
      <c r="O2751" s="59">
        <v>977255.27</v>
      </c>
      <c r="P2751" s="59">
        <v>977255.27</v>
      </c>
      <c r="Q2751" s="59">
        <v>977255.27</v>
      </c>
      <c r="R2751" s="59">
        <v>977255.27</v>
      </c>
    </row>
    <row r="2752" spans="2:18" x14ac:dyDescent="0.2">
      <c r="B2752" s="4">
        <v>1998</v>
      </c>
      <c r="C2752" s="59">
        <v>1268185.3799999999</v>
      </c>
      <c r="D2752" s="59">
        <v>1268185.3799999999</v>
      </c>
      <c r="E2752" s="59">
        <v>1268185.3799999999</v>
      </c>
      <c r="F2752" s="59">
        <v>1268185.3799999999</v>
      </c>
      <c r="G2752" s="59">
        <v>1268185.3799999999</v>
      </c>
      <c r="H2752" s="59">
        <v>1268185.3799999999</v>
      </c>
      <c r="I2752" s="59">
        <v>1268185.3799999999</v>
      </c>
      <c r="J2752" s="59">
        <v>1268185.3799999999</v>
      </c>
      <c r="K2752" s="59">
        <v>1268185.3799999999</v>
      </c>
      <c r="L2752" s="59">
        <v>1268185.3799999999</v>
      </c>
      <c r="M2752" s="59">
        <v>1268185.3799999999</v>
      </c>
      <c r="N2752" s="59">
        <v>1268185.3799999999</v>
      </c>
      <c r="O2752" s="59">
        <v>1268185.3799999999</v>
      </c>
      <c r="P2752" s="59">
        <v>1268185.3799999999</v>
      </c>
      <c r="Q2752" s="59">
        <v>1268185.3799999999</v>
      </c>
      <c r="R2752" s="59">
        <v>1268185.3799999999</v>
      </c>
    </row>
    <row r="2753" spans="2:18" x14ac:dyDescent="0.2">
      <c r="B2753" s="4">
        <v>1997</v>
      </c>
      <c r="C2753" s="59">
        <v>886034.44</v>
      </c>
      <c r="D2753" s="59">
        <v>886034.44</v>
      </c>
      <c r="E2753" s="59">
        <v>886034.44</v>
      </c>
      <c r="F2753" s="59">
        <v>886034.44</v>
      </c>
      <c r="G2753" s="59">
        <v>886034.44</v>
      </c>
      <c r="H2753" s="59">
        <v>886034.44</v>
      </c>
      <c r="I2753" s="59">
        <v>886034.44</v>
      </c>
      <c r="J2753" s="59">
        <v>886034.44</v>
      </c>
      <c r="K2753" s="59">
        <v>886034.44</v>
      </c>
      <c r="L2753" s="59">
        <v>886034.44</v>
      </c>
      <c r="M2753" s="59">
        <v>886034.44</v>
      </c>
      <c r="N2753" s="59">
        <v>886034.44</v>
      </c>
      <c r="O2753" s="59">
        <v>886034.44</v>
      </c>
      <c r="P2753" s="59">
        <v>886034.44</v>
      </c>
      <c r="Q2753" s="59">
        <v>886034.44</v>
      </c>
      <c r="R2753" s="59">
        <v>886034.44</v>
      </c>
    </row>
    <row r="2754" spans="2:18" x14ac:dyDescent="0.2">
      <c r="B2754" s="4">
        <v>1996</v>
      </c>
      <c r="C2754" s="59">
        <v>1605848.33</v>
      </c>
      <c r="D2754" s="59">
        <v>1605848.33</v>
      </c>
      <c r="E2754" s="59">
        <v>1605848.33</v>
      </c>
      <c r="F2754" s="59">
        <v>1605848.33</v>
      </c>
      <c r="G2754" s="59">
        <v>1605848.33</v>
      </c>
      <c r="H2754" s="59">
        <v>1605848.33</v>
      </c>
      <c r="I2754" s="59">
        <v>1605848.33</v>
      </c>
      <c r="J2754" s="59">
        <v>1605848.33</v>
      </c>
      <c r="K2754" s="59">
        <v>1605848.33</v>
      </c>
      <c r="L2754" s="59">
        <v>1605848.33</v>
      </c>
      <c r="M2754" s="59">
        <v>1605848.33</v>
      </c>
      <c r="N2754" s="59">
        <v>1605848.33</v>
      </c>
      <c r="O2754" s="59">
        <v>1605848.33</v>
      </c>
      <c r="P2754" s="59">
        <v>1605848.33</v>
      </c>
      <c r="Q2754" s="59">
        <v>1605848.33</v>
      </c>
      <c r="R2754" s="59">
        <v>1605848.33</v>
      </c>
    </row>
    <row r="2755" spans="2:18" x14ac:dyDescent="0.2">
      <c r="B2755" s="4">
        <v>1995</v>
      </c>
      <c r="C2755" s="59">
        <v>1376871.71</v>
      </c>
      <c r="D2755" s="59">
        <v>1376871.71</v>
      </c>
      <c r="E2755" s="59">
        <v>1376871.71</v>
      </c>
      <c r="F2755" s="59">
        <v>1376871.71</v>
      </c>
      <c r="G2755" s="59">
        <v>1376871.71</v>
      </c>
      <c r="H2755" s="59">
        <v>1376871.71</v>
      </c>
      <c r="I2755" s="59">
        <v>1376871.71</v>
      </c>
      <c r="J2755" s="59">
        <v>1376871.71</v>
      </c>
      <c r="K2755" s="59">
        <v>1376871.71</v>
      </c>
      <c r="L2755" s="59">
        <v>1376871.71</v>
      </c>
      <c r="M2755" s="59">
        <v>1376871.71</v>
      </c>
      <c r="N2755" s="59">
        <v>1376871.71</v>
      </c>
      <c r="O2755" s="59">
        <v>1376871.71</v>
      </c>
      <c r="P2755" s="59">
        <v>1376871.71</v>
      </c>
      <c r="Q2755" s="59">
        <v>1376871.71</v>
      </c>
      <c r="R2755" s="59">
        <v>1376871.71</v>
      </c>
    </row>
    <row r="2756" spans="2:18" x14ac:dyDescent="0.2">
      <c r="B2756" s="4">
        <v>1994</v>
      </c>
      <c r="C2756" s="59">
        <v>1113256.78</v>
      </c>
      <c r="D2756" s="59">
        <v>1113256.78</v>
      </c>
      <c r="E2756" s="59">
        <v>1113256.78</v>
      </c>
      <c r="F2756" s="59">
        <v>1113256.78</v>
      </c>
      <c r="G2756" s="59">
        <v>1113256.78</v>
      </c>
      <c r="H2756" s="59">
        <v>1113256.78</v>
      </c>
      <c r="I2756" s="59">
        <v>1113256.78</v>
      </c>
      <c r="J2756" s="59">
        <v>1113256.78</v>
      </c>
      <c r="K2756" s="59">
        <v>1113256.78</v>
      </c>
      <c r="L2756" s="59">
        <v>1113256.78</v>
      </c>
      <c r="M2756" s="59">
        <v>1113256.78</v>
      </c>
      <c r="N2756" s="59">
        <v>1113256.78</v>
      </c>
      <c r="O2756" s="59">
        <v>1113256.78</v>
      </c>
      <c r="P2756" s="59">
        <v>1113256.78</v>
      </c>
      <c r="Q2756" s="59">
        <v>1113256.78</v>
      </c>
      <c r="R2756" s="59">
        <v>1113256.78</v>
      </c>
    </row>
    <row r="2757" spans="2:18" x14ac:dyDescent="0.2">
      <c r="B2757" s="4">
        <v>1993</v>
      </c>
      <c r="C2757" s="59">
        <v>870985.71</v>
      </c>
      <c r="D2757" s="59">
        <v>870985.71</v>
      </c>
      <c r="E2757" s="59">
        <v>870985.71</v>
      </c>
      <c r="F2757" s="59">
        <v>870985.71</v>
      </c>
      <c r="G2757" s="59">
        <v>870985.71</v>
      </c>
      <c r="H2757" s="59">
        <v>870985.71</v>
      </c>
      <c r="I2757" s="59">
        <v>870985.71</v>
      </c>
      <c r="J2757" s="59">
        <v>870985.71</v>
      </c>
      <c r="K2757" s="59">
        <v>870985.71</v>
      </c>
      <c r="L2757" s="59">
        <v>870985.71</v>
      </c>
      <c r="M2757" s="59">
        <v>870985.71</v>
      </c>
      <c r="N2757" s="59">
        <v>870985.71</v>
      </c>
      <c r="O2757" s="59">
        <v>870985.71</v>
      </c>
      <c r="P2757" s="59">
        <v>870985.71</v>
      </c>
      <c r="Q2757" s="59">
        <v>870985.71</v>
      </c>
      <c r="R2757" s="59">
        <v>870985.71</v>
      </c>
    </row>
    <row r="2758" spans="2:18" x14ac:dyDescent="0.2">
      <c r="B2758" s="4">
        <v>1992</v>
      </c>
      <c r="C2758" s="59">
        <v>641348.68999999994</v>
      </c>
      <c r="D2758" s="59">
        <v>641348.68999999994</v>
      </c>
      <c r="E2758" s="59">
        <v>641348.68999999994</v>
      </c>
      <c r="F2758" s="59">
        <v>641348.68999999994</v>
      </c>
      <c r="G2758" s="59">
        <v>641348.68999999994</v>
      </c>
      <c r="H2758" s="59">
        <v>641348.68999999994</v>
      </c>
      <c r="I2758" s="59">
        <v>641348.68999999994</v>
      </c>
      <c r="J2758" s="59">
        <v>641348.68999999994</v>
      </c>
      <c r="K2758" s="59">
        <v>641348.68999999994</v>
      </c>
      <c r="L2758" s="59">
        <v>641348.68999999994</v>
      </c>
      <c r="M2758" s="59">
        <v>641348.68999999994</v>
      </c>
      <c r="N2758" s="59">
        <v>641348.68999999994</v>
      </c>
      <c r="O2758" s="59">
        <v>641348.68999999994</v>
      </c>
      <c r="P2758" s="59">
        <v>641348.68999999994</v>
      </c>
      <c r="Q2758" s="59">
        <v>641348.68999999994</v>
      </c>
      <c r="R2758" s="59">
        <v>641348.68999999994</v>
      </c>
    </row>
    <row r="2759" spans="2:18" x14ac:dyDescent="0.2">
      <c r="B2759" s="4">
        <v>1991</v>
      </c>
      <c r="C2759" s="59">
        <v>821045.29</v>
      </c>
      <c r="D2759" s="59">
        <v>821045.29</v>
      </c>
      <c r="E2759" s="59">
        <v>821045.29</v>
      </c>
      <c r="F2759" s="59">
        <v>821045.29</v>
      </c>
      <c r="G2759" s="59">
        <v>821045.29</v>
      </c>
      <c r="H2759" s="59">
        <v>821045.29</v>
      </c>
      <c r="I2759" s="59">
        <v>821045.29</v>
      </c>
      <c r="J2759" s="59">
        <v>821045.29</v>
      </c>
      <c r="K2759" s="59">
        <v>821045.29</v>
      </c>
      <c r="L2759" s="59">
        <v>821045.29</v>
      </c>
      <c r="M2759" s="59">
        <v>821045.29</v>
      </c>
      <c r="N2759" s="59">
        <v>821045.29</v>
      </c>
      <c r="O2759" s="59">
        <v>821045.29</v>
      </c>
      <c r="P2759" s="59">
        <v>821045.29</v>
      </c>
      <c r="Q2759" s="59">
        <v>821045.29</v>
      </c>
      <c r="R2759" s="59">
        <v>821045.29</v>
      </c>
    </row>
    <row r="2760" spans="2:18" x14ac:dyDescent="0.2">
      <c r="B2760" s="4">
        <v>1990</v>
      </c>
      <c r="C2760" s="59">
        <v>641446.86</v>
      </c>
      <c r="D2760" s="59">
        <v>641446.86</v>
      </c>
      <c r="E2760" s="59">
        <v>641446.86</v>
      </c>
      <c r="F2760" s="59">
        <v>641446.86</v>
      </c>
      <c r="G2760" s="59">
        <v>641446.86</v>
      </c>
      <c r="H2760" s="59">
        <v>641446.86</v>
      </c>
      <c r="I2760" s="59">
        <v>641446.86</v>
      </c>
      <c r="J2760" s="59">
        <v>641446.86</v>
      </c>
      <c r="K2760" s="59">
        <v>641446.86</v>
      </c>
      <c r="L2760" s="59">
        <v>641446.86</v>
      </c>
      <c r="M2760" s="59">
        <v>641446.86</v>
      </c>
      <c r="N2760" s="59">
        <v>641446.86</v>
      </c>
      <c r="O2760" s="59">
        <v>641446.86</v>
      </c>
      <c r="P2760" s="59">
        <v>641446.86</v>
      </c>
      <c r="Q2760" s="59">
        <v>641446.86</v>
      </c>
      <c r="R2760" s="59">
        <v>641446.86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17208081.009999998</v>
      </c>
      <c r="E2821" s="6">
        <f>SUM(E2742:E2820)</f>
        <v>17699374.57</v>
      </c>
      <c r="F2821" s="6">
        <f>SUM(F2741:F2820)</f>
        <v>18607402.539999999</v>
      </c>
      <c r="G2821" s="6">
        <f>SUM(G2740:G2820)</f>
        <v>19166686.93</v>
      </c>
      <c r="H2821" s="6">
        <f>SUM(H2734:H2820)</f>
        <v>19760851.510000002</v>
      </c>
      <c r="I2821" s="6">
        <f>SUM(I2734:I2820)</f>
        <v>20316104.610000003</v>
      </c>
      <c r="J2821" s="6">
        <f t="shared" ref="J2821:L2821" si="29">SUM(J2734:J2820)</f>
        <v>20777314.75</v>
      </c>
      <c r="K2821" s="6">
        <f>SUM(K2734:K2820)</f>
        <v>21309989.140000001</v>
      </c>
      <c r="L2821" s="6">
        <f t="shared" si="29"/>
        <v>21925710.52</v>
      </c>
      <c r="M2821" s="6">
        <f>SUM(M2734:M2820)</f>
        <v>22532889.52</v>
      </c>
      <c r="N2821" s="13">
        <f>SUM(N2730:N2820)</f>
        <v>23281437.300000001</v>
      </c>
      <c r="O2821" s="13">
        <f>SUM(O2730:O2820)</f>
        <v>23891723.709999997</v>
      </c>
      <c r="P2821" s="13">
        <f>SUM(P2730:P2820)</f>
        <v>24468500.489999998</v>
      </c>
      <c r="Q2821" s="13">
        <f>SUM(Q2730:Q2820)</f>
        <v>25033417.250000004</v>
      </c>
      <c r="R2821" s="13">
        <f>SUM(R2729:R2820)</f>
        <v>25033417.250000004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692738.62</v>
      </c>
      <c r="D2855" s="59">
        <v>692738.62</v>
      </c>
      <c r="E2855" s="59">
        <v>692738.62</v>
      </c>
      <c r="F2855" s="59">
        <v>692738.62</v>
      </c>
      <c r="G2855" s="59">
        <v>692738.62</v>
      </c>
      <c r="H2855" s="59">
        <v>692738.62</v>
      </c>
      <c r="I2855" s="59">
        <v>692738.62</v>
      </c>
      <c r="J2855" s="59">
        <v>692738.62</v>
      </c>
      <c r="K2855" s="59">
        <v>692738.62</v>
      </c>
      <c r="L2855" s="59">
        <v>692738.62</v>
      </c>
      <c r="M2855" s="59">
        <v>692738.62</v>
      </c>
      <c r="N2855" s="59">
        <v>692738.62</v>
      </c>
      <c r="O2855" s="59">
        <v>692738.62</v>
      </c>
      <c r="P2855" s="59">
        <v>692738.62</v>
      </c>
      <c r="Q2855" s="59">
        <v>692738.62</v>
      </c>
      <c r="R2855" s="59">
        <v>692738.62</v>
      </c>
    </row>
    <row r="2856" spans="2:18" x14ac:dyDescent="0.2">
      <c r="B2856" s="4">
        <v>1988</v>
      </c>
      <c r="C2856" s="59">
        <v>680654.75</v>
      </c>
      <c r="D2856" s="59">
        <v>680654.75</v>
      </c>
      <c r="E2856" s="59">
        <v>680654.75</v>
      </c>
      <c r="F2856" s="59">
        <v>680654.75</v>
      </c>
      <c r="G2856" s="59">
        <v>680654.75</v>
      </c>
      <c r="H2856" s="59">
        <v>680654.75</v>
      </c>
      <c r="I2856" s="59">
        <v>680654.75</v>
      </c>
      <c r="J2856" s="59">
        <v>680654.75</v>
      </c>
      <c r="K2856" s="59">
        <v>680654.75</v>
      </c>
      <c r="L2856" s="59">
        <v>680654.75</v>
      </c>
      <c r="M2856" s="59">
        <v>680654.75</v>
      </c>
      <c r="N2856" s="59">
        <v>680654.75</v>
      </c>
      <c r="O2856" s="59">
        <v>680654.75</v>
      </c>
      <c r="P2856" s="59">
        <v>680654.75</v>
      </c>
      <c r="Q2856" s="59">
        <v>680654.75</v>
      </c>
      <c r="R2856" s="59">
        <v>680654.75</v>
      </c>
    </row>
    <row r="2857" spans="2:18" x14ac:dyDescent="0.2">
      <c r="B2857" s="4">
        <v>1987</v>
      </c>
      <c r="C2857" s="59">
        <v>519039.48</v>
      </c>
      <c r="D2857" s="59">
        <v>519039.48</v>
      </c>
      <c r="E2857" s="59">
        <v>519039.48</v>
      </c>
      <c r="F2857" s="59">
        <v>519039.48</v>
      </c>
      <c r="G2857" s="59">
        <v>519039.48</v>
      </c>
      <c r="H2857" s="59">
        <v>519039.48</v>
      </c>
      <c r="I2857" s="59">
        <v>519039.48</v>
      </c>
      <c r="J2857" s="59">
        <v>519039.48</v>
      </c>
      <c r="K2857" s="59">
        <v>519039.48</v>
      </c>
      <c r="L2857" s="59">
        <v>519039.48</v>
      </c>
      <c r="M2857" s="59">
        <v>519039.48</v>
      </c>
      <c r="N2857" s="59">
        <v>519039.48</v>
      </c>
      <c r="O2857" s="59">
        <v>519039.48</v>
      </c>
      <c r="P2857" s="59">
        <v>519039.48</v>
      </c>
      <c r="Q2857" s="59">
        <v>519039.48</v>
      </c>
      <c r="R2857" s="59">
        <v>519039.48</v>
      </c>
    </row>
    <row r="2858" spans="2:18" x14ac:dyDescent="0.2">
      <c r="B2858" s="4">
        <v>1986</v>
      </c>
      <c r="C2858" s="59">
        <v>611361.93999999994</v>
      </c>
      <c r="D2858" s="59">
        <v>611361.93999999994</v>
      </c>
      <c r="E2858" s="59">
        <v>611361.93999999994</v>
      </c>
      <c r="F2858" s="59">
        <v>611361.93999999994</v>
      </c>
      <c r="G2858" s="59">
        <v>611361.93999999994</v>
      </c>
      <c r="H2858" s="59">
        <v>611361.93999999994</v>
      </c>
      <c r="I2858" s="59">
        <v>611361.93999999994</v>
      </c>
      <c r="J2858" s="59">
        <v>611361.93999999994</v>
      </c>
      <c r="K2858" s="59">
        <v>611361.93999999994</v>
      </c>
      <c r="L2858" s="59">
        <v>611361.93999999994</v>
      </c>
      <c r="M2858" s="59">
        <v>611361.93999999994</v>
      </c>
      <c r="N2858" s="59">
        <v>611361.93999999994</v>
      </c>
      <c r="O2858" s="59">
        <v>611361.93999999994</v>
      </c>
      <c r="P2858" s="59">
        <v>611361.93999999994</v>
      </c>
      <c r="Q2858" s="59">
        <v>611361.93999999994</v>
      </c>
      <c r="R2858" s="59">
        <v>611361.93999999994</v>
      </c>
    </row>
    <row r="2859" spans="2:18" x14ac:dyDescent="0.2">
      <c r="B2859" s="4">
        <v>1985</v>
      </c>
      <c r="C2859" s="59">
        <v>667908.76</v>
      </c>
      <c r="D2859" s="59">
        <v>667908.76</v>
      </c>
      <c r="E2859" s="59">
        <v>667908.76</v>
      </c>
      <c r="F2859" s="59">
        <v>667908.76</v>
      </c>
      <c r="G2859" s="59">
        <v>667908.76</v>
      </c>
      <c r="H2859" s="59">
        <v>667908.76</v>
      </c>
      <c r="I2859" s="59">
        <v>667908.76</v>
      </c>
      <c r="J2859" s="59">
        <v>667908.76</v>
      </c>
      <c r="K2859" s="59">
        <v>667908.76</v>
      </c>
      <c r="L2859" s="59">
        <v>667908.76</v>
      </c>
      <c r="M2859" s="59">
        <v>667908.76</v>
      </c>
      <c r="N2859" s="59">
        <v>667908.76</v>
      </c>
      <c r="O2859" s="59">
        <v>667908.76</v>
      </c>
      <c r="P2859" s="59">
        <v>667908.76</v>
      </c>
      <c r="Q2859" s="59">
        <v>667908.76</v>
      </c>
      <c r="R2859" s="59">
        <v>667908.76</v>
      </c>
    </row>
    <row r="2860" spans="2:18" x14ac:dyDescent="0.2">
      <c r="B2860" s="4">
        <v>1984</v>
      </c>
      <c r="C2860" s="59">
        <v>866569.17</v>
      </c>
      <c r="D2860" s="59">
        <v>866569.17</v>
      </c>
      <c r="E2860" s="59">
        <v>866569.17</v>
      </c>
      <c r="F2860" s="59">
        <v>866569.17</v>
      </c>
      <c r="G2860" s="59">
        <v>866569.17</v>
      </c>
      <c r="H2860" s="59">
        <v>866569.17</v>
      </c>
      <c r="I2860" s="59">
        <v>866569.17</v>
      </c>
      <c r="J2860" s="59">
        <v>866569.17</v>
      </c>
      <c r="K2860" s="59">
        <v>866569.17</v>
      </c>
      <c r="L2860" s="59">
        <v>866569.17</v>
      </c>
      <c r="M2860" s="59">
        <v>866569.17</v>
      </c>
      <c r="N2860" s="59">
        <v>866569.17</v>
      </c>
      <c r="O2860" s="59">
        <v>866569.17</v>
      </c>
      <c r="P2860" s="59">
        <v>866569.17</v>
      </c>
      <c r="Q2860" s="59">
        <v>866569.17</v>
      </c>
      <c r="R2860" s="59">
        <v>866569.17</v>
      </c>
    </row>
    <row r="2861" spans="2:18" x14ac:dyDescent="0.2">
      <c r="B2861" s="4">
        <v>1983</v>
      </c>
      <c r="C2861" s="59">
        <v>864759.72</v>
      </c>
      <c r="D2861" s="59">
        <v>864759.72</v>
      </c>
      <c r="E2861" s="59">
        <v>864759.72</v>
      </c>
      <c r="F2861" s="59">
        <v>864759.72</v>
      </c>
      <c r="G2861" s="59">
        <v>864759.72</v>
      </c>
      <c r="H2861" s="59">
        <v>864759.72</v>
      </c>
      <c r="I2861" s="59">
        <v>864759.72</v>
      </c>
      <c r="J2861" s="59">
        <v>864759.72</v>
      </c>
      <c r="K2861" s="59">
        <v>864759.72</v>
      </c>
      <c r="L2861" s="59">
        <v>864759.72</v>
      </c>
      <c r="M2861" s="59">
        <v>864759.72</v>
      </c>
      <c r="N2861" s="59">
        <v>864759.72</v>
      </c>
      <c r="O2861" s="59">
        <v>864759.72</v>
      </c>
      <c r="P2861" s="59">
        <v>864759.72</v>
      </c>
      <c r="Q2861" s="59">
        <v>864759.72</v>
      </c>
      <c r="R2861" s="59">
        <v>864759.72</v>
      </c>
    </row>
    <row r="2862" spans="2:18" x14ac:dyDescent="0.2">
      <c r="B2862" s="4">
        <v>1982</v>
      </c>
      <c r="C2862" s="59">
        <v>714690.95</v>
      </c>
      <c r="D2862" s="59">
        <v>714690.95</v>
      </c>
      <c r="E2862" s="59">
        <v>714690.95</v>
      </c>
      <c r="F2862" s="59">
        <v>714690.95</v>
      </c>
      <c r="G2862" s="59">
        <v>714690.95</v>
      </c>
      <c r="H2862" s="59">
        <v>714690.95</v>
      </c>
      <c r="I2862" s="59">
        <v>714690.95</v>
      </c>
      <c r="J2862" s="59">
        <v>714690.95</v>
      </c>
      <c r="K2862" s="59">
        <v>714690.95</v>
      </c>
      <c r="L2862" s="59">
        <v>714690.95</v>
      </c>
      <c r="M2862" s="59">
        <v>714690.95</v>
      </c>
      <c r="N2862" s="59">
        <v>714690.95</v>
      </c>
      <c r="O2862" s="59">
        <v>714690.95</v>
      </c>
      <c r="P2862" s="59">
        <v>714690.95</v>
      </c>
      <c r="Q2862" s="59">
        <v>714690.95</v>
      </c>
      <c r="R2862" s="59">
        <v>714690.95</v>
      </c>
    </row>
    <row r="2863" spans="2:18" x14ac:dyDescent="0.2">
      <c r="B2863" s="4">
        <v>1981</v>
      </c>
      <c r="C2863" s="59">
        <v>612474.51</v>
      </c>
      <c r="D2863" s="59">
        <v>612474.51</v>
      </c>
      <c r="E2863" s="59">
        <v>612474.51</v>
      </c>
      <c r="F2863" s="59">
        <v>612474.51</v>
      </c>
      <c r="G2863" s="59">
        <v>612474.51</v>
      </c>
      <c r="H2863" s="59">
        <v>612474.51</v>
      </c>
      <c r="I2863" s="59">
        <v>612474.51</v>
      </c>
      <c r="J2863" s="59">
        <v>612474.51</v>
      </c>
      <c r="K2863" s="59">
        <v>612474.51</v>
      </c>
      <c r="L2863" s="59">
        <v>612474.51</v>
      </c>
      <c r="M2863" s="59">
        <v>612474.51</v>
      </c>
      <c r="N2863" s="59">
        <v>612474.51</v>
      </c>
      <c r="O2863" s="59">
        <v>612474.51</v>
      </c>
      <c r="P2863" s="59">
        <v>612474.51</v>
      </c>
      <c r="Q2863" s="59">
        <v>612474.51</v>
      </c>
      <c r="R2863" s="59">
        <v>612474.51</v>
      </c>
    </row>
    <row r="2864" spans="2:18" x14ac:dyDescent="0.2">
      <c r="B2864" s="4">
        <v>1980</v>
      </c>
      <c r="C2864" s="59">
        <v>624170.81000000006</v>
      </c>
      <c r="D2864" s="59">
        <v>624170.81000000006</v>
      </c>
      <c r="E2864" s="59">
        <v>624170.81000000006</v>
      </c>
      <c r="F2864" s="59">
        <v>624170.81000000006</v>
      </c>
      <c r="G2864" s="59">
        <v>624170.81000000006</v>
      </c>
      <c r="H2864" s="59">
        <v>624170.81000000006</v>
      </c>
      <c r="I2864" s="59">
        <v>624170.81000000006</v>
      </c>
      <c r="J2864" s="59">
        <v>624170.81000000006</v>
      </c>
      <c r="K2864" s="59">
        <v>624170.81000000006</v>
      </c>
      <c r="L2864" s="59">
        <v>624170.81000000006</v>
      </c>
      <c r="M2864" s="59">
        <v>624170.81000000006</v>
      </c>
      <c r="N2864" s="59">
        <v>624170.81000000006</v>
      </c>
      <c r="O2864" s="59">
        <v>624170.81000000006</v>
      </c>
      <c r="P2864" s="59">
        <v>624170.81000000006</v>
      </c>
      <c r="Q2864" s="59">
        <v>624170.81000000006</v>
      </c>
      <c r="R2864" s="59">
        <v>624170.81000000006</v>
      </c>
    </row>
    <row r="2865" spans="2:18" x14ac:dyDescent="0.2">
      <c r="B2865" s="4">
        <v>1979</v>
      </c>
      <c r="C2865" s="59">
        <v>591535.05000000005</v>
      </c>
      <c r="D2865" s="59">
        <v>591535.05000000005</v>
      </c>
      <c r="E2865" s="59">
        <v>591535.05000000005</v>
      </c>
      <c r="F2865" s="59">
        <v>591535.05000000005</v>
      </c>
      <c r="G2865" s="59">
        <v>591535.05000000005</v>
      </c>
      <c r="H2865" s="59">
        <v>591535.05000000005</v>
      </c>
      <c r="I2865" s="59">
        <v>591535.05000000005</v>
      </c>
      <c r="J2865" s="59">
        <v>591535.05000000005</v>
      </c>
      <c r="K2865" s="59">
        <v>591535.05000000005</v>
      </c>
      <c r="L2865" s="59">
        <v>591535.05000000005</v>
      </c>
      <c r="M2865" s="59">
        <v>591535.05000000005</v>
      </c>
      <c r="N2865" s="59">
        <v>591535.05000000005</v>
      </c>
      <c r="O2865" s="59">
        <v>591535.05000000005</v>
      </c>
      <c r="P2865" s="59">
        <v>591535.05000000005</v>
      </c>
      <c r="Q2865" s="59">
        <v>591535.05000000005</v>
      </c>
      <c r="R2865" s="59">
        <v>591535.05000000005</v>
      </c>
    </row>
    <row r="2866" spans="2:18" x14ac:dyDescent="0.2">
      <c r="B2866" s="4">
        <v>1978</v>
      </c>
      <c r="C2866" s="59">
        <v>536521.57999999996</v>
      </c>
      <c r="D2866" s="59">
        <v>536521.57999999996</v>
      </c>
      <c r="E2866" s="59">
        <v>536521.57999999996</v>
      </c>
      <c r="F2866" s="59">
        <v>536521.57999999996</v>
      </c>
      <c r="G2866" s="59">
        <v>536521.57999999996</v>
      </c>
      <c r="H2866" s="59">
        <v>536521.57999999996</v>
      </c>
      <c r="I2866" s="59">
        <v>536521.57999999996</v>
      </c>
      <c r="J2866" s="59">
        <v>536521.57999999996</v>
      </c>
      <c r="K2866" s="59">
        <v>536521.57999999996</v>
      </c>
      <c r="L2866" s="59">
        <v>536521.57999999996</v>
      </c>
      <c r="M2866" s="59">
        <v>536521.57999999996</v>
      </c>
      <c r="N2866" s="59">
        <v>536521.57999999996</v>
      </c>
      <c r="O2866" s="59">
        <v>536521.57999999996</v>
      </c>
      <c r="P2866" s="59">
        <v>536521.57999999996</v>
      </c>
      <c r="Q2866" s="59">
        <v>536521.57999999996</v>
      </c>
      <c r="R2866" s="59">
        <v>536521.57999999996</v>
      </c>
    </row>
    <row r="2867" spans="2:18" x14ac:dyDescent="0.2">
      <c r="B2867" s="4">
        <v>1977</v>
      </c>
      <c r="C2867" s="59">
        <v>569810.26</v>
      </c>
      <c r="D2867" s="59">
        <v>569810.26</v>
      </c>
      <c r="E2867" s="59">
        <v>569810.26</v>
      </c>
      <c r="F2867" s="59">
        <v>569810.26</v>
      </c>
      <c r="G2867" s="59">
        <v>569810.26</v>
      </c>
      <c r="H2867" s="59">
        <v>569810.26</v>
      </c>
      <c r="I2867" s="59">
        <v>569810.26</v>
      </c>
      <c r="J2867" s="59">
        <v>569810.26</v>
      </c>
      <c r="K2867" s="59">
        <v>569810.26</v>
      </c>
      <c r="L2867" s="59">
        <v>569810.26</v>
      </c>
      <c r="M2867" s="59">
        <v>569810.26</v>
      </c>
      <c r="N2867" s="59">
        <v>569810.26</v>
      </c>
      <c r="O2867" s="59">
        <v>569810.26</v>
      </c>
      <c r="P2867" s="59">
        <v>569810.26</v>
      </c>
      <c r="Q2867" s="59">
        <v>569810.26</v>
      </c>
      <c r="R2867" s="59">
        <v>569810.26</v>
      </c>
    </row>
    <row r="2868" spans="2:18" x14ac:dyDescent="0.2">
      <c r="B2868" s="4">
        <v>1976</v>
      </c>
      <c r="C2868" s="59">
        <v>948199.48</v>
      </c>
      <c r="D2868" s="59">
        <v>948199.48</v>
      </c>
      <c r="E2868" s="59">
        <v>948199.48</v>
      </c>
      <c r="F2868" s="59">
        <v>948199.48</v>
      </c>
      <c r="G2868" s="59">
        <v>948199.48</v>
      </c>
      <c r="H2868" s="59">
        <v>948199.48</v>
      </c>
      <c r="I2868" s="59">
        <v>948199.48</v>
      </c>
      <c r="J2868" s="59">
        <v>948199.48</v>
      </c>
      <c r="K2868" s="59">
        <v>948199.48</v>
      </c>
      <c r="L2868" s="59">
        <v>948199.48</v>
      </c>
      <c r="M2868" s="59">
        <v>948199.48</v>
      </c>
      <c r="N2868" s="59">
        <v>948199.48</v>
      </c>
      <c r="O2868" s="59">
        <v>948199.48</v>
      </c>
      <c r="P2868" s="59">
        <v>948199.48</v>
      </c>
      <c r="Q2868" s="59">
        <v>948199.48</v>
      </c>
      <c r="R2868" s="59">
        <v>948199.48</v>
      </c>
    </row>
    <row r="2869" spans="2:18" x14ac:dyDescent="0.2">
      <c r="B2869" s="4">
        <v>1975</v>
      </c>
      <c r="C2869" s="59">
        <v>382353.79</v>
      </c>
      <c r="D2869" s="59">
        <v>382353.79</v>
      </c>
      <c r="E2869" s="59">
        <v>382353.79</v>
      </c>
      <c r="F2869" s="59">
        <v>382353.79</v>
      </c>
      <c r="G2869" s="59">
        <v>382353.79</v>
      </c>
      <c r="H2869" s="59">
        <v>382353.79</v>
      </c>
      <c r="I2869" s="59">
        <v>382353.79</v>
      </c>
      <c r="J2869" s="59">
        <v>382353.79</v>
      </c>
      <c r="K2869" s="59">
        <v>382353.79</v>
      </c>
      <c r="L2869" s="59">
        <v>382353.79</v>
      </c>
      <c r="M2869" s="59">
        <v>382353.79</v>
      </c>
      <c r="N2869" s="59">
        <v>382353.79</v>
      </c>
      <c r="O2869" s="59">
        <v>382353.79</v>
      </c>
      <c r="P2869" s="59">
        <v>382353.79</v>
      </c>
      <c r="Q2869" s="59">
        <v>382353.79</v>
      </c>
      <c r="R2869" s="59">
        <v>382353.79</v>
      </c>
    </row>
    <row r="2870" spans="2:18" x14ac:dyDescent="0.2">
      <c r="B2870" s="4">
        <v>1974</v>
      </c>
      <c r="C2870" s="59">
        <v>365426.96</v>
      </c>
      <c r="D2870" s="59">
        <v>365426.96</v>
      </c>
      <c r="E2870" s="59">
        <v>365426.96</v>
      </c>
      <c r="F2870" s="59">
        <v>365426.96</v>
      </c>
      <c r="G2870" s="59">
        <v>365426.96</v>
      </c>
      <c r="H2870" s="59">
        <v>365426.96</v>
      </c>
      <c r="I2870" s="59">
        <v>365426.96</v>
      </c>
      <c r="J2870" s="59">
        <v>365426.96</v>
      </c>
      <c r="K2870" s="59">
        <v>365426.96</v>
      </c>
      <c r="L2870" s="59">
        <v>365426.96</v>
      </c>
      <c r="M2870" s="59">
        <v>365426.96</v>
      </c>
      <c r="N2870" s="59">
        <v>365426.96</v>
      </c>
      <c r="O2870" s="59">
        <v>365426.96</v>
      </c>
      <c r="P2870" s="59">
        <v>365426.96</v>
      </c>
      <c r="Q2870" s="59">
        <v>365426.96</v>
      </c>
      <c r="R2870" s="59">
        <v>365426.96</v>
      </c>
    </row>
    <row r="2871" spans="2:18" x14ac:dyDescent="0.2">
      <c r="B2871" s="4">
        <v>1973</v>
      </c>
      <c r="C2871" s="59">
        <v>435031.17</v>
      </c>
      <c r="D2871" s="59">
        <v>435031.17</v>
      </c>
      <c r="E2871" s="59">
        <v>435031.17</v>
      </c>
      <c r="F2871" s="59">
        <v>435031.17</v>
      </c>
      <c r="G2871" s="59">
        <v>435031.17</v>
      </c>
      <c r="H2871" s="59">
        <v>435031.17</v>
      </c>
      <c r="I2871" s="59">
        <v>435031.17</v>
      </c>
      <c r="J2871" s="59">
        <v>435031.17</v>
      </c>
      <c r="K2871" s="59">
        <v>435031.17</v>
      </c>
      <c r="L2871" s="59">
        <v>435031.17</v>
      </c>
      <c r="M2871" s="59">
        <v>435031.17</v>
      </c>
      <c r="N2871" s="59">
        <v>435031.17</v>
      </c>
      <c r="O2871" s="59">
        <v>435031.17</v>
      </c>
      <c r="P2871" s="59">
        <v>435031.17</v>
      </c>
      <c r="Q2871" s="59">
        <v>435031.17</v>
      </c>
      <c r="R2871" s="59">
        <v>435031.17</v>
      </c>
    </row>
    <row r="2872" spans="2:18" x14ac:dyDescent="0.2">
      <c r="B2872" s="4">
        <v>1972</v>
      </c>
      <c r="C2872" s="59">
        <v>468396.54</v>
      </c>
      <c r="D2872" s="59">
        <v>468396.54</v>
      </c>
      <c r="E2872" s="59">
        <v>468396.54</v>
      </c>
      <c r="F2872" s="59">
        <v>468396.54</v>
      </c>
      <c r="G2872" s="59">
        <v>468396.54</v>
      </c>
      <c r="H2872" s="59">
        <v>468396.54</v>
      </c>
      <c r="I2872" s="59">
        <v>468396.54</v>
      </c>
      <c r="J2872" s="59">
        <v>468396.54</v>
      </c>
      <c r="K2872" s="59">
        <v>468396.54</v>
      </c>
      <c r="L2872" s="59">
        <v>468396.54</v>
      </c>
      <c r="M2872" s="59">
        <v>468396.54</v>
      </c>
      <c r="N2872" s="59">
        <v>468396.54</v>
      </c>
      <c r="O2872" s="59">
        <v>468396.54</v>
      </c>
      <c r="P2872" s="59">
        <v>468396.54</v>
      </c>
      <c r="Q2872" s="59">
        <v>468396.54</v>
      </c>
      <c r="R2872" s="59">
        <v>468396.54</v>
      </c>
    </row>
    <row r="2873" spans="2:18" x14ac:dyDescent="0.2">
      <c r="B2873" s="4">
        <v>1971</v>
      </c>
      <c r="C2873" s="59">
        <v>372759.4</v>
      </c>
      <c r="D2873" s="59">
        <v>372759.4</v>
      </c>
      <c r="E2873" s="59">
        <v>372759.4</v>
      </c>
      <c r="F2873" s="59">
        <v>372759.4</v>
      </c>
      <c r="G2873" s="59">
        <v>372759.4</v>
      </c>
      <c r="H2873" s="59">
        <v>372759.4</v>
      </c>
      <c r="I2873" s="59">
        <v>372759.4</v>
      </c>
      <c r="J2873" s="59">
        <v>372759.4</v>
      </c>
      <c r="K2873" s="59">
        <v>372759.4</v>
      </c>
      <c r="L2873" s="59">
        <v>372759.4</v>
      </c>
      <c r="M2873" s="59">
        <v>372759.4</v>
      </c>
      <c r="N2873" s="59">
        <v>372759.4</v>
      </c>
      <c r="O2873" s="59">
        <v>372759.4</v>
      </c>
      <c r="P2873" s="59">
        <v>372759.4</v>
      </c>
      <c r="Q2873" s="59">
        <v>372759.4</v>
      </c>
      <c r="R2873" s="59">
        <v>372759.4</v>
      </c>
    </row>
    <row r="2874" spans="2:18" x14ac:dyDescent="0.2">
      <c r="B2874" s="4">
        <v>1970</v>
      </c>
      <c r="C2874" s="59">
        <v>471151.9</v>
      </c>
      <c r="D2874" s="59">
        <v>471151.9</v>
      </c>
      <c r="E2874" s="59">
        <v>471151.9</v>
      </c>
      <c r="F2874" s="59">
        <v>471151.9</v>
      </c>
      <c r="G2874" s="59">
        <v>471151.9</v>
      </c>
      <c r="H2874" s="59">
        <v>471151.9</v>
      </c>
      <c r="I2874" s="59">
        <v>471151.9</v>
      </c>
      <c r="J2874" s="59">
        <v>471151.9</v>
      </c>
      <c r="K2874" s="59">
        <v>471151.9</v>
      </c>
      <c r="L2874" s="59">
        <v>471151.9</v>
      </c>
      <c r="M2874" s="59">
        <v>471151.9</v>
      </c>
      <c r="N2874" s="59">
        <v>471151.9</v>
      </c>
      <c r="O2874" s="59">
        <v>471151.9</v>
      </c>
      <c r="P2874" s="59">
        <v>464718.51</v>
      </c>
      <c r="Q2874" s="59">
        <v>456140.66</v>
      </c>
      <c r="R2874" s="59">
        <v>456140.66</v>
      </c>
    </row>
    <row r="2875" spans="2:18" x14ac:dyDescent="0.2">
      <c r="B2875" s="4">
        <v>1969</v>
      </c>
      <c r="C2875" s="59">
        <v>486990.71</v>
      </c>
      <c r="D2875" s="59">
        <v>486990.71</v>
      </c>
      <c r="E2875" s="59">
        <v>486990.71</v>
      </c>
      <c r="F2875" s="59">
        <v>486990.71</v>
      </c>
      <c r="G2875" s="59">
        <v>486990.71</v>
      </c>
      <c r="H2875" s="59">
        <v>486990.71</v>
      </c>
      <c r="I2875" s="59">
        <v>486990.71</v>
      </c>
      <c r="J2875" s="59">
        <v>486990.71</v>
      </c>
      <c r="K2875" s="59">
        <v>486990.71</v>
      </c>
      <c r="L2875" s="59">
        <v>486990.71</v>
      </c>
      <c r="M2875" s="59">
        <v>480548.06</v>
      </c>
      <c r="N2875" s="59">
        <v>451523.11</v>
      </c>
      <c r="O2875" s="59">
        <v>415234.48</v>
      </c>
      <c r="P2875" s="59">
        <v>402275.41</v>
      </c>
      <c r="Q2875" s="59">
        <v>402275.41</v>
      </c>
      <c r="R2875" s="59">
        <v>402275.41</v>
      </c>
    </row>
    <row r="2876" spans="2:18" x14ac:dyDescent="0.2">
      <c r="B2876" s="4">
        <v>1968</v>
      </c>
      <c r="C2876" s="59">
        <v>335306.23</v>
      </c>
      <c r="D2876" s="59">
        <v>335306.23</v>
      </c>
      <c r="E2876" s="59">
        <v>335306.23</v>
      </c>
      <c r="F2876" s="59">
        <v>335306.23</v>
      </c>
      <c r="G2876" s="59">
        <v>335306.23</v>
      </c>
      <c r="H2876" s="59">
        <v>335306.23</v>
      </c>
      <c r="I2876" s="59">
        <v>333740.65000000002</v>
      </c>
      <c r="J2876" s="59">
        <v>333740.65000000002</v>
      </c>
      <c r="K2876" s="59">
        <v>320167.45</v>
      </c>
      <c r="L2876" s="59">
        <v>296304.89</v>
      </c>
      <c r="M2876" s="59">
        <v>257631.5</v>
      </c>
      <c r="N2876" s="59">
        <v>238613.77</v>
      </c>
      <c r="O2876" s="59">
        <v>238613.77</v>
      </c>
      <c r="P2876" s="59">
        <v>238613.77</v>
      </c>
      <c r="Q2876" s="59">
        <v>238613.77</v>
      </c>
      <c r="R2876" s="59">
        <v>238613.77</v>
      </c>
    </row>
    <row r="2877" spans="2:18" x14ac:dyDescent="0.2">
      <c r="B2877" s="4">
        <v>1967</v>
      </c>
      <c r="C2877" s="59">
        <v>331537.34000000003</v>
      </c>
      <c r="D2877" s="59">
        <v>331537.34000000003</v>
      </c>
      <c r="E2877" s="59">
        <v>331537.34000000003</v>
      </c>
      <c r="F2877" s="59">
        <v>331537.34000000003</v>
      </c>
      <c r="G2877" s="59">
        <v>331537.34000000003</v>
      </c>
      <c r="H2877" s="59">
        <v>292752.09000000003</v>
      </c>
      <c r="I2877" s="59">
        <v>291763.25</v>
      </c>
      <c r="J2877" s="59">
        <v>291763.25</v>
      </c>
      <c r="K2877" s="59">
        <v>278837.63</v>
      </c>
      <c r="L2877" s="59">
        <v>278837.63</v>
      </c>
      <c r="M2877" s="59">
        <v>278837.63</v>
      </c>
      <c r="N2877" s="59">
        <v>278837.63</v>
      </c>
      <c r="O2877" s="59">
        <v>278837.63</v>
      </c>
      <c r="P2877" s="59">
        <v>278837.63</v>
      </c>
      <c r="Q2877" s="59">
        <v>278837.63</v>
      </c>
      <c r="R2877" s="59">
        <v>278837.63</v>
      </c>
    </row>
    <row r="2878" spans="2:18" x14ac:dyDescent="0.2">
      <c r="B2878" s="4">
        <v>1966</v>
      </c>
      <c r="C2878" s="59">
        <v>523631.4</v>
      </c>
      <c r="D2878" s="59">
        <v>523631.4</v>
      </c>
      <c r="E2878" s="59">
        <v>523631.4</v>
      </c>
      <c r="F2878" s="59">
        <v>523631.4</v>
      </c>
      <c r="G2878" s="59">
        <v>523631.4</v>
      </c>
      <c r="H2878" s="59">
        <v>523631.4</v>
      </c>
      <c r="I2878" s="59">
        <v>523631.4</v>
      </c>
      <c r="J2878" s="59">
        <v>523631.4</v>
      </c>
      <c r="K2878" s="59">
        <v>523631.4</v>
      </c>
      <c r="L2878" s="59">
        <v>523631.4</v>
      </c>
      <c r="M2878" s="59">
        <v>523631.4</v>
      </c>
      <c r="N2878" s="59">
        <v>523631.4</v>
      </c>
      <c r="O2878" s="59">
        <v>523631.4</v>
      </c>
      <c r="P2878" s="59">
        <v>523631.4</v>
      </c>
      <c r="Q2878" s="59">
        <v>523631.4</v>
      </c>
      <c r="R2878" s="59">
        <v>523631.4</v>
      </c>
    </row>
    <row r="2879" spans="2:18" x14ac:dyDescent="0.2">
      <c r="B2879" s="4">
        <v>1965</v>
      </c>
      <c r="C2879" s="59">
        <v>783122.39</v>
      </c>
      <c r="D2879" s="59">
        <v>783122.39</v>
      </c>
      <c r="E2879" s="59">
        <v>783122.39</v>
      </c>
      <c r="F2879" s="59">
        <v>783122.39</v>
      </c>
      <c r="G2879" s="59">
        <v>783122.39</v>
      </c>
      <c r="H2879" s="59">
        <v>593084.82999999996</v>
      </c>
      <c r="I2879" s="59">
        <v>565644.93999999994</v>
      </c>
      <c r="J2879" s="59">
        <v>565644.93999999994</v>
      </c>
      <c r="K2879" s="59">
        <v>530283.42000000004</v>
      </c>
      <c r="L2879" s="59">
        <v>506926.85</v>
      </c>
      <c r="M2879" s="59">
        <v>449107.08</v>
      </c>
      <c r="N2879" s="59">
        <v>449107.08</v>
      </c>
      <c r="O2879" s="59">
        <v>449107.08</v>
      </c>
      <c r="P2879" s="59">
        <v>414072.22</v>
      </c>
      <c r="Q2879" s="59">
        <v>385897.34</v>
      </c>
      <c r="R2879" s="59">
        <v>385897.34</v>
      </c>
    </row>
    <row r="2880" spans="2:18" x14ac:dyDescent="0.2">
      <c r="B2880" s="4">
        <v>1964</v>
      </c>
      <c r="C2880" s="59">
        <v>197106.08</v>
      </c>
      <c r="D2880" s="59">
        <v>197106.08</v>
      </c>
      <c r="E2880" s="59">
        <v>197106.08</v>
      </c>
      <c r="F2880" s="59">
        <v>197106.08</v>
      </c>
      <c r="G2880" s="59">
        <v>197106.08</v>
      </c>
      <c r="H2880" s="59">
        <v>197106.08</v>
      </c>
      <c r="I2880" s="59">
        <v>197106.08</v>
      </c>
      <c r="J2880" s="59">
        <v>197106.08</v>
      </c>
      <c r="K2880" s="59">
        <v>197106.08</v>
      </c>
      <c r="L2880" s="59">
        <v>197106.08</v>
      </c>
      <c r="M2880" s="59">
        <v>197106.08</v>
      </c>
      <c r="N2880" s="59">
        <v>197106.08</v>
      </c>
      <c r="O2880" s="59">
        <v>197106.08</v>
      </c>
      <c r="P2880" s="59">
        <v>197106.08</v>
      </c>
      <c r="Q2880" s="59">
        <v>197106.08</v>
      </c>
      <c r="R2880" s="59">
        <v>197106.08</v>
      </c>
    </row>
    <row r="2881" spans="2:18" x14ac:dyDescent="0.2">
      <c r="B2881" s="4">
        <v>1963</v>
      </c>
      <c r="C2881" s="59">
        <v>143492.54</v>
      </c>
      <c r="D2881" s="59">
        <v>143492.54</v>
      </c>
      <c r="E2881" s="59">
        <v>143492.54</v>
      </c>
      <c r="F2881" s="59">
        <v>143492.54</v>
      </c>
      <c r="G2881" s="59">
        <v>143492.54</v>
      </c>
      <c r="H2881" s="59">
        <v>143492.54</v>
      </c>
      <c r="I2881" s="59">
        <v>143492.54</v>
      </c>
      <c r="J2881" s="59">
        <v>143492.54</v>
      </c>
      <c r="K2881" s="59">
        <v>143492.54</v>
      </c>
      <c r="L2881" s="59">
        <v>143492.54</v>
      </c>
      <c r="M2881" s="59">
        <v>143492.54</v>
      </c>
      <c r="N2881" s="59">
        <v>143492.54</v>
      </c>
      <c r="O2881" s="59">
        <v>143492.54</v>
      </c>
      <c r="P2881" s="59">
        <v>143492.54</v>
      </c>
      <c r="Q2881" s="59">
        <v>143492.54</v>
      </c>
      <c r="R2881" s="59">
        <v>143492.54</v>
      </c>
    </row>
    <row r="2882" spans="2:18" x14ac:dyDescent="0.2">
      <c r="B2882" s="4">
        <v>1962</v>
      </c>
      <c r="C2882" s="59">
        <v>103717.09</v>
      </c>
      <c r="D2882" s="59">
        <v>103717.09</v>
      </c>
      <c r="E2882" s="59">
        <v>103717.09</v>
      </c>
      <c r="F2882" s="59">
        <v>103717.09</v>
      </c>
      <c r="G2882" s="59">
        <v>103717.09</v>
      </c>
      <c r="H2882" s="59">
        <v>103717.09</v>
      </c>
      <c r="I2882" s="59">
        <v>103717.09</v>
      </c>
      <c r="J2882" s="59">
        <v>103717.09</v>
      </c>
      <c r="K2882" s="59">
        <v>103717.09</v>
      </c>
      <c r="L2882" s="59">
        <v>103717.09</v>
      </c>
      <c r="M2882" s="59">
        <v>103717.09</v>
      </c>
      <c r="N2882" s="59">
        <v>103717.09</v>
      </c>
      <c r="O2882" s="59">
        <v>103717.09</v>
      </c>
      <c r="P2882" s="59">
        <v>103717.09</v>
      </c>
      <c r="Q2882" s="59">
        <v>103717.09</v>
      </c>
      <c r="R2882" s="59">
        <v>103717.09</v>
      </c>
    </row>
    <row r="2883" spans="2:18" x14ac:dyDescent="0.2">
      <c r="B2883" s="4">
        <v>1961</v>
      </c>
      <c r="C2883" s="59">
        <v>58874.75</v>
      </c>
      <c r="D2883" s="59">
        <v>58874.75</v>
      </c>
      <c r="E2883" s="59">
        <v>58874.75</v>
      </c>
      <c r="F2883" s="59">
        <v>58874.75</v>
      </c>
      <c r="G2883" s="59">
        <v>58874.75</v>
      </c>
      <c r="H2883" s="59">
        <v>58874.75</v>
      </c>
      <c r="I2883" s="59">
        <v>58874.75</v>
      </c>
      <c r="J2883" s="59">
        <v>58874.75</v>
      </c>
      <c r="K2883" s="59">
        <v>58874.75</v>
      </c>
      <c r="L2883" s="59">
        <v>58874.75</v>
      </c>
      <c r="M2883" s="59">
        <v>58874.75</v>
      </c>
      <c r="N2883" s="59">
        <v>58874.75</v>
      </c>
      <c r="O2883" s="59">
        <v>58874.75</v>
      </c>
      <c r="P2883" s="59">
        <v>58874.75</v>
      </c>
      <c r="Q2883" s="59">
        <v>58874.75</v>
      </c>
      <c r="R2883" s="59">
        <v>58874.75</v>
      </c>
    </row>
    <row r="2884" spans="2:18" x14ac:dyDescent="0.2">
      <c r="B2884" s="4">
        <v>1960</v>
      </c>
      <c r="C2884" s="59">
        <v>23881.93</v>
      </c>
      <c r="D2884" s="59">
        <v>23881.93</v>
      </c>
      <c r="E2884" s="59">
        <v>23881.93</v>
      </c>
      <c r="F2884" s="59">
        <v>23881.93</v>
      </c>
      <c r="G2884" s="59">
        <v>23881.93</v>
      </c>
      <c r="H2884" s="59">
        <v>23881.93</v>
      </c>
      <c r="I2884" s="59">
        <v>23881.93</v>
      </c>
      <c r="J2884" s="59">
        <v>23881.93</v>
      </c>
      <c r="K2884" s="59">
        <v>23881.93</v>
      </c>
      <c r="L2884" s="59">
        <v>23881.93</v>
      </c>
      <c r="M2884" s="59">
        <v>23881.93</v>
      </c>
      <c r="N2884" s="59">
        <v>23881.93</v>
      </c>
      <c r="O2884" s="59">
        <v>23881.93</v>
      </c>
      <c r="P2884" s="59">
        <v>23881.93</v>
      </c>
      <c r="Q2884" s="59">
        <v>23881.93</v>
      </c>
      <c r="R2884" s="59">
        <v>23881.93</v>
      </c>
    </row>
    <row r="2885" spans="2:18" x14ac:dyDescent="0.2">
      <c r="B2885" s="4">
        <v>1959</v>
      </c>
      <c r="C2885" s="59">
        <v>36482.720000000001</v>
      </c>
      <c r="D2885" s="59">
        <v>36482.720000000001</v>
      </c>
      <c r="E2885" s="59">
        <v>36482.720000000001</v>
      </c>
      <c r="F2885" s="59">
        <v>36482.720000000001</v>
      </c>
      <c r="G2885" s="59">
        <v>36482.720000000001</v>
      </c>
      <c r="H2885" s="59">
        <v>36482.720000000001</v>
      </c>
      <c r="I2885" s="59">
        <v>36482.720000000001</v>
      </c>
      <c r="J2885" s="59">
        <v>36482.720000000001</v>
      </c>
      <c r="K2885" s="59">
        <v>36482.720000000001</v>
      </c>
      <c r="L2885" s="59">
        <v>36482.720000000001</v>
      </c>
      <c r="M2885" s="59">
        <v>36482.720000000001</v>
      </c>
      <c r="N2885" s="59">
        <v>36482.720000000001</v>
      </c>
      <c r="O2885" s="59">
        <v>36482.720000000001</v>
      </c>
      <c r="P2885" s="59">
        <v>36482.720000000001</v>
      </c>
      <c r="Q2885" s="59">
        <v>36482.720000000001</v>
      </c>
      <c r="R2885" s="59">
        <v>36482.720000000001</v>
      </c>
    </row>
    <row r="2886" spans="2:18" x14ac:dyDescent="0.2">
      <c r="B2886" s="4">
        <v>1958</v>
      </c>
      <c r="C2886" s="59">
        <v>51469.2</v>
      </c>
      <c r="D2886" s="59">
        <v>51469.2</v>
      </c>
      <c r="E2886" s="59">
        <v>51469.2</v>
      </c>
      <c r="F2886" s="59">
        <v>51469.2</v>
      </c>
      <c r="G2886" s="59">
        <v>51469.2</v>
      </c>
      <c r="H2886" s="59">
        <v>51469.2</v>
      </c>
      <c r="I2886" s="59">
        <v>51469.2</v>
      </c>
      <c r="J2886" s="59">
        <v>51469.2</v>
      </c>
      <c r="K2886" s="59">
        <v>51469.2</v>
      </c>
      <c r="L2886" s="59">
        <v>51469.2</v>
      </c>
      <c r="M2886" s="59">
        <v>51469.2</v>
      </c>
      <c r="N2886" s="59">
        <v>51469.2</v>
      </c>
      <c r="O2886" s="59">
        <v>24401.05</v>
      </c>
      <c r="P2886" s="59">
        <v>18157.009999999998</v>
      </c>
      <c r="Q2886" s="59">
        <v>17997.32</v>
      </c>
      <c r="R2886" s="59">
        <v>17997.32</v>
      </c>
    </row>
    <row r="2887" spans="2:18" x14ac:dyDescent="0.2">
      <c r="B2887" s="4">
        <v>1957</v>
      </c>
      <c r="C2887" s="59">
        <v>40318.949999999997</v>
      </c>
      <c r="D2887" s="59">
        <v>40318.949999999997</v>
      </c>
      <c r="E2887" s="59">
        <v>40318.949999999997</v>
      </c>
      <c r="F2887" s="59">
        <v>40318.949999999997</v>
      </c>
      <c r="G2887" s="59">
        <v>40318.949999999997</v>
      </c>
      <c r="H2887" s="59">
        <v>40318.949999999997</v>
      </c>
      <c r="I2887" s="59">
        <v>40318.949999999997</v>
      </c>
      <c r="J2887" s="59">
        <v>40318.949999999997</v>
      </c>
      <c r="K2887" s="59">
        <v>40318.949999999997</v>
      </c>
      <c r="L2887" s="59">
        <v>40318.949999999997</v>
      </c>
      <c r="M2887" s="59">
        <v>35699.81</v>
      </c>
      <c r="N2887" s="59">
        <v>11064.43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32498.73</v>
      </c>
      <c r="D2888" s="59">
        <v>32498.73</v>
      </c>
      <c r="E2888" s="59">
        <v>32498.73</v>
      </c>
      <c r="F2888" s="59">
        <v>32498.73</v>
      </c>
      <c r="G2888" s="59">
        <v>32498.73</v>
      </c>
      <c r="H2888" s="59">
        <v>23822.99</v>
      </c>
      <c r="I2888" s="59">
        <v>18487.560000000001</v>
      </c>
      <c r="J2888" s="59">
        <v>11912.73</v>
      </c>
      <c r="K2888" s="59">
        <v>11912.73</v>
      </c>
      <c r="L2888" s="59">
        <v>11912.73</v>
      </c>
      <c r="M2888" s="59">
        <v>2375.46</v>
      </c>
      <c r="N2888" s="59">
        <v>2375.46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5130.28</v>
      </c>
      <c r="D2889" s="59">
        <v>5130.28</v>
      </c>
      <c r="E2889" s="59">
        <v>5130.28</v>
      </c>
      <c r="F2889" s="59">
        <v>5130.28</v>
      </c>
      <c r="G2889" s="59">
        <v>5130.28</v>
      </c>
      <c r="H2889" s="59">
        <v>1914.79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15149115.18</v>
      </c>
      <c r="E2915" s="6">
        <f>SUM(E2836:E2914)</f>
        <v>15149115.18</v>
      </c>
      <c r="F2915" s="6">
        <f>SUM(F2835:F2914)</f>
        <v>15149115.18</v>
      </c>
      <c r="G2915" s="6">
        <f>SUM(G2834:G2914)</f>
        <v>15149115.18</v>
      </c>
      <c r="H2915" s="6">
        <f>SUM(H2828:H2914)</f>
        <v>14908401.139999999</v>
      </c>
      <c r="I2915" s="6">
        <f>SUM(I2828:I2914)</f>
        <v>14871156.609999999</v>
      </c>
      <c r="J2915" s="6">
        <f t="shared" ref="J2915:L2915" si="30">SUM(J2828:J2914)</f>
        <v>14864581.779999999</v>
      </c>
      <c r="K2915" s="6">
        <f>SUM(K2828:K2914)</f>
        <v>14802721.439999999</v>
      </c>
      <c r="L2915" s="6">
        <f t="shared" si="30"/>
        <v>14755502.310000001</v>
      </c>
      <c r="M2915" s="6">
        <f>SUM(M2828:M2914)</f>
        <v>14638410.090000002</v>
      </c>
      <c r="N2915" s="13">
        <f>SUM(N2824:N2914)</f>
        <v>14565732.029999999</v>
      </c>
      <c r="O2915" s="13">
        <f>SUM(O2824:O2914)</f>
        <v>14488935.360000001</v>
      </c>
      <c r="P2915" s="13">
        <f>SUM(P2824:P2914)</f>
        <v>14428264</v>
      </c>
      <c r="Q2915" s="13">
        <f>SUM(Q2824:Q2914)</f>
        <v>14391351.58</v>
      </c>
      <c r="R2915" s="13">
        <f>SUM(R2823:R2914)</f>
        <v>14391351.58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188822.18</v>
      </c>
      <c r="R3200" s="59">
        <v>188822.18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120433.19</v>
      </c>
      <c r="Q3201" s="59">
        <v>120433.19</v>
      </c>
      <c r="R3201" s="59">
        <v>120433.19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133133.5</v>
      </c>
      <c r="P3202" s="59">
        <v>133133.5</v>
      </c>
      <c r="Q3202" s="59">
        <v>133133.5</v>
      </c>
      <c r="R3202" s="59">
        <v>133133.5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141120.32999999999</v>
      </c>
      <c r="O3203" s="59">
        <v>141120.32999999999</v>
      </c>
      <c r="P3203" s="59">
        <v>141120.32999999999</v>
      </c>
      <c r="Q3203" s="59">
        <v>141120.32999999999</v>
      </c>
      <c r="R3203" s="59">
        <v>141120.32999999999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123940.18</v>
      </c>
      <c r="N3204" s="59">
        <v>123940.18</v>
      </c>
      <c r="O3204" s="59">
        <v>123940.18</v>
      </c>
      <c r="P3204" s="59">
        <v>123940.18</v>
      </c>
      <c r="Q3204" s="59">
        <v>123940.18</v>
      </c>
      <c r="R3204" s="59">
        <v>123940.18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131792.39000000001</v>
      </c>
      <c r="M3205" s="59">
        <v>131792.39000000001</v>
      </c>
      <c r="N3205" s="59">
        <v>131792.39000000001</v>
      </c>
      <c r="O3205" s="59">
        <v>131792.39000000001</v>
      </c>
      <c r="P3205" s="59">
        <v>131792.39000000001</v>
      </c>
      <c r="Q3205" s="59">
        <v>131792.39000000001</v>
      </c>
      <c r="R3205" s="59">
        <v>131792.39000000001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70268.23</v>
      </c>
      <c r="L3206" s="59">
        <v>70268.23</v>
      </c>
      <c r="M3206" s="59">
        <v>70268.23</v>
      </c>
      <c r="N3206" s="59">
        <v>70268.23</v>
      </c>
      <c r="O3206" s="59">
        <v>70268.23</v>
      </c>
      <c r="P3206" s="59">
        <v>70268.23</v>
      </c>
      <c r="Q3206" s="59">
        <v>70268.23</v>
      </c>
      <c r="R3206" s="59">
        <v>70268.23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102061.77</v>
      </c>
      <c r="K3207" s="59">
        <v>102061.77</v>
      </c>
      <c r="L3207" s="59">
        <v>102061.77</v>
      </c>
      <c r="M3207" s="59">
        <v>102061.77</v>
      </c>
      <c r="N3207" s="59">
        <v>102061.77</v>
      </c>
      <c r="O3207" s="59">
        <v>102061.77</v>
      </c>
      <c r="P3207" s="59">
        <v>102061.77</v>
      </c>
      <c r="Q3207" s="59">
        <v>95576.28</v>
      </c>
      <c r="R3207" s="59">
        <v>95576.28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106685.27</v>
      </c>
      <c r="J3208" s="59">
        <v>106685.27</v>
      </c>
      <c r="K3208" s="59">
        <v>106685.27</v>
      </c>
      <c r="L3208" s="59">
        <v>106685.27</v>
      </c>
      <c r="M3208" s="59">
        <v>106685.27</v>
      </c>
      <c r="N3208" s="59">
        <v>106685.27</v>
      </c>
      <c r="O3208" s="59">
        <v>106685.27</v>
      </c>
      <c r="P3208" s="59">
        <v>99245.77</v>
      </c>
      <c r="Q3208" s="59">
        <v>50560.84</v>
      </c>
      <c r="R3208" s="59">
        <v>50560.84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64246.03</v>
      </c>
      <c r="I3209" s="59">
        <v>64246.03</v>
      </c>
      <c r="J3209" s="59">
        <v>64246.03</v>
      </c>
      <c r="K3209" s="59">
        <v>64246.03</v>
      </c>
      <c r="L3209" s="59">
        <v>64246.03</v>
      </c>
      <c r="M3209" s="59">
        <v>64246.03</v>
      </c>
      <c r="N3209" s="59">
        <v>64246.03</v>
      </c>
      <c r="O3209" s="59">
        <v>53884.62</v>
      </c>
      <c r="P3209" s="59">
        <v>25611.83</v>
      </c>
      <c r="Q3209" s="59">
        <v>25611.83</v>
      </c>
      <c r="R3209" s="59">
        <v>25611.83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77219.789999999994</v>
      </c>
      <c r="H3210" s="59">
        <v>77219.789999999994</v>
      </c>
      <c r="I3210" s="59">
        <v>77219.789999999994</v>
      </c>
      <c r="J3210" s="59">
        <v>77219.789999999994</v>
      </c>
      <c r="K3210" s="59">
        <v>77219.789999999994</v>
      </c>
      <c r="L3210" s="59">
        <v>64518.43</v>
      </c>
      <c r="M3210" s="59">
        <v>64518.43</v>
      </c>
      <c r="N3210" s="59">
        <v>53774.99</v>
      </c>
      <c r="O3210" s="59">
        <v>40987.94</v>
      </c>
      <c r="P3210" s="59">
        <v>40987.94</v>
      </c>
      <c r="Q3210" s="59">
        <v>40987.94</v>
      </c>
      <c r="R3210" s="59">
        <v>40987.94</v>
      </c>
    </row>
    <row r="3211" spans="2:18" x14ac:dyDescent="0.2">
      <c r="B3211" s="4">
        <v>2009</v>
      </c>
      <c r="C3211" s="28"/>
      <c r="D3211" s="28"/>
      <c r="E3211" s="28"/>
      <c r="F3211" s="59">
        <v>77542.100000000006</v>
      </c>
      <c r="G3211" s="59">
        <v>77542.100000000006</v>
      </c>
      <c r="H3211" s="59">
        <v>77542.100000000006</v>
      </c>
      <c r="I3211" s="59">
        <v>77542.100000000006</v>
      </c>
      <c r="J3211" s="59">
        <v>77542.100000000006</v>
      </c>
      <c r="K3211" s="59">
        <v>72476.38</v>
      </c>
      <c r="L3211" s="59">
        <v>64867.29</v>
      </c>
      <c r="M3211" s="59">
        <v>59332.2</v>
      </c>
      <c r="N3211" s="59">
        <v>32137.45</v>
      </c>
      <c r="O3211" s="59">
        <v>32137.45</v>
      </c>
      <c r="P3211" s="59">
        <v>32137.45</v>
      </c>
      <c r="Q3211" s="59">
        <v>31727.87</v>
      </c>
      <c r="R3211" s="59">
        <v>31727.87</v>
      </c>
    </row>
    <row r="3212" spans="2:18" x14ac:dyDescent="0.2">
      <c r="B3212" s="4">
        <v>2008</v>
      </c>
      <c r="C3212" s="28"/>
      <c r="D3212" s="28"/>
      <c r="E3212" s="59">
        <v>105333.21</v>
      </c>
      <c r="F3212" s="59">
        <v>105333.21</v>
      </c>
      <c r="G3212" s="59">
        <v>105333.21</v>
      </c>
      <c r="H3212" s="59">
        <v>105333.21</v>
      </c>
      <c r="I3212" s="59">
        <v>105333.21</v>
      </c>
      <c r="J3212" s="59">
        <v>105333.21</v>
      </c>
      <c r="K3212" s="59">
        <v>100206.25</v>
      </c>
      <c r="L3212" s="59">
        <v>98993.62</v>
      </c>
      <c r="M3212" s="59">
        <v>53686.73</v>
      </c>
      <c r="N3212" s="59">
        <v>49147.76</v>
      </c>
      <c r="O3212" s="59">
        <v>49147.76</v>
      </c>
      <c r="P3212" s="59">
        <v>49147.76</v>
      </c>
      <c r="Q3212" s="59">
        <v>43569.96</v>
      </c>
      <c r="R3212" s="59">
        <v>43569.96</v>
      </c>
    </row>
    <row r="3213" spans="2:18" x14ac:dyDescent="0.2">
      <c r="B3213" s="4">
        <v>2007</v>
      </c>
      <c r="C3213" s="28"/>
      <c r="D3213" s="59">
        <v>108523.1</v>
      </c>
      <c r="E3213" s="59">
        <v>108523.1</v>
      </c>
      <c r="F3213" s="59">
        <v>108523.1</v>
      </c>
      <c r="G3213" s="59">
        <v>108523.1</v>
      </c>
      <c r="H3213" s="59">
        <v>108523.1</v>
      </c>
      <c r="I3213" s="59">
        <v>108523.1</v>
      </c>
      <c r="J3213" s="59">
        <v>108523.1</v>
      </c>
      <c r="K3213" s="59">
        <v>95677.42</v>
      </c>
      <c r="L3213" s="59">
        <v>51467.78</v>
      </c>
      <c r="M3213" s="59">
        <v>51467.78</v>
      </c>
      <c r="N3213" s="59">
        <v>48127.78</v>
      </c>
      <c r="O3213" s="59">
        <v>41337</v>
      </c>
      <c r="P3213" s="59">
        <v>41337</v>
      </c>
      <c r="Q3213" s="59">
        <v>35609.82</v>
      </c>
      <c r="R3213" s="59">
        <v>35609.82</v>
      </c>
    </row>
    <row r="3214" spans="2:18" x14ac:dyDescent="0.2">
      <c r="B3214" s="4">
        <v>2006</v>
      </c>
      <c r="C3214" s="59">
        <v>67580.759999999995</v>
      </c>
      <c r="D3214" s="59">
        <v>67580.759999999995</v>
      </c>
      <c r="E3214" s="59">
        <v>67580.759999999995</v>
      </c>
      <c r="F3214" s="59">
        <v>67580.759999999995</v>
      </c>
      <c r="G3214" s="59">
        <v>67580.759999999995</v>
      </c>
      <c r="H3214" s="59">
        <v>67580.759999999995</v>
      </c>
      <c r="I3214" s="59">
        <v>67580.759999999995</v>
      </c>
      <c r="J3214" s="59">
        <v>67580.759999999995</v>
      </c>
      <c r="K3214" s="59">
        <v>33808.699999999997</v>
      </c>
      <c r="L3214" s="59">
        <v>30806.880000000001</v>
      </c>
      <c r="M3214" s="59">
        <v>30806.880000000001</v>
      </c>
      <c r="N3214" s="59">
        <v>30806.880000000001</v>
      </c>
      <c r="O3214" s="59">
        <v>20955.240000000002</v>
      </c>
      <c r="P3214" s="59">
        <v>19778.29</v>
      </c>
      <c r="Q3214" s="59">
        <v>17015.34</v>
      </c>
      <c r="R3214" s="59">
        <v>17015.34</v>
      </c>
    </row>
    <row r="3215" spans="2:18" x14ac:dyDescent="0.2">
      <c r="B3215" s="4">
        <v>2005</v>
      </c>
      <c r="C3215" s="59">
        <v>30555.59</v>
      </c>
      <c r="D3215" s="59">
        <v>30555.59</v>
      </c>
      <c r="E3215" s="59">
        <v>30555.59</v>
      </c>
      <c r="F3215" s="59">
        <v>30555.59</v>
      </c>
      <c r="G3215" s="59">
        <v>30555.59</v>
      </c>
      <c r="H3215" s="59">
        <v>30555.59</v>
      </c>
      <c r="I3215" s="59">
        <v>30555.59</v>
      </c>
      <c r="J3215" s="59">
        <v>25728.49</v>
      </c>
      <c r="K3215" s="59">
        <v>15032.22</v>
      </c>
      <c r="L3215" s="59">
        <v>15032.22</v>
      </c>
      <c r="M3215" s="59">
        <v>15032.22</v>
      </c>
      <c r="N3215" s="59">
        <v>12706.31</v>
      </c>
      <c r="O3215" s="59">
        <v>12706.31</v>
      </c>
      <c r="P3215" s="59">
        <v>11069.04</v>
      </c>
      <c r="Q3215" s="59">
        <v>8998.52</v>
      </c>
      <c r="R3215" s="59">
        <v>8998.52</v>
      </c>
    </row>
    <row r="3216" spans="2:18" x14ac:dyDescent="0.2">
      <c r="B3216" s="4">
        <v>2004</v>
      </c>
      <c r="C3216" s="59">
        <v>40417</v>
      </c>
      <c r="D3216" s="59">
        <v>40417</v>
      </c>
      <c r="E3216" s="59">
        <v>40417</v>
      </c>
      <c r="F3216" s="59">
        <v>40417</v>
      </c>
      <c r="G3216" s="59">
        <v>40417</v>
      </c>
      <c r="H3216" s="59">
        <v>40417</v>
      </c>
      <c r="I3216" s="59">
        <v>40417</v>
      </c>
      <c r="J3216" s="59">
        <v>38777</v>
      </c>
      <c r="K3216" s="59">
        <v>38777</v>
      </c>
      <c r="L3216" s="59">
        <v>38777</v>
      </c>
      <c r="M3216" s="59">
        <v>38777</v>
      </c>
      <c r="N3216" s="59">
        <v>36031.83</v>
      </c>
      <c r="O3216" s="59">
        <v>33492</v>
      </c>
      <c r="P3216" s="59">
        <v>30854</v>
      </c>
      <c r="Q3216" s="59">
        <v>21601</v>
      </c>
      <c r="R3216" s="59">
        <v>21601</v>
      </c>
    </row>
    <row r="3217" spans="2:18" x14ac:dyDescent="0.2">
      <c r="B3217" s="4">
        <v>2003</v>
      </c>
      <c r="C3217" s="59">
        <v>29183</v>
      </c>
      <c r="D3217" s="59">
        <v>29183</v>
      </c>
      <c r="E3217" s="59">
        <v>29183</v>
      </c>
      <c r="F3217" s="59">
        <v>29183</v>
      </c>
      <c r="G3217" s="59">
        <v>29183</v>
      </c>
      <c r="H3217" s="59">
        <v>29183</v>
      </c>
      <c r="I3217" s="59">
        <v>29183</v>
      </c>
      <c r="J3217" s="59">
        <v>29183</v>
      </c>
      <c r="K3217" s="59">
        <v>29183</v>
      </c>
      <c r="L3217" s="59">
        <v>29183</v>
      </c>
      <c r="M3217" s="59">
        <v>29183</v>
      </c>
      <c r="N3217" s="59">
        <v>25350</v>
      </c>
      <c r="O3217" s="59">
        <v>24114</v>
      </c>
      <c r="P3217" s="59">
        <v>18558.25</v>
      </c>
      <c r="Q3217" s="59">
        <v>15937</v>
      </c>
      <c r="R3217" s="59">
        <v>15937</v>
      </c>
    </row>
    <row r="3218" spans="2:18" x14ac:dyDescent="0.2">
      <c r="B3218" s="4">
        <v>2002</v>
      </c>
      <c r="C3218" s="59">
        <v>36078</v>
      </c>
      <c r="D3218" s="59">
        <v>36078</v>
      </c>
      <c r="E3218" s="59">
        <v>36078</v>
      </c>
      <c r="F3218" s="59">
        <v>36078</v>
      </c>
      <c r="G3218" s="59">
        <v>36078</v>
      </c>
      <c r="H3218" s="59">
        <v>36078</v>
      </c>
      <c r="I3218" s="59">
        <v>31135</v>
      </c>
      <c r="J3218" s="59">
        <v>30662.560000000001</v>
      </c>
      <c r="K3218" s="59">
        <v>29009</v>
      </c>
      <c r="L3218" s="59">
        <v>29009</v>
      </c>
      <c r="M3218" s="59">
        <v>29009</v>
      </c>
      <c r="N3218" s="59">
        <v>28681</v>
      </c>
      <c r="O3218" s="59">
        <v>20103</v>
      </c>
      <c r="P3218" s="59">
        <v>9866</v>
      </c>
      <c r="Q3218" s="59">
        <v>9866</v>
      </c>
      <c r="R3218" s="59">
        <v>9866</v>
      </c>
    </row>
    <row r="3219" spans="2:18" x14ac:dyDescent="0.2">
      <c r="B3219" s="4">
        <v>2001</v>
      </c>
      <c r="C3219" s="59">
        <v>50006</v>
      </c>
      <c r="D3219" s="59">
        <v>50006</v>
      </c>
      <c r="E3219" s="59">
        <v>50006</v>
      </c>
      <c r="F3219" s="59">
        <v>50006</v>
      </c>
      <c r="G3219" s="59">
        <v>50006</v>
      </c>
      <c r="H3219" s="59">
        <v>50006</v>
      </c>
      <c r="I3219" s="59">
        <v>45210</v>
      </c>
      <c r="J3219" s="59">
        <v>20897</v>
      </c>
      <c r="K3219" s="59">
        <v>20897</v>
      </c>
      <c r="L3219" s="59">
        <v>20897</v>
      </c>
      <c r="M3219" s="59">
        <v>20897</v>
      </c>
      <c r="N3219" s="59">
        <v>15244.2</v>
      </c>
      <c r="O3219" s="59">
        <v>9587</v>
      </c>
      <c r="P3219" s="59">
        <v>7141</v>
      </c>
      <c r="Q3219" s="59">
        <v>7141</v>
      </c>
      <c r="R3219" s="59">
        <v>7141</v>
      </c>
    </row>
    <row r="3220" spans="2:18" x14ac:dyDescent="0.2">
      <c r="B3220" s="4">
        <v>2000</v>
      </c>
      <c r="C3220" s="59">
        <v>63492.4</v>
      </c>
      <c r="D3220" s="59">
        <v>62945.66</v>
      </c>
      <c r="E3220" s="59">
        <v>62398.91</v>
      </c>
      <c r="F3220" s="59">
        <v>61852.17</v>
      </c>
      <c r="G3220" s="59">
        <v>61305.43</v>
      </c>
      <c r="H3220" s="59">
        <v>61305.43</v>
      </c>
      <c r="I3220" s="59">
        <v>59042.45</v>
      </c>
      <c r="J3220" s="59">
        <v>32976.28</v>
      </c>
      <c r="K3220" s="59">
        <v>29356.080000000002</v>
      </c>
      <c r="L3220" s="59">
        <v>25735.88</v>
      </c>
      <c r="M3220" s="59">
        <v>14086.86</v>
      </c>
      <c r="N3220" s="59">
        <v>7098.05</v>
      </c>
      <c r="O3220" s="59">
        <v>766.38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56739.07</v>
      </c>
      <c r="D3221" s="59">
        <v>56739.07</v>
      </c>
      <c r="E3221" s="59">
        <v>56739.07</v>
      </c>
      <c r="F3221" s="59">
        <v>56739.07</v>
      </c>
      <c r="G3221" s="59">
        <v>56739.07</v>
      </c>
      <c r="H3221" s="59">
        <v>56739.07</v>
      </c>
      <c r="I3221" s="59">
        <v>52406.9</v>
      </c>
      <c r="J3221" s="59">
        <v>41094.57</v>
      </c>
      <c r="K3221" s="59">
        <v>33049</v>
      </c>
      <c r="L3221" s="59">
        <v>14032.87</v>
      </c>
      <c r="M3221" s="59">
        <v>5682.36</v>
      </c>
      <c r="N3221" s="59">
        <v>1012.73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32360.69</v>
      </c>
      <c r="D3222" s="59">
        <v>32360.69</v>
      </c>
      <c r="E3222" s="59">
        <v>32360.69</v>
      </c>
      <c r="F3222" s="59">
        <v>32360.69</v>
      </c>
      <c r="G3222" s="59">
        <v>32360.69</v>
      </c>
      <c r="H3222" s="59">
        <v>26463.01</v>
      </c>
      <c r="I3222" s="59">
        <v>20444.27</v>
      </c>
      <c r="J3222" s="59">
        <v>18608.48</v>
      </c>
      <c r="K3222" s="59">
        <v>11197.3</v>
      </c>
      <c r="L3222" s="59">
        <v>6480.71</v>
      </c>
      <c r="M3222" s="59">
        <v>4327.58</v>
      </c>
      <c r="N3222" s="59">
        <v>2179.13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123919.25</v>
      </c>
      <c r="D3223" s="59">
        <v>123919.25</v>
      </c>
      <c r="E3223" s="59">
        <v>123919.25</v>
      </c>
      <c r="F3223" s="59">
        <v>123919.25</v>
      </c>
      <c r="G3223" s="59">
        <v>123919.25</v>
      </c>
      <c r="H3223" s="59">
        <v>120741.57</v>
      </c>
      <c r="I3223" s="59">
        <v>29053.94</v>
      </c>
      <c r="J3223" s="59">
        <v>7099.8</v>
      </c>
      <c r="K3223" s="59">
        <v>5232.5600000000004</v>
      </c>
      <c r="L3223" s="59">
        <v>3174.1</v>
      </c>
      <c r="M3223" s="59">
        <v>3174.1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197610.74</v>
      </c>
      <c r="D3224" s="59">
        <v>195354.41</v>
      </c>
      <c r="E3224" s="59">
        <v>193098.07</v>
      </c>
      <c r="F3224" s="59">
        <v>190841.74</v>
      </c>
      <c r="G3224" s="59">
        <v>188585.41</v>
      </c>
      <c r="H3224" s="59">
        <v>74180.759999999995</v>
      </c>
      <c r="I3224" s="59">
        <v>8241.01</v>
      </c>
      <c r="J3224" s="59">
        <v>4649.08</v>
      </c>
      <c r="K3224" s="59">
        <v>833.41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76637.539999999994</v>
      </c>
      <c r="D3225" s="59">
        <v>59460.18</v>
      </c>
      <c r="E3225" s="59">
        <v>42282.82</v>
      </c>
      <c r="F3225" s="59">
        <v>25105.45</v>
      </c>
      <c r="G3225" s="59">
        <v>7928.09</v>
      </c>
      <c r="H3225" s="59">
        <v>5670.74</v>
      </c>
      <c r="I3225" s="59">
        <v>3243.64</v>
      </c>
      <c r="J3225" s="59">
        <v>3243.64</v>
      </c>
      <c r="K3225" s="59">
        <v>2935.94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5154.8500000000004</v>
      </c>
      <c r="D3226" s="59">
        <v>5154.8500000000004</v>
      </c>
      <c r="E3226" s="59">
        <v>5154.8500000000004</v>
      </c>
      <c r="F3226" s="59">
        <v>5154.8500000000004</v>
      </c>
      <c r="G3226" s="59">
        <v>5154.8500000000004</v>
      </c>
      <c r="H3226" s="59">
        <v>5154.8500000000004</v>
      </c>
      <c r="I3226" s="59">
        <v>2044.66</v>
      </c>
      <c r="J3226" s="59">
        <v>1752.57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9349.25</v>
      </c>
      <c r="D3227" s="59">
        <v>9349.25</v>
      </c>
      <c r="E3227" s="59">
        <v>9349.25</v>
      </c>
      <c r="F3227" s="59">
        <v>9349.25</v>
      </c>
      <c r="G3227" s="59">
        <v>9349.25</v>
      </c>
      <c r="H3227" s="59">
        <v>2644.9</v>
      </c>
      <c r="I3227" s="59">
        <v>2644.9</v>
      </c>
      <c r="J3227" s="59">
        <v>2310</v>
      </c>
      <c r="K3227" s="59">
        <v>2310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1821.07</v>
      </c>
      <c r="D3228" s="59">
        <v>1821.07</v>
      </c>
      <c r="E3228" s="59">
        <v>1821.07</v>
      </c>
      <c r="F3228" s="59">
        <v>1821.07</v>
      </c>
      <c r="G3228" s="59">
        <v>1821.07</v>
      </c>
      <c r="H3228" s="59">
        <v>1821.07</v>
      </c>
      <c r="I3228" s="59">
        <v>1821.07</v>
      </c>
      <c r="J3228" s="59">
        <v>1821.07</v>
      </c>
      <c r="K3228" s="59">
        <v>1821.07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17494.38</v>
      </c>
      <c r="D3229" s="59">
        <v>17494.38</v>
      </c>
      <c r="E3229" s="59">
        <v>17494.38</v>
      </c>
      <c r="F3229" s="59">
        <v>17494.38</v>
      </c>
      <c r="G3229" s="59">
        <v>17494.38</v>
      </c>
      <c r="H3229" s="59">
        <v>16701.490000000002</v>
      </c>
      <c r="I3229" s="59">
        <v>9168.6299999999992</v>
      </c>
      <c r="J3229" s="59">
        <v>9168.6299999999992</v>
      </c>
      <c r="K3229" s="59">
        <v>612.66999999999996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12324.4</v>
      </c>
      <c r="D3230" s="59">
        <v>12324.4</v>
      </c>
      <c r="E3230" s="59">
        <v>12324.4</v>
      </c>
      <c r="F3230" s="59">
        <v>12324.4</v>
      </c>
      <c r="G3230" s="59">
        <v>12324.4</v>
      </c>
      <c r="H3230" s="59">
        <v>12324.4</v>
      </c>
      <c r="I3230" s="59">
        <v>6209.86</v>
      </c>
      <c r="J3230" s="59">
        <v>3507.94</v>
      </c>
      <c r="K3230" s="59">
        <v>3507.94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5059.21</v>
      </c>
      <c r="D3231" s="59">
        <v>5059.21</v>
      </c>
      <c r="E3231" s="59">
        <v>5059.21</v>
      </c>
      <c r="F3231" s="59">
        <v>5059.21</v>
      </c>
      <c r="G3231" s="59">
        <v>5059.21</v>
      </c>
      <c r="H3231" s="59">
        <v>2951.64</v>
      </c>
      <c r="I3231" s="59">
        <v>2951.64</v>
      </c>
      <c r="J3231" s="59">
        <v>662.59</v>
      </c>
      <c r="K3231" s="59">
        <v>662.59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6937.97</v>
      </c>
      <c r="D3232" s="59">
        <v>6937.97</v>
      </c>
      <c r="E3232" s="59">
        <v>6937.97</v>
      </c>
      <c r="F3232" s="59">
        <v>6937.97</v>
      </c>
      <c r="G3232" s="59">
        <v>6937.97</v>
      </c>
      <c r="H3232" s="59">
        <v>6937.97</v>
      </c>
      <c r="I3232" s="59">
        <v>2129.5300000000002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951263.84</v>
      </c>
      <c r="E3291" s="6">
        <f>SUM(E3212:E3290)</f>
        <v>1036616.5999999997</v>
      </c>
      <c r="F3291" s="6">
        <f>SUM(F3211:F3290)</f>
        <v>1094178.2599999998</v>
      </c>
      <c r="G3291" s="6">
        <f>SUM(G3210:G3290)</f>
        <v>1151417.6199999999</v>
      </c>
      <c r="H3291" s="6">
        <f>SUM(H3204:H3290)</f>
        <v>1080321.4799999997</v>
      </c>
      <c r="I3291" s="6">
        <f>SUM(I3204:I3290)</f>
        <v>983033.35</v>
      </c>
      <c r="J3291" s="6">
        <f t="shared" ref="J3291:L3291" si="34">SUM(J3204:J3290)</f>
        <v>981334.72999999975</v>
      </c>
      <c r="K3291" s="6">
        <f>SUM(K3204:K3290)</f>
        <v>947066.61999999988</v>
      </c>
      <c r="L3291" s="6">
        <f t="shared" si="34"/>
        <v>968029.47000000009</v>
      </c>
      <c r="M3291" s="6">
        <f>SUM(M3204:M3290)</f>
        <v>1018975.0099999999</v>
      </c>
      <c r="N3291" s="13">
        <f>SUM(N3200:N3290)</f>
        <v>1082412.31</v>
      </c>
      <c r="O3291" s="13">
        <f>SUM(O3200:O3290)</f>
        <v>1148220.3699999999</v>
      </c>
      <c r="P3291" s="13">
        <f>SUM(P3200:P3290)</f>
        <v>1208483.9200000002</v>
      </c>
      <c r="Q3291" s="13">
        <f>SUM(Q3200:Q3290)</f>
        <v>1313713.4000000001</v>
      </c>
      <c r="R3291" s="13">
        <f>SUM(R3199:R3290)</f>
        <v>1313713.4000000001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71263.67</v>
      </c>
      <c r="F3306" s="59">
        <v>71263.67</v>
      </c>
      <c r="G3306" s="59">
        <v>71263.67</v>
      </c>
      <c r="H3306" s="59">
        <v>71263.67</v>
      </c>
      <c r="I3306" s="59">
        <v>71263.67</v>
      </c>
      <c r="J3306" s="59">
        <v>71263.67</v>
      </c>
      <c r="K3306" s="59">
        <v>71263.67</v>
      </c>
      <c r="L3306" s="59">
        <v>71263.67</v>
      </c>
      <c r="M3306" s="59">
        <v>71263.67</v>
      </c>
      <c r="N3306" s="59">
        <v>71263.67</v>
      </c>
      <c r="O3306" s="59">
        <v>71263.67</v>
      </c>
      <c r="P3306" s="59">
        <v>71263.67</v>
      </c>
      <c r="Q3306" s="59">
        <v>71263.67</v>
      </c>
      <c r="R3306" s="59">
        <v>71263.67</v>
      </c>
    </row>
    <row r="3307" spans="2:18" x14ac:dyDescent="0.2">
      <c r="B3307" s="4">
        <v>2007</v>
      </c>
      <c r="C3307" s="28"/>
      <c r="D3307" s="59">
        <v>77602.22</v>
      </c>
      <c r="E3307" s="59">
        <v>77602.22</v>
      </c>
      <c r="F3307" s="59">
        <v>77602.22</v>
      </c>
      <c r="G3307" s="59">
        <v>77602.22</v>
      </c>
      <c r="H3307" s="59">
        <v>77602.22</v>
      </c>
      <c r="I3307" s="59">
        <v>77602.22</v>
      </c>
      <c r="J3307" s="59">
        <v>77602.22</v>
      </c>
      <c r="K3307" s="59">
        <v>77602.22</v>
      </c>
      <c r="L3307" s="59">
        <v>77602.22</v>
      </c>
      <c r="M3307" s="59">
        <v>77602.22</v>
      </c>
      <c r="N3307" s="59">
        <v>77602.22</v>
      </c>
      <c r="O3307" s="59">
        <v>77602.22</v>
      </c>
      <c r="P3307" s="59">
        <v>77602.22</v>
      </c>
      <c r="Q3307" s="59">
        <v>77602.22</v>
      </c>
      <c r="R3307" s="59">
        <v>77602.22</v>
      </c>
    </row>
    <row r="3308" spans="2:18" x14ac:dyDescent="0.2">
      <c r="B3308" s="4">
        <v>2006</v>
      </c>
      <c r="C3308" s="59">
        <v>92941.59</v>
      </c>
      <c r="D3308" s="59">
        <v>92941.59</v>
      </c>
      <c r="E3308" s="59">
        <v>92941.59</v>
      </c>
      <c r="F3308" s="59">
        <v>92941.59</v>
      </c>
      <c r="G3308" s="59">
        <v>92941.59</v>
      </c>
      <c r="H3308" s="59">
        <v>92941.59</v>
      </c>
      <c r="I3308" s="59">
        <v>92941.59</v>
      </c>
      <c r="J3308" s="59">
        <v>92941.59</v>
      </c>
      <c r="K3308" s="59">
        <v>92941.59</v>
      </c>
      <c r="L3308" s="59">
        <v>92941.59</v>
      </c>
      <c r="M3308" s="59">
        <v>92941.59</v>
      </c>
      <c r="N3308" s="59">
        <v>92941.59</v>
      </c>
      <c r="O3308" s="59">
        <v>92941.59</v>
      </c>
      <c r="P3308" s="59">
        <v>92941.59</v>
      </c>
      <c r="Q3308" s="59">
        <v>92941.59</v>
      </c>
      <c r="R3308" s="59">
        <v>92941.59</v>
      </c>
    </row>
    <row r="3309" spans="2:18" x14ac:dyDescent="0.2">
      <c r="B3309" s="4">
        <v>2005</v>
      </c>
      <c r="C3309" s="59">
        <v>97498.28</v>
      </c>
      <c r="D3309" s="59">
        <v>97498.28</v>
      </c>
      <c r="E3309" s="59">
        <v>97498.28</v>
      </c>
      <c r="F3309" s="59">
        <v>97498.28</v>
      </c>
      <c r="G3309" s="59">
        <v>97498.28</v>
      </c>
      <c r="H3309" s="59">
        <v>97498.28</v>
      </c>
      <c r="I3309" s="59">
        <v>97498.28</v>
      </c>
      <c r="J3309" s="59">
        <v>97498.28</v>
      </c>
      <c r="K3309" s="59">
        <v>97498.28</v>
      </c>
      <c r="L3309" s="59">
        <v>97498.28</v>
      </c>
      <c r="M3309" s="59">
        <v>97498.28</v>
      </c>
      <c r="N3309" s="59">
        <v>97498.28</v>
      </c>
      <c r="O3309" s="59">
        <v>97498.28</v>
      </c>
      <c r="P3309" s="59">
        <v>97498.28</v>
      </c>
      <c r="Q3309" s="59">
        <v>97498.28</v>
      </c>
      <c r="R3309" s="59">
        <v>97498.28</v>
      </c>
    </row>
    <row r="3310" spans="2:18" x14ac:dyDescent="0.2">
      <c r="B3310" s="4">
        <v>2004</v>
      </c>
      <c r="C3310" s="59">
        <v>236622</v>
      </c>
      <c r="D3310" s="59">
        <v>236622</v>
      </c>
      <c r="E3310" s="59">
        <v>236622</v>
      </c>
      <c r="F3310" s="59">
        <v>236622</v>
      </c>
      <c r="G3310" s="59">
        <v>236622</v>
      </c>
      <c r="H3310" s="59">
        <v>236622</v>
      </c>
      <c r="I3310" s="59">
        <v>236622</v>
      </c>
      <c r="J3310" s="59">
        <v>236622</v>
      </c>
      <c r="K3310" s="59">
        <v>236622</v>
      </c>
      <c r="L3310" s="59">
        <v>236622</v>
      </c>
      <c r="M3310" s="59">
        <v>236622</v>
      </c>
      <c r="N3310" s="59">
        <v>236622</v>
      </c>
      <c r="O3310" s="59">
        <v>236622</v>
      </c>
      <c r="P3310" s="59">
        <v>236622</v>
      </c>
      <c r="Q3310" s="59">
        <v>236622</v>
      </c>
      <c r="R3310" s="59">
        <v>236622</v>
      </c>
    </row>
    <row r="3311" spans="2:18" x14ac:dyDescent="0.2">
      <c r="B3311" s="4">
        <v>2003</v>
      </c>
      <c r="C3311" s="59">
        <v>176571</v>
      </c>
      <c r="D3311" s="59">
        <v>176571</v>
      </c>
      <c r="E3311" s="59">
        <v>176571</v>
      </c>
      <c r="F3311" s="59">
        <v>176571</v>
      </c>
      <c r="G3311" s="59">
        <v>176571</v>
      </c>
      <c r="H3311" s="59">
        <v>176571</v>
      </c>
      <c r="I3311" s="59">
        <v>176571</v>
      </c>
      <c r="J3311" s="59">
        <v>176571</v>
      </c>
      <c r="K3311" s="59">
        <v>176571</v>
      </c>
      <c r="L3311" s="59">
        <v>176571</v>
      </c>
      <c r="M3311" s="59">
        <v>176571</v>
      </c>
      <c r="N3311" s="59">
        <v>176571</v>
      </c>
      <c r="O3311" s="59">
        <v>176571</v>
      </c>
      <c r="P3311" s="59">
        <v>176571</v>
      </c>
      <c r="Q3311" s="59">
        <v>176571</v>
      </c>
      <c r="R3311" s="59">
        <v>176571</v>
      </c>
    </row>
    <row r="3312" spans="2:18" x14ac:dyDescent="0.2">
      <c r="B3312" s="4">
        <v>2002</v>
      </c>
      <c r="C3312" s="59">
        <v>139518</v>
      </c>
      <c r="D3312" s="59">
        <v>139518</v>
      </c>
      <c r="E3312" s="59">
        <v>139518</v>
      </c>
      <c r="F3312" s="59">
        <v>139518</v>
      </c>
      <c r="G3312" s="59">
        <v>139518</v>
      </c>
      <c r="H3312" s="59">
        <v>139518</v>
      </c>
      <c r="I3312" s="59">
        <v>139518</v>
      </c>
      <c r="J3312" s="59">
        <v>139518</v>
      </c>
      <c r="K3312" s="59">
        <v>139518</v>
      </c>
      <c r="L3312" s="59">
        <v>139518</v>
      </c>
      <c r="M3312" s="59">
        <v>139518</v>
      </c>
      <c r="N3312" s="59">
        <v>139518</v>
      </c>
      <c r="O3312" s="59">
        <v>139518</v>
      </c>
      <c r="P3312" s="59">
        <v>139518</v>
      </c>
      <c r="Q3312" s="59">
        <v>139518</v>
      </c>
      <c r="R3312" s="59">
        <v>139518</v>
      </c>
    </row>
    <row r="3313" spans="2:18" x14ac:dyDescent="0.2">
      <c r="B3313" s="4">
        <v>2001</v>
      </c>
      <c r="C3313" s="59">
        <v>58204</v>
      </c>
      <c r="D3313" s="59">
        <v>58204</v>
      </c>
      <c r="E3313" s="59">
        <v>58204</v>
      </c>
      <c r="F3313" s="59">
        <v>58204</v>
      </c>
      <c r="G3313" s="59">
        <v>58204</v>
      </c>
      <c r="H3313" s="59">
        <v>58204</v>
      </c>
      <c r="I3313" s="59">
        <v>58204</v>
      </c>
      <c r="J3313" s="59">
        <v>58204</v>
      </c>
      <c r="K3313" s="59">
        <v>58204</v>
      </c>
      <c r="L3313" s="59">
        <v>58204</v>
      </c>
      <c r="M3313" s="59">
        <v>58204</v>
      </c>
      <c r="N3313" s="59">
        <v>58204</v>
      </c>
      <c r="O3313" s="59">
        <v>58204</v>
      </c>
      <c r="P3313" s="59">
        <v>58204</v>
      </c>
      <c r="Q3313" s="59">
        <v>58204</v>
      </c>
      <c r="R3313" s="59">
        <v>58204</v>
      </c>
    </row>
    <row r="3314" spans="2:18" x14ac:dyDescent="0.2">
      <c r="B3314" s="4">
        <v>2000</v>
      </c>
      <c r="C3314" s="59">
        <v>174964.08</v>
      </c>
      <c r="D3314" s="59">
        <v>174964.08</v>
      </c>
      <c r="E3314" s="59">
        <v>174964.08</v>
      </c>
      <c r="F3314" s="59">
        <v>174964.08</v>
      </c>
      <c r="G3314" s="59">
        <v>174964.08</v>
      </c>
      <c r="H3314" s="59">
        <v>174964.08</v>
      </c>
      <c r="I3314" s="59">
        <v>174964.08</v>
      </c>
      <c r="J3314" s="59">
        <v>174964.08</v>
      </c>
      <c r="K3314" s="59">
        <v>174964.08</v>
      </c>
      <c r="L3314" s="59">
        <v>174964.08</v>
      </c>
      <c r="M3314" s="59">
        <v>174964.08</v>
      </c>
      <c r="N3314" s="59">
        <v>174964.08</v>
      </c>
      <c r="O3314" s="59">
        <v>174964.08</v>
      </c>
      <c r="P3314" s="59">
        <v>174964.08</v>
      </c>
      <c r="Q3314" s="59">
        <v>174964.08</v>
      </c>
      <c r="R3314" s="59">
        <v>174964.08</v>
      </c>
    </row>
    <row r="3315" spans="2:18" x14ac:dyDescent="0.2">
      <c r="B3315" s="4">
        <v>1999</v>
      </c>
      <c r="C3315" s="59">
        <v>81918.67</v>
      </c>
      <c r="D3315" s="59">
        <v>81918.67</v>
      </c>
      <c r="E3315" s="59">
        <v>81918.67</v>
      </c>
      <c r="F3315" s="59">
        <v>81918.67</v>
      </c>
      <c r="G3315" s="59">
        <v>81918.67</v>
      </c>
      <c r="H3315" s="59">
        <v>81918.67</v>
      </c>
      <c r="I3315" s="59">
        <v>81918.67</v>
      </c>
      <c r="J3315" s="59">
        <v>81918.67</v>
      </c>
      <c r="K3315" s="59">
        <v>81918.67</v>
      </c>
      <c r="L3315" s="59">
        <v>81918.67</v>
      </c>
      <c r="M3315" s="59">
        <v>81918.67</v>
      </c>
      <c r="N3315" s="59">
        <v>81918.67</v>
      </c>
      <c r="O3315" s="59">
        <v>81918.67</v>
      </c>
      <c r="P3315" s="59">
        <v>81918.67</v>
      </c>
      <c r="Q3315" s="59">
        <v>81918.67</v>
      </c>
      <c r="R3315" s="59">
        <v>81918.67</v>
      </c>
    </row>
    <row r="3316" spans="2:18" x14ac:dyDescent="0.2">
      <c r="B3316" s="4">
        <v>1998</v>
      </c>
      <c r="C3316" s="59">
        <v>161433.25</v>
      </c>
      <c r="D3316" s="59">
        <v>161433.25</v>
      </c>
      <c r="E3316" s="59">
        <v>161433.25</v>
      </c>
      <c r="F3316" s="59">
        <v>161433.25</v>
      </c>
      <c r="G3316" s="59">
        <v>161433.25</v>
      </c>
      <c r="H3316" s="59">
        <v>161433.25</v>
      </c>
      <c r="I3316" s="59">
        <v>161433.25</v>
      </c>
      <c r="J3316" s="59">
        <v>161433.25</v>
      </c>
      <c r="K3316" s="59">
        <v>161433.25</v>
      </c>
      <c r="L3316" s="59">
        <v>161433.25</v>
      </c>
      <c r="M3316" s="59">
        <v>161433.25</v>
      </c>
      <c r="N3316" s="59">
        <v>161433.25</v>
      </c>
      <c r="O3316" s="59">
        <v>161433.25</v>
      </c>
      <c r="P3316" s="59">
        <v>161433.25</v>
      </c>
      <c r="Q3316" s="59">
        <v>161433.25</v>
      </c>
      <c r="R3316" s="59">
        <v>161433.25</v>
      </c>
    </row>
    <row r="3317" spans="2:18" x14ac:dyDescent="0.2">
      <c r="B3317" s="4">
        <v>1997</v>
      </c>
      <c r="C3317" s="59">
        <v>55278.83</v>
      </c>
      <c r="D3317" s="59">
        <v>55278.83</v>
      </c>
      <c r="E3317" s="59">
        <v>55278.83</v>
      </c>
      <c r="F3317" s="59">
        <v>55278.83</v>
      </c>
      <c r="G3317" s="59">
        <v>55278.83</v>
      </c>
      <c r="H3317" s="59">
        <v>55278.83</v>
      </c>
      <c r="I3317" s="59">
        <v>55278.83</v>
      </c>
      <c r="J3317" s="59">
        <v>55278.83</v>
      </c>
      <c r="K3317" s="59">
        <v>55278.83</v>
      </c>
      <c r="L3317" s="59">
        <v>55278.83</v>
      </c>
      <c r="M3317" s="59">
        <v>55278.83</v>
      </c>
      <c r="N3317" s="59">
        <v>55278.83</v>
      </c>
      <c r="O3317" s="59">
        <v>55278.83</v>
      </c>
      <c r="P3317" s="59">
        <v>55278.83</v>
      </c>
      <c r="Q3317" s="59">
        <v>55278.83</v>
      </c>
      <c r="R3317" s="59">
        <v>55278.83</v>
      </c>
    </row>
    <row r="3318" spans="2:18" x14ac:dyDescent="0.2">
      <c r="B3318" s="4">
        <v>1996</v>
      </c>
      <c r="C3318" s="59">
        <v>151733.01999999999</v>
      </c>
      <c r="D3318" s="59">
        <v>151733.01999999999</v>
      </c>
      <c r="E3318" s="59">
        <v>151733.01999999999</v>
      </c>
      <c r="F3318" s="59">
        <v>151733.01999999999</v>
      </c>
      <c r="G3318" s="59">
        <v>151733.01999999999</v>
      </c>
      <c r="H3318" s="59">
        <v>151733.01999999999</v>
      </c>
      <c r="I3318" s="59">
        <v>151733.01999999999</v>
      </c>
      <c r="J3318" s="59">
        <v>151733.01999999999</v>
      </c>
      <c r="K3318" s="59">
        <v>151733.01999999999</v>
      </c>
      <c r="L3318" s="59">
        <v>151733.01999999999</v>
      </c>
      <c r="M3318" s="59">
        <v>151733.01999999999</v>
      </c>
      <c r="N3318" s="59">
        <v>151733.01999999999</v>
      </c>
      <c r="O3318" s="59">
        <v>151733.01999999999</v>
      </c>
      <c r="P3318" s="59">
        <v>151733.01999999999</v>
      </c>
      <c r="Q3318" s="59">
        <v>151733.01999999999</v>
      </c>
      <c r="R3318" s="59">
        <v>151733.01999999999</v>
      </c>
    </row>
    <row r="3319" spans="2:18" x14ac:dyDescent="0.2">
      <c r="B3319" s="4">
        <v>1995</v>
      </c>
      <c r="C3319" s="59">
        <v>143698.07</v>
      </c>
      <c r="D3319" s="59">
        <v>143698.07</v>
      </c>
      <c r="E3319" s="59">
        <v>143698.07</v>
      </c>
      <c r="F3319" s="59">
        <v>143698.07</v>
      </c>
      <c r="G3319" s="59">
        <v>143698.07</v>
      </c>
      <c r="H3319" s="59">
        <v>143698.07</v>
      </c>
      <c r="I3319" s="59">
        <v>143698.07</v>
      </c>
      <c r="J3319" s="59">
        <v>143698.07</v>
      </c>
      <c r="K3319" s="59">
        <v>143698.07</v>
      </c>
      <c r="L3319" s="59">
        <v>143698.07</v>
      </c>
      <c r="M3319" s="59">
        <v>143698.07</v>
      </c>
      <c r="N3319" s="59">
        <v>143698.07</v>
      </c>
      <c r="O3319" s="59">
        <v>143698.07</v>
      </c>
      <c r="P3319" s="59">
        <v>143698.07</v>
      </c>
      <c r="Q3319" s="59">
        <v>143698.07</v>
      </c>
      <c r="R3319" s="59">
        <v>143698.07</v>
      </c>
    </row>
    <row r="3320" spans="2:18" x14ac:dyDescent="0.2">
      <c r="B3320" s="4">
        <v>1994</v>
      </c>
      <c r="C3320" s="59">
        <v>131622.38</v>
      </c>
      <c r="D3320" s="59">
        <v>131622.38</v>
      </c>
      <c r="E3320" s="59">
        <v>131622.38</v>
      </c>
      <c r="F3320" s="59">
        <v>131622.38</v>
      </c>
      <c r="G3320" s="59">
        <v>131622.38</v>
      </c>
      <c r="H3320" s="59">
        <v>131622.38</v>
      </c>
      <c r="I3320" s="59">
        <v>131622.38</v>
      </c>
      <c r="J3320" s="59">
        <v>131622.38</v>
      </c>
      <c r="K3320" s="59">
        <v>131622.38</v>
      </c>
      <c r="L3320" s="59">
        <v>131622.38</v>
      </c>
      <c r="M3320" s="59">
        <v>131622.38</v>
      </c>
      <c r="N3320" s="59">
        <v>131622.38</v>
      </c>
      <c r="O3320" s="59">
        <v>131622.38</v>
      </c>
      <c r="P3320" s="59">
        <v>131622.38</v>
      </c>
      <c r="Q3320" s="59">
        <v>131622.38</v>
      </c>
      <c r="R3320" s="59">
        <v>131622.38</v>
      </c>
    </row>
    <row r="3321" spans="2:18" x14ac:dyDescent="0.2">
      <c r="B3321" s="4">
        <v>1993</v>
      </c>
      <c r="C3321" s="59">
        <v>85542.2</v>
      </c>
      <c r="D3321" s="59">
        <v>85542.2</v>
      </c>
      <c r="E3321" s="59">
        <v>85542.2</v>
      </c>
      <c r="F3321" s="59">
        <v>85542.2</v>
      </c>
      <c r="G3321" s="59">
        <v>85542.2</v>
      </c>
      <c r="H3321" s="59">
        <v>85542.2</v>
      </c>
      <c r="I3321" s="59">
        <v>85542.2</v>
      </c>
      <c r="J3321" s="59">
        <v>85542.2</v>
      </c>
      <c r="K3321" s="59">
        <v>85542.2</v>
      </c>
      <c r="L3321" s="59">
        <v>85542.2</v>
      </c>
      <c r="M3321" s="59">
        <v>85542.2</v>
      </c>
      <c r="N3321" s="59">
        <v>85542.2</v>
      </c>
      <c r="O3321" s="59">
        <v>85542.2</v>
      </c>
      <c r="P3321" s="59">
        <v>85542.2</v>
      </c>
      <c r="Q3321" s="59">
        <v>85542.2</v>
      </c>
      <c r="R3321" s="59">
        <v>85542.2</v>
      </c>
    </row>
    <row r="3322" spans="2:18" x14ac:dyDescent="0.2">
      <c r="B3322" s="4">
        <v>1992</v>
      </c>
      <c r="C3322" s="59">
        <v>36972.54</v>
      </c>
      <c r="D3322" s="59">
        <v>36972.54</v>
      </c>
      <c r="E3322" s="59">
        <v>36972.54</v>
      </c>
      <c r="F3322" s="59">
        <v>36972.54</v>
      </c>
      <c r="G3322" s="59">
        <v>36972.54</v>
      </c>
      <c r="H3322" s="59">
        <v>36972.54</v>
      </c>
      <c r="I3322" s="59">
        <v>36972.54</v>
      </c>
      <c r="J3322" s="59">
        <v>36972.54</v>
      </c>
      <c r="K3322" s="59">
        <v>36972.54</v>
      </c>
      <c r="L3322" s="59">
        <v>36972.54</v>
      </c>
      <c r="M3322" s="59">
        <v>36972.54</v>
      </c>
      <c r="N3322" s="59">
        <v>36972.54</v>
      </c>
      <c r="O3322" s="59">
        <v>36972.54</v>
      </c>
      <c r="P3322" s="59">
        <v>36972.54</v>
      </c>
      <c r="Q3322" s="59">
        <v>36972.54</v>
      </c>
      <c r="R3322" s="59">
        <v>36972.54</v>
      </c>
    </row>
    <row r="3323" spans="2:18" x14ac:dyDescent="0.2">
      <c r="B3323" s="4">
        <v>1991</v>
      </c>
      <c r="C3323" s="59">
        <v>10633.34</v>
      </c>
      <c r="D3323" s="59">
        <v>10633.34</v>
      </c>
      <c r="E3323" s="59">
        <v>10633.34</v>
      </c>
      <c r="F3323" s="59">
        <v>10633.34</v>
      </c>
      <c r="G3323" s="59">
        <v>10633.34</v>
      </c>
      <c r="H3323" s="59">
        <v>10633.34</v>
      </c>
      <c r="I3323" s="59">
        <v>10633.34</v>
      </c>
      <c r="J3323" s="59">
        <v>10633.34</v>
      </c>
      <c r="K3323" s="59">
        <v>10633.34</v>
      </c>
      <c r="L3323" s="59">
        <v>10633.34</v>
      </c>
      <c r="M3323" s="59">
        <v>10633.34</v>
      </c>
      <c r="N3323" s="59">
        <v>10633.34</v>
      </c>
      <c r="O3323" s="59">
        <v>10633.34</v>
      </c>
      <c r="P3323" s="59">
        <v>10633.34</v>
      </c>
      <c r="Q3323" s="59">
        <v>10633.34</v>
      </c>
      <c r="R3323" s="59">
        <v>10633.34</v>
      </c>
    </row>
    <row r="3324" spans="2:18" x14ac:dyDescent="0.2">
      <c r="B3324" s="4">
        <v>1990</v>
      </c>
      <c r="C3324" s="59">
        <v>5559.27</v>
      </c>
      <c r="D3324" s="59">
        <v>5559.27</v>
      </c>
      <c r="E3324" s="59">
        <v>5559.27</v>
      </c>
      <c r="F3324" s="59">
        <v>5559.27</v>
      </c>
      <c r="G3324" s="59">
        <v>5559.27</v>
      </c>
      <c r="H3324" s="59">
        <v>5559.27</v>
      </c>
      <c r="I3324" s="59">
        <v>5559.27</v>
      </c>
      <c r="J3324" s="59">
        <v>5559.27</v>
      </c>
      <c r="K3324" s="59">
        <v>5559.27</v>
      </c>
      <c r="L3324" s="59">
        <v>5559.27</v>
      </c>
      <c r="M3324" s="59">
        <v>5559.27</v>
      </c>
      <c r="N3324" s="59">
        <v>5559.27</v>
      </c>
      <c r="O3324" s="59">
        <v>5559.27</v>
      </c>
      <c r="P3324" s="59">
        <v>5559.27</v>
      </c>
      <c r="Q3324" s="59">
        <v>5559.27</v>
      </c>
      <c r="R3324" s="59">
        <v>5559.27</v>
      </c>
    </row>
    <row r="3325" spans="2:18" x14ac:dyDescent="0.2">
      <c r="B3325" s="4">
        <v>1989</v>
      </c>
      <c r="C3325" s="59">
        <v>53857.96</v>
      </c>
      <c r="D3325" s="59">
        <v>53857.96</v>
      </c>
      <c r="E3325" s="59">
        <v>53857.96</v>
      </c>
      <c r="F3325" s="59">
        <v>53857.96</v>
      </c>
      <c r="G3325" s="59">
        <v>53857.96</v>
      </c>
      <c r="H3325" s="59">
        <v>53857.96</v>
      </c>
      <c r="I3325" s="59">
        <v>53857.96</v>
      </c>
      <c r="J3325" s="59">
        <v>53857.96</v>
      </c>
      <c r="K3325" s="59">
        <v>53857.96</v>
      </c>
      <c r="L3325" s="59">
        <v>53857.96</v>
      </c>
      <c r="M3325" s="59">
        <v>53857.96</v>
      </c>
      <c r="N3325" s="59">
        <v>53857.96</v>
      </c>
      <c r="O3325" s="59">
        <v>53857.96</v>
      </c>
      <c r="P3325" s="59">
        <v>53857.96</v>
      </c>
      <c r="Q3325" s="59">
        <v>53857.96</v>
      </c>
      <c r="R3325" s="59">
        <v>53857.96</v>
      </c>
    </row>
    <row r="3326" spans="2:18" x14ac:dyDescent="0.2">
      <c r="B3326" s="4">
        <v>1988</v>
      </c>
      <c r="C3326" s="59">
        <v>103040.65</v>
      </c>
      <c r="D3326" s="59">
        <v>103040.65</v>
      </c>
      <c r="E3326" s="59">
        <v>103040.65</v>
      </c>
      <c r="F3326" s="59">
        <v>103040.65</v>
      </c>
      <c r="G3326" s="59">
        <v>103040.65</v>
      </c>
      <c r="H3326" s="59">
        <v>103040.65</v>
      </c>
      <c r="I3326" s="59">
        <v>103040.65</v>
      </c>
      <c r="J3326" s="59">
        <v>103040.65</v>
      </c>
      <c r="K3326" s="59">
        <v>103040.65</v>
      </c>
      <c r="L3326" s="59">
        <v>103040.65</v>
      </c>
      <c r="M3326" s="59">
        <v>103040.65</v>
      </c>
      <c r="N3326" s="59">
        <v>103040.65</v>
      </c>
      <c r="O3326" s="59">
        <v>103040.65</v>
      </c>
      <c r="P3326" s="59">
        <v>103040.65</v>
      </c>
      <c r="Q3326" s="59">
        <v>103040.65</v>
      </c>
      <c r="R3326" s="59">
        <v>103040.65</v>
      </c>
    </row>
    <row r="3327" spans="2:18" x14ac:dyDescent="0.2">
      <c r="B3327" s="4">
        <v>1987</v>
      </c>
      <c r="C3327" s="59">
        <v>17064.37</v>
      </c>
      <c r="D3327" s="59">
        <v>17064.37</v>
      </c>
      <c r="E3327" s="59">
        <v>17064.37</v>
      </c>
      <c r="F3327" s="59">
        <v>17064.37</v>
      </c>
      <c r="G3327" s="59">
        <v>17064.37</v>
      </c>
      <c r="H3327" s="59">
        <v>17064.37</v>
      </c>
      <c r="I3327" s="59">
        <v>17064.37</v>
      </c>
      <c r="J3327" s="59">
        <v>17064.37</v>
      </c>
      <c r="K3327" s="59">
        <v>17064.37</v>
      </c>
      <c r="L3327" s="59">
        <v>17064.37</v>
      </c>
      <c r="M3327" s="59">
        <v>17064.37</v>
      </c>
      <c r="N3327" s="59">
        <v>17064.37</v>
      </c>
      <c r="O3327" s="59">
        <v>17064.37</v>
      </c>
      <c r="P3327" s="59">
        <v>17064.37</v>
      </c>
      <c r="Q3327" s="59">
        <v>17064.37</v>
      </c>
      <c r="R3327" s="59">
        <v>17064.37</v>
      </c>
    </row>
    <row r="3328" spans="2:18" x14ac:dyDescent="0.2">
      <c r="B3328" s="4">
        <v>1986</v>
      </c>
      <c r="C3328" s="59">
        <v>3615.34</v>
      </c>
      <c r="D3328" s="59">
        <v>3615.34</v>
      </c>
      <c r="E3328" s="59">
        <v>3615.34</v>
      </c>
      <c r="F3328" s="59">
        <v>3615.34</v>
      </c>
      <c r="G3328" s="59">
        <v>3615.34</v>
      </c>
      <c r="H3328" s="59">
        <v>3615.34</v>
      </c>
      <c r="I3328" s="59">
        <v>3615.34</v>
      </c>
      <c r="J3328" s="59">
        <v>3615.34</v>
      </c>
      <c r="K3328" s="59">
        <v>3615.34</v>
      </c>
      <c r="L3328" s="59">
        <v>3615.34</v>
      </c>
      <c r="M3328" s="59">
        <v>3615.34</v>
      </c>
      <c r="N3328" s="59">
        <v>3615.34</v>
      </c>
      <c r="O3328" s="59">
        <v>3615.34</v>
      </c>
      <c r="P3328" s="59">
        <v>3615.34</v>
      </c>
      <c r="Q3328" s="59">
        <v>3615.34</v>
      </c>
      <c r="R3328" s="59">
        <v>3615.34</v>
      </c>
    </row>
    <row r="3329" spans="2:18" x14ac:dyDescent="0.2">
      <c r="B3329" s="4">
        <v>1985</v>
      </c>
      <c r="C3329" s="59">
        <v>4479.9399999999996</v>
      </c>
      <c r="D3329" s="59">
        <v>4479.9399999999996</v>
      </c>
      <c r="E3329" s="59">
        <v>4479.9399999999996</v>
      </c>
      <c r="F3329" s="59">
        <v>4479.9399999999996</v>
      </c>
      <c r="G3329" s="59">
        <v>4479.9399999999996</v>
      </c>
      <c r="H3329" s="59">
        <v>4479.9399999999996</v>
      </c>
      <c r="I3329" s="59">
        <v>4479.9399999999996</v>
      </c>
      <c r="J3329" s="59">
        <v>4479.9399999999996</v>
      </c>
      <c r="K3329" s="59">
        <v>4479.9399999999996</v>
      </c>
      <c r="L3329" s="59">
        <v>4479.9399999999996</v>
      </c>
      <c r="M3329" s="59">
        <v>4479.9399999999996</v>
      </c>
      <c r="N3329" s="59">
        <v>4479.9399999999996</v>
      </c>
      <c r="O3329" s="59">
        <v>4479.9399999999996</v>
      </c>
      <c r="P3329" s="59">
        <v>4479.9399999999996</v>
      </c>
      <c r="Q3329" s="59">
        <v>4479.9399999999996</v>
      </c>
      <c r="R3329" s="59">
        <v>4479.9399999999996</v>
      </c>
    </row>
    <row r="3330" spans="2:18" x14ac:dyDescent="0.2">
      <c r="B3330" s="4">
        <v>1984</v>
      </c>
      <c r="C3330" s="59">
        <v>7052.76</v>
      </c>
      <c r="D3330" s="59">
        <v>7052.76</v>
      </c>
      <c r="E3330" s="59">
        <v>7052.76</v>
      </c>
      <c r="F3330" s="59">
        <v>7052.76</v>
      </c>
      <c r="G3330" s="59">
        <v>7052.76</v>
      </c>
      <c r="H3330" s="59">
        <v>7052.76</v>
      </c>
      <c r="I3330" s="59">
        <v>7052.76</v>
      </c>
      <c r="J3330" s="59">
        <v>7052.76</v>
      </c>
      <c r="K3330" s="59">
        <v>7052.76</v>
      </c>
      <c r="L3330" s="59">
        <v>7052.76</v>
      </c>
      <c r="M3330" s="59">
        <v>7052.76</v>
      </c>
      <c r="N3330" s="59">
        <v>7052.76</v>
      </c>
      <c r="O3330" s="59">
        <v>7052.76</v>
      </c>
      <c r="P3330" s="59">
        <v>7052.76</v>
      </c>
      <c r="Q3330" s="59">
        <v>7052.76</v>
      </c>
      <c r="R3330" s="59">
        <v>7052.76</v>
      </c>
    </row>
    <row r="3331" spans="2:18" x14ac:dyDescent="0.2">
      <c r="B3331" s="4">
        <v>1983</v>
      </c>
      <c r="C3331" s="59">
        <v>29044.959999999999</v>
      </c>
      <c r="D3331" s="59">
        <v>29044.959999999999</v>
      </c>
      <c r="E3331" s="59">
        <v>29044.959999999999</v>
      </c>
      <c r="F3331" s="59">
        <v>29044.959999999999</v>
      </c>
      <c r="G3331" s="59">
        <v>29044.959999999999</v>
      </c>
      <c r="H3331" s="59">
        <v>29044.959999999999</v>
      </c>
      <c r="I3331" s="59">
        <v>29044.959999999999</v>
      </c>
      <c r="J3331" s="59">
        <v>29044.959999999999</v>
      </c>
      <c r="K3331" s="59">
        <v>29044.959999999999</v>
      </c>
      <c r="L3331" s="59">
        <v>29044.959999999999</v>
      </c>
      <c r="M3331" s="59">
        <v>29044.959999999999</v>
      </c>
      <c r="N3331" s="59">
        <v>29044.959999999999</v>
      </c>
      <c r="O3331" s="59">
        <v>29044.959999999999</v>
      </c>
      <c r="P3331" s="59">
        <v>29044.959999999999</v>
      </c>
      <c r="Q3331" s="59">
        <v>29044.959999999999</v>
      </c>
      <c r="R3331" s="59">
        <v>29044.959999999999</v>
      </c>
    </row>
    <row r="3332" spans="2:18" x14ac:dyDescent="0.2">
      <c r="B3332" s="4">
        <v>1982</v>
      </c>
      <c r="C3332" s="59">
        <v>6537.38</v>
      </c>
      <c r="D3332" s="59">
        <v>6537.38</v>
      </c>
      <c r="E3332" s="59">
        <v>6537.38</v>
      </c>
      <c r="F3332" s="59">
        <v>6537.38</v>
      </c>
      <c r="G3332" s="59">
        <v>6537.38</v>
      </c>
      <c r="H3332" s="59">
        <v>6537.38</v>
      </c>
      <c r="I3332" s="59">
        <v>6537.38</v>
      </c>
      <c r="J3332" s="59">
        <v>6537.38</v>
      </c>
      <c r="K3332" s="59">
        <v>6537.38</v>
      </c>
      <c r="L3332" s="59">
        <v>6537.38</v>
      </c>
      <c r="M3332" s="59">
        <v>6537.38</v>
      </c>
      <c r="N3332" s="59">
        <v>6537.38</v>
      </c>
      <c r="O3332" s="59">
        <v>6537.38</v>
      </c>
      <c r="P3332" s="59">
        <v>6537.38</v>
      </c>
      <c r="Q3332" s="59">
        <v>6537.38</v>
      </c>
      <c r="R3332" s="59">
        <v>6537.38</v>
      </c>
    </row>
    <row r="3333" spans="2:18" x14ac:dyDescent="0.2">
      <c r="B3333" s="4">
        <v>1981</v>
      </c>
      <c r="C3333" s="59">
        <v>9899.1200000000008</v>
      </c>
      <c r="D3333" s="59">
        <v>9899.1200000000008</v>
      </c>
      <c r="E3333" s="59">
        <v>9899.1200000000008</v>
      </c>
      <c r="F3333" s="59">
        <v>9899.1200000000008</v>
      </c>
      <c r="G3333" s="59">
        <v>9899.1200000000008</v>
      </c>
      <c r="H3333" s="59">
        <v>9899.1200000000008</v>
      </c>
      <c r="I3333" s="59">
        <v>9899.1200000000008</v>
      </c>
      <c r="J3333" s="59">
        <v>9899.1200000000008</v>
      </c>
      <c r="K3333" s="59">
        <v>9899.1200000000008</v>
      </c>
      <c r="L3333" s="59">
        <v>9899.1200000000008</v>
      </c>
      <c r="M3333" s="59">
        <v>9899.1200000000008</v>
      </c>
      <c r="N3333" s="59">
        <v>9899.1200000000008</v>
      </c>
      <c r="O3333" s="59">
        <v>9899.1200000000008</v>
      </c>
      <c r="P3333" s="59">
        <v>9899.1200000000008</v>
      </c>
      <c r="Q3333" s="59">
        <v>9899.1200000000008</v>
      </c>
      <c r="R3333" s="59">
        <v>9899.1200000000008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2152905.2200000002</v>
      </c>
      <c r="E3385" s="6">
        <f>SUM(E3306:E3384)</f>
        <v>2224168.8899999997</v>
      </c>
      <c r="F3385" s="6">
        <f>SUM(F3305:F3384)</f>
        <v>2224168.8899999997</v>
      </c>
      <c r="G3385" s="6">
        <f>SUM(G3304:G3384)</f>
        <v>2224168.8899999997</v>
      </c>
      <c r="H3385" s="6">
        <f>SUM(H3298:H3384)</f>
        <v>2224168.8899999997</v>
      </c>
      <c r="I3385" s="6">
        <f>SUM(I3298:I3384)</f>
        <v>2224168.8899999997</v>
      </c>
      <c r="J3385" s="6">
        <f t="shared" ref="J3385:L3385" si="35">SUM(J3298:J3384)</f>
        <v>2224168.8899999997</v>
      </c>
      <c r="K3385" s="6">
        <f>SUM(K3298:K3384)</f>
        <v>2224168.8899999997</v>
      </c>
      <c r="L3385" s="6">
        <f t="shared" si="35"/>
        <v>2224168.8899999997</v>
      </c>
      <c r="M3385" s="6">
        <f>SUM(M3298:M3384)</f>
        <v>2224168.8899999997</v>
      </c>
      <c r="N3385" s="13">
        <f>SUM(N3294:N3384)</f>
        <v>2224168.8899999997</v>
      </c>
      <c r="O3385" s="13">
        <f>SUM(O3294:O3384)</f>
        <v>2224168.8899999997</v>
      </c>
      <c r="P3385" s="13">
        <f>SUM(P3294:P3384)</f>
        <v>2224168.8899999997</v>
      </c>
      <c r="Q3385" s="13">
        <f>SUM(Q3294:Q3384)</f>
        <v>2224168.8899999997</v>
      </c>
      <c r="R3385" s="13">
        <f>SUM(R3293:R3384)</f>
        <v>2224168.8899999997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627075.53</v>
      </c>
      <c r="N3486" s="59">
        <v>627075.53</v>
      </c>
      <c r="O3486" s="59">
        <v>627075.53</v>
      </c>
      <c r="P3486" s="59">
        <v>627075.53</v>
      </c>
      <c r="Q3486" s="59">
        <v>627075.53</v>
      </c>
      <c r="R3486" s="59">
        <v>627075.53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123790.27</v>
      </c>
      <c r="M3487" s="59">
        <v>123790.27</v>
      </c>
      <c r="N3487" s="59">
        <v>123790.27</v>
      </c>
      <c r="O3487" s="59">
        <v>123790.27</v>
      </c>
      <c r="P3487" s="59">
        <v>123790.27</v>
      </c>
      <c r="Q3487" s="59">
        <v>123790.27</v>
      </c>
      <c r="R3487" s="59">
        <v>123790.27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45081.33</v>
      </c>
      <c r="L3488" s="59">
        <v>45081.33</v>
      </c>
      <c r="M3488" s="59">
        <v>45081.33</v>
      </c>
      <c r="N3488" s="59">
        <v>45081.33</v>
      </c>
      <c r="O3488" s="59">
        <v>45081.33</v>
      </c>
      <c r="P3488" s="59">
        <v>45081.33</v>
      </c>
      <c r="Q3488" s="59">
        <v>45081.33</v>
      </c>
      <c r="R3488" s="59">
        <v>45081.33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9532.77</v>
      </c>
      <c r="K3489" s="59">
        <v>9532.77</v>
      </c>
      <c r="L3489" s="59">
        <v>9532.77</v>
      </c>
      <c r="M3489" s="59">
        <v>9532.77</v>
      </c>
      <c r="N3489" s="59">
        <v>9532.77</v>
      </c>
      <c r="O3489" s="59">
        <v>9532.77</v>
      </c>
      <c r="P3489" s="59">
        <v>9532.77</v>
      </c>
      <c r="Q3489" s="59">
        <v>9532.77</v>
      </c>
      <c r="R3489" s="59">
        <v>9532.77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61786.99</v>
      </c>
      <c r="J3490" s="59">
        <v>61786.99</v>
      </c>
      <c r="K3490" s="59">
        <v>61786.99</v>
      </c>
      <c r="L3490" s="59">
        <v>61786.99</v>
      </c>
      <c r="M3490" s="59">
        <v>61786.99</v>
      </c>
      <c r="N3490" s="59">
        <v>61786.99</v>
      </c>
      <c r="O3490" s="59">
        <v>61786.99</v>
      </c>
      <c r="P3490" s="59">
        <v>61786.99</v>
      </c>
      <c r="Q3490" s="59">
        <v>61786.99</v>
      </c>
      <c r="R3490" s="59">
        <v>61786.99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10340.23</v>
      </c>
      <c r="I3491" s="59">
        <v>10340.23</v>
      </c>
      <c r="J3491" s="59">
        <v>10340.23</v>
      </c>
      <c r="K3491" s="59">
        <v>10340.23</v>
      </c>
      <c r="L3491" s="59">
        <v>10340.23</v>
      </c>
      <c r="M3491" s="59">
        <v>10340.23</v>
      </c>
      <c r="N3491" s="59">
        <v>10340.23</v>
      </c>
      <c r="O3491" s="59">
        <v>10340.23</v>
      </c>
      <c r="P3491" s="59">
        <v>10340.23</v>
      </c>
      <c r="Q3491" s="59">
        <v>10340.23</v>
      </c>
      <c r="R3491" s="59">
        <v>10340.23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119256.12</v>
      </c>
      <c r="G3493" s="59">
        <v>119256.12</v>
      </c>
      <c r="H3493" s="59">
        <v>119256.12</v>
      </c>
      <c r="I3493" s="59">
        <v>119256.12</v>
      </c>
      <c r="J3493" s="59">
        <v>119256.12</v>
      </c>
      <c r="K3493" s="59">
        <v>119256.12</v>
      </c>
      <c r="L3493" s="59">
        <v>119256.12</v>
      </c>
      <c r="M3493" s="59">
        <v>119256.12</v>
      </c>
      <c r="N3493" s="59">
        <v>119256.12</v>
      </c>
      <c r="O3493" s="59">
        <v>119256.12</v>
      </c>
      <c r="P3493" s="59">
        <v>119256.12</v>
      </c>
      <c r="Q3493" s="59">
        <v>119256.12</v>
      </c>
      <c r="R3493" s="59">
        <v>119256.12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382752.59</v>
      </c>
      <c r="E3495" s="59">
        <v>382752.59</v>
      </c>
      <c r="F3495" s="59">
        <v>382752.59</v>
      </c>
      <c r="G3495" s="59">
        <v>382752.59</v>
      </c>
      <c r="H3495" s="59">
        <v>382752.59</v>
      </c>
      <c r="I3495" s="59">
        <v>382752.59</v>
      </c>
      <c r="J3495" s="59">
        <v>382752.59</v>
      </c>
      <c r="K3495" s="59">
        <v>382752.59</v>
      </c>
      <c r="L3495" s="59">
        <v>382752.59</v>
      </c>
      <c r="M3495" s="59">
        <v>382752.59</v>
      </c>
      <c r="N3495" s="59">
        <v>382752.59</v>
      </c>
      <c r="O3495" s="59">
        <v>382752.59</v>
      </c>
      <c r="P3495" s="59">
        <v>382752.59</v>
      </c>
      <c r="Q3495" s="59">
        <v>382752.59</v>
      </c>
      <c r="R3495" s="59">
        <v>382752.59</v>
      </c>
    </row>
    <row r="3496" spans="2:18" x14ac:dyDescent="0.2">
      <c r="B3496" s="4">
        <v>2006</v>
      </c>
      <c r="C3496" s="59">
        <v>598125.06999999995</v>
      </c>
      <c r="D3496" s="59">
        <v>598125.06999999995</v>
      </c>
      <c r="E3496" s="59">
        <v>598125.06999999995</v>
      </c>
      <c r="F3496" s="59">
        <v>598125.06999999995</v>
      </c>
      <c r="G3496" s="59">
        <v>598125.06999999995</v>
      </c>
      <c r="H3496" s="59">
        <v>598125.06999999995</v>
      </c>
      <c r="I3496" s="59">
        <v>598125.06999999995</v>
      </c>
      <c r="J3496" s="59">
        <v>598125.06999999995</v>
      </c>
      <c r="K3496" s="59">
        <v>598125.06999999995</v>
      </c>
      <c r="L3496" s="59">
        <v>598125.06999999995</v>
      </c>
      <c r="M3496" s="59">
        <v>598125.06999999995</v>
      </c>
      <c r="N3496" s="59">
        <v>598125.06999999995</v>
      </c>
      <c r="O3496" s="59">
        <v>598125.06999999995</v>
      </c>
      <c r="P3496" s="59">
        <v>598125.06999999995</v>
      </c>
      <c r="Q3496" s="59">
        <v>598125.06999999995</v>
      </c>
      <c r="R3496" s="59">
        <v>598125.06999999995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17206</v>
      </c>
      <c r="D3498" s="59">
        <v>17206</v>
      </c>
      <c r="E3498" s="59">
        <v>17206</v>
      </c>
      <c r="F3498" s="59">
        <v>17206</v>
      </c>
      <c r="G3498" s="59">
        <v>17206</v>
      </c>
      <c r="H3498" s="59">
        <v>17206</v>
      </c>
      <c r="I3498" s="59">
        <v>17206</v>
      </c>
      <c r="J3498" s="59">
        <v>17206</v>
      </c>
      <c r="K3498" s="59">
        <v>17206</v>
      </c>
      <c r="L3498" s="59">
        <v>17206</v>
      </c>
      <c r="M3498" s="59">
        <v>17206</v>
      </c>
      <c r="N3498" s="59">
        <v>17206</v>
      </c>
      <c r="O3498" s="59">
        <v>17206</v>
      </c>
      <c r="P3498" s="59">
        <v>17206</v>
      </c>
      <c r="Q3498" s="59">
        <v>17206</v>
      </c>
      <c r="R3498" s="59">
        <v>17206</v>
      </c>
    </row>
    <row r="3499" spans="2:18" x14ac:dyDescent="0.2">
      <c r="B3499" s="4">
        <v>2003</v>
      </c>
      <c r="C3499" s="59">
        <v>84562</v>
      </c>
      <c r="D3499" s="59">
        <v>84562</v>
      </c>
      <c r="E3499" s="59">
        <v>84562</v>
      </c>
      <c r="F3499" s="59">
        <v>84562</v>
      </c>
      <c r="G3499" s="59">
        <v>84562</v>
      </c>
      <c r="H3499" s="59">
        <v>84562</v>
      </c>
      <c r="I3499" s="59">
        <v>84562</v>
      </c>
      <c r="J3499" s="59">
        <v>84562</v>
      </c>
      <c r="K3499" s="59">
        <v>84562</v>
      </c>
      <c r="L3499" s="59">
        <v>84562</v>
      </c>
      <c r="M3499" s="59">
        <v>84562</v>
      </c>
      <c r="N3499" s="59">
        <v>84562</v>
      </c>
      <c r="O3499" s="59">
        <v>84562</v>
      </c>
      <c r="P3499" s="59">
        <v>84562</v>
      </c>
      <c r="Q3499" s="59">
        <v>84562</v>
      </c>
      <c r="R3499" s="59">
        <v>84562</v>
      </c>
    </row>
    <row r="3500" spans="2:18" x14ac:dyDescent="0.2">
      <c r="B3500" s="4">
        <v>2002</v>
      </c>
      <c r="C3500" s="59">
        <v>33192</v>
      </c>
      <c r="D3500" s="59">
        <v>33192</v>
      </c>
      <c r="E3500" s="59">
        <v>33192</v>
      </c>
      <c r="F3500" s="59">
        <v>33192</v>
      </c>
      <c r="G3500" s="59">
        <v>33192</v>
      </c>
      <c r="H3500" s="59">
        <v>33192</v>
      </c>
      <c r="I3500" s="59">
        <v>33192</v>
      </c>
      <c r="J3500" s="59">
        <v>33192</v>
      </c>
      <c r="K3500" s="59">
        <v>33192</v>
      </c>
      <c r="L3500" s="59">
        <v>33192</v>
      </c>
      <c r="M3500" s="59">
        <v>33192</v>
      </c>
      <c r="N3500" s="59">
        <v>33192</v>
      </c>
      <c r="O3500" s="59">
        <v>33192</v>
      </c>
      <c r="P3500" s="59">
        <v>33192</v>
      </c>
      <c r="Q3500" s="59">
        <v>33192</v>
      </c>
      <c r="R3500" s="59">
        <v>33192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31646.41</v>
      </c>
      <c r="D3502" s="59">
        <v>31646.41</v>
      </c>
      <c r="E3502" s="59">
        <v>31646.41</v>
      </c>
      <c r="F3502" s="59">
        <v>31646.41</v>
      </c>
      <c r="G3502" s="59">
        <v>31646.41</v>
      </c>
      <c r="H3502" s="59">
        <v>31646.41</v>
      </c>
      <c r="I3502" s="59">
        <v>31646.41</v>
      </c>
      <c r="J3502" s="59">
        <v>31646.41</v>
      </c>
      <c r="K3502" s="59">
        <v>31646.41</v>
      </c>
      <c r="L3502" s="59">
        <v>31646.41</v>
      </c>
      <c r="M3502" s="59">
        <v>31646.41</v>
      </c>
      <c r="N3502" s="59">
        <v>31646.41</v>
      </c>
      <c r="O3502" s="59">
        <v>31646.41</v>
      </c>
      <c r="P3502" s="59">
        <v>31646.41</v>
      </c>
      <c r="Q3502" s="59">
        <v>31646.41</v>
      </c>
      <c r="R3502" s="59">
        <v>31646.41</v>
      </c>
    </row>
    <row r="3503" spans="2:18" x14ac:dyDescent="0.2">
      <c r="B3503" s="4">
        <v>1999</v>
      </c>
      <c r="C3503" s="59">
        <v>8379.0499999999993</v>
      </c>
      <c r="D3503" s="59">
        <v>8379.0499999999993</v>
      </c>
      <c r="E3503" s="59">
        <v>8379.0499999999993</v>
      </c>
      <c r="F3503" s="59">
        <v>8379.0499999999993</v>
      </c>
      <c r="G3503" s="59">
        <v>8379.0499999999993</v>
      </c>
      <c r="H3503" s="59">
        <v>8379.0499999999993</v>
      </c>
      <c r="I3503" s="59">
        <v>8379.0499999999993</v>
      </c>
      <c r="J3503" s="59">
        <v>8379.0499999999993</v>
      </c>
      <c r="K3503" s="59">
        <v>8379.0499999999993</v>
      </c>
      <c r="L3503" s="59">
        <v>8379.0499999999993</v>
      </c>
      <c r="M3503" s="59">
        <v>8379.0499999999993</v>
      </c>
      <c r="N3503" s="59">
        <v>8379.0499999999993</v>
      </c>
      <c r="O3503" s="59">
        <v>8379.0499999999993</v>
      </c>
      <c r="P3503" s="59">
        <v>8379.0499999999993</v>
      </c>
      <c r="Q3503" s="59">
        <v>8379.0499999999993</v>
      </c>
      <c r="R3503" s="59">
        <v>8379.0499999999993</v>
      </c>
    </row>
    <row r="3504" spans="2:18" x14ac:dyDescent="0.2">
      <c r="B3504" s="4">
        <v>1998</v>
      </c>
      <c r="C3504" s="59">
        <v>4873.97</v>
      </c>
      <c r="D3504" s="59">
        <v>3655.48</v>
      </c>
      <c r="E3504" s="59">
        <v>2436.9899999999998</v>
      </c>
      <c r="F3504" s="59">
        <v>1218.49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53143.17</v>
      </c>
      <c r="D3505" s="59">
        <v>53143.17</v>
      </c>
      <c r="E3505" s="59">
        <v>53143.17</v>
      </c>
      <c r="F3505" s="59">
        <v>53143.17</v>
      </c>
      <c r="G3505" s="59">
        <v>53143.17</v>
      </c>
      <c r="H3505" s="59">
        <v>53143.17</v>
      </c>
      <c r="I3505" s="59">
        <v>53143.17</v>
      </c>
      <c r="J3505" s="59">
        <v>53143.17</v>
      </c>
      <c r="K3505" s="59">
        <v>53143.17</v>
      </c>
      <c r="L3505" s="59">
        <v>53143.17</v>
      </c>
      <c r="M3505" s="59">
        <v>53143.17</v>
      </c>
      <c r="N3505" s="59">
        <v>53143.17</v>
      </c>
      <c r="O3505" s="59">
        <v>53143.17</v>
      </c>
      <c r="P3505" s="59">
        <v>53143.17</v>
      </c>
      <c r="Q3505" s="59">
        <v>53143.17</v>
      </c>
      <c r="R3505" s="59">
        <v>53143.17</v>
      </c>
    </row>
    <row r="3506" spans="2:18" x14ac:dyDescent="0.2">
      <c r="B3506" s="4">
        <v>1996</v>
      </c>
      <c r="C3506" s="59">
        <v>172372.85</v>
      </c>
      <c r="D3506" s="59">
        <v>172372.85</v>
      </c>
      <c r="E3506" s="59">
        <v>172372.85</v>
      </c>
      <c r="F3506" s="59">
        <v>172372.85</v>
      </c>
      <c r="G3506" s="59">
        <v>172372.85</v>
      </c>
      <c r="H3506" s="59">
        <v>172372.85</v>
      </c>
      <c r="I3506" s="59">
        <v>172372.85</v>
      </c>
      <c r="J3506" s="59">
        <v>172372.85</v>
      </c>
      <c r="K3506" s="59">
        <v>172372.85</v>
      </c>
      <c r="L3506" s="59">
        <v>172372.85</v>
      </c>
      <c r="M3506" s="59">
        <v>172372.85</v>
      </c>
      <c r="N3506" s="59">
        <v>172372.85</v>
      </c>
      <c r="O3506" s="59">
        <v>172372.85</v>
      </c>
      <c r="P3506" s="59">
        <v>172372.85</v>
      </c>
      <c r="Q3506" s="59">
        <v>172372.85</v>
      </c>
      <c r="R3506" s="59">
        <v>172372.85</v>
      </c>
    </row>
    <row r="3507" spans="2:18" x14ac:dyDescent="0.2">
      <c r="B3507" s="4">
        <v>1995</v>
      </c>
      <c r="C3507" s="59">
        <v>75427.83</v>
      </c>
      <c r="D3507" s="59">
        <v>75427.83</v>
      </c>
      <c r="E3507" s="59">
        <v>75427.83</v>
      </c>
      <c r="F3507" s="59">
        <v>75427.83</v>
      </c>
      <c r="G3507" s="59">
        <v>75427.83</v>
      </c>
      <c r="H3507" s="59">
        <v>75427.83</v>
      </c>
      <c r="I3507" s="59">
        <v>48944.44</v>
      </c>
      <c r="J3507" s="59">
        <v>48944.44</v>
      </c>
      <c r="K3507" s="59">
        <v>48944.44</v>
      </c>
      <c r="L3507" s="59">
        <v>48944.44</v>
      </c>
      <c r="M3507" s="59">
        <v>48944.44</v>
      </c>
      <c r="N3507" s="59">
        <v>48944.44</v>
      </c>
      <c r="O3507" s="59">
        <v>48944.44</v>
      </c>
      <c r="P3507" s="59">
        <v>48944.44</v>
      </c>
      <c r="Q3507" s="59">
        <v>48944.44</v>
      </c>
      <c r="R3507" s="59">
        <v>48944.44</v>
      </c>
    </row>
    <row r="3508" spans="2:18" x14ac:dyDescent="0.2">
      <c r="B3508" s="4">
        <v>1994</v>
      </c>
      <c r="C3508" s="59">
        <v>225621.86</v>
      </c>
      <c r="D3508" s="59">
        <v>225621.86</v>
      </c>
      <c r="E3508" s="59">
        <v>225621.86</v>
      </c>
      <c r="F3508" s="59">
        <v>225621.86</v>
      </c>
      <c r="G3508" s="59">
        <v>225621.86</v>
      </c>
      <c r="H3508" s="59">
        <v>225621.86</v>
      </c>
      <c r="I3508" s="59">
        <v>225621.86</v>
      </c>
      <c r="J3508" s="59">
        <v>225621.86</v>
      </c>
      <c r="K3508" s="59">
        <v>225621.86</v>
      </c>
      <c r="L3508" s="59">
        <v>225621.86</v>
      </c>
      <c r="M3508" s="59">
        <v>225621.86</v>
      </c>
      <c r="N3508" s="59">
        <v>225621.86</v>
      </c>
      <c r="O3508" s="59">
        <v>225621.86</v>
      </c>
      <c r="P3508" s="59">
        <v>225621.86</v>
      </c>
      <c r="Q3508" s="59">
        <v>225621.86</v>
      </c>
      <c r="R3508" s="59">
        <v>225621.86</v>
      </c>
    </row>
    <row r="3509" spans="2:18" x14ac:dyDescent="0.2">
      <c r="B3509" s="4">
        <v>1993</v>
      </c>
      <c r="C3509" s="59">
        <v>139879.57</v>
      </c>
      <c r="D3509" s="59">
        <v>130124.3</v>
      </c>
      <c r="E3509" s="59">
        <v>120369.02</v>
      </c>
      <c r="F3509" s="59">
        <v>110613.74</v>
      </c>
      <c r="G3509" s="59">
        <v>100858.46</v>
      </c>
      <c r="H3509" s="59">
        <v>100858.46</v>
      </c>
      <c r="I3509" s="59">
        <v>100858.46</v>
      </c>
      <c r="J3509" s="59">
        <v>100858.46</v>
      </c>
      <c r="K3509" s="59">
        <v>100858.46</v>
      </c>
      <c r="L3509" s="59">
        <v>100858.46</v>
      </c>
      <c r="M3509" s="59">
        <v>100858.46</v>
      </c>
      <c r="N3509" s="59">
        <v>100858.46</v>
      </c>
      <c r="O3509" s="59">
        <v>100858.46</v>
      </c>
      <c r="P3509" s="59">
        <v>100858.46</v>
      </c>
      <c r="Q3509" s="59">
        <v>100858.46</v>
      </c>
      <c r="R3509" s="59">
        <v>100858.46</v>
      </c>
    </row>
    <row r="3510" spans="2:18" x14ac:dyDescent="0.2">
      <c r="B3510" s="4">
        <v>1992</v>
      </c>
      <c r="C3510" s="59">
        <v>17540.560000000001</v>
      </c>
      <c r="D3510" s="59">
        <v>17540.560000000001</v>
      </c>
      <c r="E3510" s="59">
        <v>17540.560000000001</v>
      </c>
      <c r="F3510" s="59">
        <v>17540.560000000001</v>
      </c>
      <c r="G3510" s="59">
        <v>17540.560000000001</v>
      </c>
      <c r="H3510" s="59">
        <v>17540.560000000001</v>
      </c>
      <c r="I3510" s="59">
        <v>17540.560000000001</v>
      </c>
      <c r="J3510" s="59">
        <v>17540.560000000001</v>
      </c>
      <c r="K3510" s="59">
        <v>17540.560000000001</v>
      </c>
      <c r="L3510" s="59">
        <v>17540.560000000001</v>
      </c>
      <c r="M3510" s="59">
        <v>17540.560000000001</v>
      </c>
      <c r="N3510" s="59">
        <v>17540.560000000001</v>
      </c>
      <c r="O3510" s="59">
        <v>17540.560000000001</v>
      </c>
      <c r="P3510" s="59">
        <v>17540.560000000001</v>
      </c>
      <c r="Q3510" s="59">
        <v>17540.560000000001</v>
      </c>
      <c r="R3510" s="59">
        <v>17540.560000000001</v>
      </c>
    </row>
    <row r="3511" spans="2:18" x14ac:dyDescent="0.2">
      <c r="B3511" s="4">
        <v>1991</v>
      </c>
      <c r="C3511" s="59">
        <v>101487.66</v>
      </c>
      <c r="D3511" s="59">
        <v>101487.66</v>
      </c>
      <c r="E3511" s="59">
        <v>101487.66</v>
      </c>
      <c r="F3511" s="59">
        <v>101487.66</v>
      </c>
      <c r="G3511" s="59">
        <v>101487.66</v>
      </c>
      <c r="H3511" s="59">
        <v>101487.66</v>
      </c>
      <c r="I3511" s="59">
        <v>101487.66</v>
      </c>
      <c r="J3511" s="59">
        <v>101487.66</v>
      </c>
      <c r="K3511" s="59">
        <v>101487.66</v>
      </c>
      <c r="L3511" s="59">
        <v>101487.66</v>
      </c>
      <c r="M3511" s="59">
        <v>101487.66</v>
      </c>
      <c r="N3511" s="59">
        <v>101487.66</v>
      </c>
      <c r="O3511" s="59">
        <v>101487.66</v>
      </c>
      <c r="P3511" s="59">
        <v>101487.66</v>
      </c>
      <c r="Q3511" s="59">
        <v>101487.66</v>
      </c>
      <c r="R3511" s="59">
        <v>101487.66</v>
      </c>
    </row>
    <row r="3512" spans="2:18" x14ac:dyDescent="0.2">
      <c r="B3512" s="4">
        <v>1990</v>
      </c>
      <c r="C3512" s="59">
        <v>34953.89</v>
      </c>
      <c r="D3512" s="59">
        <v>34953.89</v>
      </c>
      <c r="E3512" s="59">
        <v>34953.89</v>
      </c>
      <c r="F3512" s="59">
        <v>34953.89</v>
      </c>
      <c r="G3512" s="59">
        <v>34953.89</v>
      </c>
      <c r="H3512" s="59">
        <v>34953.89</v>
      </c>
      <c r="I3512" s="59">
        <v>34953.89</v>
      </c>
      <c r="J3512" s="59">
        <v>34953.89</v>
      </c>
      <c r="K3512" s="59">
        <v>34953.89</v>
      </c>
      <c r="L3512" s="59">
        <v>34953.89</v>
      </c>
      <c r="M3512" s="59">
        <v>34953.89</v>
      </c>
      <c r="N3512" s="59">
        <v>34953.89</v>
      </c>
      <c r="O3512" s="59">
        <v>34953.89</v>
      </c>
      <c r="P3512" s="59">
        <v>34953.89</v>
      </c>
      <c r="Q3512" s="59">
        <v>34953.89</v>
      </c>
      <c r="R3512" s="59">
        <v>34953.89</v>
      </c>
    </row>
    <row r="3513" spans="2:18" x14ac:dyDescent="0.2">
      <c r="B3513" s="4">
        <v>1989</v>
      </c>
      <c r="C3513" s="59">
        <v>13120.4</v>
      </c>
      <c r="D3513" s="59">
        <v>13120.4</v>
      </c>
      <c r="E3513" s="59">
        <v>13120.4</v>
      </c>
      <c r="F3513" s="59">
        <v>13120.4</v>
      </c>
      <c r="G3513" s="59">
        <v>13120.4</v>
      </c>
      <c r="H3513" s="59">
        <v>13120.4</v>
      </c>
      <c r="I3513" s="59">
        <v>13120.4</v>
      </c>
      <c r="J3513" s="59">
        <v>13120.4</v>
      </c>
      <c r="K3513" s="59">
        <v>13120.4</v>
      </c>
      <c r="L3513" s="59">
        <v>13120.4</v>
      </c>
      <c r="M3513" s="59">
        <v>13120.4</v>
      </c>
      <c r="N3513" s="59">
        <v>13120.4</v>
      </c>
      <c r="O3513" s="59">
        <v>13120.4</v>
      </c>
      <c r="P3513" s="59">
        <v>13120.4</v>
      </c>
      <c r="Q3513" s="59">
        <v>13120.4</v>
      </c>
      <c r="R3513" s="59">
        <v>13120.4</v>
      </c>
    </row>
    <row r="3514" spans="2:18" x14ac:dyDescent="0.2">
      <c r="B3514" s="4">
        <v>1988</v>
      </c>
      <c r="C3514" s="59">
        <v>96527.47</v>
      </c>
      <c r="D3514" s="59">
        <v>93752.78</v>
      </c>
      <c r="E3514" s="59">
        <v>90978.08</v>
      </c>
      <c r="F3514" s="59">
        <v>88203.39</v>
      </c>
      <c r="G3514" s="59">
        <v>85428.69</v>
      </c>
      <c r="H3514" s="59">
        <v>85428.69</v>
      </c>
      <c r="I3514" s="59">
        <v>85428.69</v>
      </c>
      <c r="J3514" s="59">
        <v>85428.69</v>
      </c>
      <c r="K3514" s="59">
        <v>85428.69</v>
      </c>
      <c r="L3514" s="59">
        <v>85428.69</v>
      </c>
      <c r="M3514" s="59">
        <v>85428.69</v>
      </c>
      <c r="N3514" s="59">
        <v>85428.69</v>
      </c>
      <c r="O3514" s="59">
        <v>85428.69</v>
      </c>
      <c r="P3514" s="59">
        <v>85428.69</v>
      </c>
      <c r="Q3514" s="59">
        <v>85428.69</v>
      </c>
      <c r="R3514" s="59">
        <v>85428.69</v>
      </c>
    </row>
    <row r="3515" spans="2:18" x14ac:dyDescent="0.2">
      <c r="B3515" s="4">
        <v>1987</v>
      </c>
      <c r="C3515" s="59">
        <v>3941.79</v>
      </c>
      <c r="D3515" s="59">
        <v>3053.33</v>
      </c>
      <c r="E3515" s="59">
        <v>2164.88</v>
      </c>
      <c r="F3515" s="59">
        <v>1276.42</v>
      </c>
      <c r="G3515" s="59">
        <v>387.97</v>
      </c>
      <c r="H3515" s="59">
        <v>387.97</v>
      </c>
      <c r="I3515" s="59">
        <v>387.97</v>
      </c>
      <c r="J3515" s="59">
        <v>387.97</v>
      </c>
      <c r="K3515" s="59">
        <v>387.97</v>
      </c>
      <c r="L3515" s="59">
        <v>387.97</v>
      </c>
      <c r="M3515" s="59">
        <v>387.97</v>
      </c>
      <c r="N3515" s="59">
        <v>387.97</v>
      </c>
      <c r="O3515" s="59">
        <v>387.97</v>
      </c>
      <c r="P3515" s="59">
        <v>387.97</v>
      </c>
      <c r="Q3515" s="59">
        <v>387.97</v>
      </c>
      <c r="R3515" s="59">
        <v>387.97</v>
      </c>
    </row>
    <row r="3516" spans="2:18" x14ac:dyDescent="0.2">
      <c r="B3516" s="4">
        <v>1986</v>
      </c>
      <c r="C3516" s="59">
        <v>35428.71</v>
      </c>
      <c r="D3516" s="59">
        <v>35428.71</v>
      </c>
      <c r="E3516" s="59">
        <v>35428.71</v>
      </c>
      <c r="F3516" s="59">
        <v>35428.71</v>
      </c>
      <c r="G3516" s="59">
        <v>35428.71</v>
      </c>
      <c r="H3516" s="59">
        <v>35428.71</v>
      </c>
      <c r="I3516" s="59">
        <v>35428.71</v>
      </c>
      <c r="J3516" s="59">
        <v>35428.71</v>
      </c>
      <c r="K3516" s="59">
        <v>35428.71</v>
      </c>
      <c r="L3516" s="59">
        <v>35428.71</v>
      </c>
      <c r="M3516" s="59">
        <v>35428.71</v>
      </c>
      <c r="N3516" s="59">
        <v>35428.71</v>
      </c>
      <c r="O3516" s="59">
        <v>35428.71</v>
      </c>
      <c r="P3516" s="59">
        <v>35428.71</v>
      </c>
      <c r="Q3516" s="59">
        <v>35428.71</v>
      </c>
      <c r="R3516" s="59">
        <v>35428.71</v>
      </c>
    </row>
    <row r="3517" spans="2:18" x14ac:dyDescent="0.2">
      <c r="B3517" s="4">
        <v>1985</v>
      </c>
      <c r="C3517" s="59">
        <v>7224.55</v>
      </c>
      <c r="D3517" s="59">
        <v>5418.42</v>
      </c>
      <c r="E3517" s="59">
        <v>3612.28</v>
      </c>
      <c r="F3517" s="59">
        <v>1806.14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39878.720000000001</v>
      </c>
      <c r="D3518" s="59">
        <v>37281.360000000001</v>
      </c>
      <c r="E3518" s="59">
        <v>34683.99</v>
      </c>
      <c r="F3518" s="59">
        <v>32086.63</v>
      </c>
      <c r="G3518" s="59">
        <v>29489.27</v>
      </c>
      <c r="H3518" s="59">
        <v>29489.27</v>
      </c>
      <c r="I3518" s="59">
        <v>17233.09</v>
      </c>
      <c r="J3518" s="59">
        <v>17233.09</v>
      </c>
      <c r="K3518" s="59">
        <v>17233.09</v>
      </c>
      <c r="L3518" s="59">
        <v>17233.09</v>
      </c>
      <c r="M3518" s="59">
        <v>17233.09</v>
      </c>
      <c r="N3518" s="59">
        <v>17233.09</v>
      </c>
      <c r="O3518" s="59">
        <v>17233.09</v>
      </c>
      <c r="P3518" s="59">
        <v>17233.09</v>
      </c>
      <c r="Q3518" s="59">
        <v>17233.09</v>
      </c>
      <c r="R3518" s="59">
        <v>17233.09</v>
      </c>
    </row>
    <row r="3519" spans="2:18" x14ac:dyDescent="0.2">
      <c r="B3519" s="4">
        <v>1983</v>
      </c>
      <c r="C3519" s="59">
        <v>179464.91</v>
      </c>
      <c r="D3519" s="59">
        <v>176584.97</v>
      </c>
      <c r="E3519" s="59">
        <v>173705.03</v>
      </c>
      <c r="F3519" s="59">
        <v>170825.09</v>
      </c>
      <c r="G3519" s="59">
        <v>167945.15</v>
      </c>
      <c r="H3519" s="59">
        <v>167945.15</v>
      </c>
      <c r="I3519" s="59">
        <v>167945.15</v>
      </c>
      <c r="J3519" s="59">
        <v>167945.15</v>
      </c>
      <c r="K3519" s="59">
        <v>167945.15</v>
      </c>
      <c r="L3519" s="59">
        <v>133111.45000000001</v>
      </c>
      <c r="M3519" s="59">
        <v>133111.45000000001</v>
      </c>
      <c r="N3519" s="59">
        <v>133111.45000000001</v>
      </c>
      <c r="O3519" s="59">
        <v>133111.45000000001</v>
      </c>
      <c r="P3519" s="59">
        <v>133111.45000000001</v>
      </c>
      <c r="Q3519" s="59">
        <v>133111.45000000001</v>
      </c>
      <c r="R3519" s="59">
        <v>133111.45000000001</v>
      </c>
    </row>
    <row r="3520" spans="2:18" x14ac:dyDescent="0.2">
      <c r="B3520" s="4">
        <v>1982</v>
      </c>
      <c r="C3520" s="59">
        <v>189682.81</v>
      </c>
      <c r="D3520" s="59">
        <v>142262.10999999999</v>
      </c>
      <c r="E3520" s="59">
        <v>94841.41</v>
      </c>
      <c r="F3520" s="59">
        <v>47420.7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22645.97</v>
      </c>
      <c r="D3521" s="59">
        <v>18438.72</v>
      </c>
      <c r="E3521" s="59">
        <v>14231.47</v>
      </c>
      <c r="F3521" s="59">
        <v>10024.219999999999</v>
      </c>
      <c r="G3521" s="59">
        <v>5816.97</v>
      </c>
      <c r="H3521" s="59">
        <v>5816.97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4270.6499999999996</v>
      </c>
      <c r="D3522" s="59">
        <v>3202.99</v>
      </c>
      <c r="E3522" s="59">
        <v>2135.33</v>
      </c>
      <c r="F3522" s="59">
        <v>1067.6600000000001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84127.69</v>
      </c>
      <c r="D3523" s="59">
        <v>65944.429999999993</v>
      </c>
      <c r="E3523" s="59">
        <v>47761.17</v>
      </c>
      <c r="F3523" s="59">
        <v>29577.91</v>
      </c>
      <c r="G3523" s="59">
        <v>11394.65</v>
      </c>
      <c r="H3523" s="59">
        <v>11394.65</v>
      </c>
      <c r="I3523" s="59">
        <v>11394.65</v>
      </c>
      <c r="J3523" s="59">
        <v>11394.65</v>
      </c>
      <c r="K3523" s="59">
        <v>11394.65</v>
      </c>
      <c r="L3523" s="59">
        <v>5746.41</v>
      </c>
      <c r="M3523" s="59">
        <v>5746.41</v>
      </c>
      <c r="N3523" s="59">
        <v>5746.41</v>
      </c>
      <c r="O3523" s="59">
        <v>5746.41</v>
      </c>
      <c r="P3523" s="59">
        <v>5746.41</v>
      </c>
      <c r="Q3523" s="59">
        <v>5746.41</v>
      </c>
      <c r="R3523" s="59">
        <v>5746.41</v>
      </c>
    </row>
    <row r="3524" spans="2:18" x14ac:dyDescent="0.2">
      <c r="B3524" s="4">
        <v>1978</v>
      </c>
      <c r="C3524" s="59">
        <v>10506.37</v>
      </c>
      <c r="D3524" s="59">
        <v>9459.67</v>
      </c>
      <c r="E3524" s="59">
        <v>8412.9699999999993</v>
      </c>
      <c r="F3524" s="59">
        <v>7366.27</v>
      </c>
      <c r="G3524" s="59">
        <v>6319.57</v>
      </c>
      <c r="H3524" s="59">
        <v>6319.57</v>
      </c>
      <c r="I3524" s="59">
        <v>3169.5</v>
      </c>
      <c r="J3524" s="59">
        <v>3169.5</v>
      </c>
      <c r="K3524" s="59">
        <v>3169.5</v>
      </c>
      <c r="L3524" s="59">
        <v>3169.5</v>
      </c>
      <c r="M3524" s="59">
        <v>3169.5</v>
      </c>
      <c r="N3524" s="59">
        <v>3169.5</v>
      </c>
      <c r="O3524" s="59">
        <v>3169.5</v>
      </c>
      <c r="P3524" s="59">
        <v>3169.5</v>
      </c>
      <c r="Q3524" s="59">
        <v>3169.5</v>
      </c>
      <c r="R3524" s="59">
        <v>3169.5</v>
      </c>
    </row>
    <row r="3525" spans="2:18" x14ac:dyDescent="0.2">
      <c r="B3525" s="4">
        <v>1977</v>
      </c>
      <c r="C3525" s="59">
        <v>7673.81</v>
      </c>
      <c r="D3525" s="59">
        <v>7130.23</v>
      </c>
      <c r="E3525" s="59">
        <v>6586.64</v>
      </c>
      <c r="F3525" s="59">
        <v>6043.05</v>
      </c>
      <c r="G3525" s="59">
        <v>5499.46</v>
      </c>
      <c r="H3525" s="59">
        <v>5499.46</v>
      </c>
      <c r="I3525" s="59">
        <v>5499.46</v>
      </c>
      <c r="J3525" s="59">
        <v>5499.46</v>
      </c>
      <c r="K3525" s="59">
        <v>5499.46</v>
      </c>
      <c r="L3525" s="59">
        <v>5499.46</v>
      </c>
      <c r="M3525" s="59">
        <v>5499.46</v>
      </c>
      <c r="N3525" s="59">
        <v>5499.46</v>
      </c>
      <c r="O3525" s="59">
        <v>5499.46</v>
      </c>
      <c r="P3525" s="59">
        <v>5499.46</v>
      </c>
      <c r="Q3525" s="59">
        <v>5499.46</v>
      </c>
      <c r="R3525" s="59">
        <v>5499.46</v>
      </c>
    </row>
    <row r="3526" spans="2:18" x14ac:dyDescent="0.2">
      <c r="B3526" s="4">
        <v>1976</v>
      </c>
      <c r="C3526" s="59">
        <v>6373.42</v>
      </c>
      <c r="D3526" s="59">
        <v>5693.74</v>
      </c>
      <c r="E3526" s="59">
        <v>5014.0600000000004</v>
      </c>
      <c r="F3526" s="59">
        <v>4334.3900000000003</v>
      </c>
      <c r="G3526" s="59">
        <v>3654.71</v>
      </c>
      <c r="H3526" s="59">
        <v>3654.71</v>
      </c>
      <c r="I3526" s="59">
        <v>3654.71</v>
      </c>
      <c r="J3526" s="59">
        <v>3654.71</v>
      </c>
      <c r="K3526" s="59">
        <v>3654.71</v>
      </c>
      <c r="L3526" s="59">
        <v>3654.71</v>
      </c>
      <c r="M3526" s="59">
        <v>3654.71</v>
      </c>
      <c r="N3526" s="59">
        <v>3654.71</v>
      </c>
      <c r="O3526" s="59">
        <v>3654.71</v>
      </c>
      <c r="P3526" s="59">
        <v>3654.71</v>
      </c>
      <c r="Q3526" s="59">
        <v>3654.71</v>
      </c>
      <c r="R3526" s="59">
        <v>3654.71</v>
      </c>
    </row>
    <row r="3527" spans="2:18" x14ac:dyDescent="0.2">
      <c r="B3527" s="4">
        <v>1975</v>
      </c>
      <c r="C3527" s="59">
        <v>12664.35</v>
      </c>
      <c r="D3527" s="59">
        <v>11758.43</v>
      </c>
      <c r="E3527" s="59">
        <v>10852.51</v>
      </c>
      <c r="F3527" s="59">
        <v>9946.58</v>
      </c>
      <c r="G3527" s="59">
        <v>9040.66</v>
      </c>
      <c r="H3527" s="59">
        <v>5459.57</v>
      </c>
      <c r="I3527" s="59">
        <v>5459.57</v>
      </c>
      <c r="J3527" s="59">
        <v>5459.57</v>
      </c>
      <c r="K3527" s="59">
        <v>5459.57</v>
      </c>
      <c r="L3527" s="59">
        <v>5459.57</v>
      </c>
      <c r="M3527" s="59">
        <v>5459.57</v>
      </c>
      <c r="N3527" s="59">
        <v>5459.57</v>
      </c>
      <c r="O3527" s="59">
        <v>5459.57</v>
      </c>
      <c r="P3527" s="59">
        <v>5459.57</v>
      </c>
      <c r="Q3527" s="59">
        <v>5459.57</v>
      </c>
      <c r="R3527" s="59">
        <v>5459.57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5381.52</v>
      </c>
      <c r="D3530" s="59">
        <v>4036.14</v>
      </c>
      <c r="E3530" s="59">
        <v>2690.76</v>
      </c>
      <c r="F3530" s="59">
        <v>1345.38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5860.94</v>
      </c>
      <c r="D3531" s="59">
        <v>5753.31</v>
      </c>
      <c r="E3531" s="59">
        <v>5645.68</v>
      </c>
      <c r="F3531" s="59">
        <v>5538.06</v>
      </c>
      <c r="G3531" s="59">
        <v>5430.43</v>
      </c>
      <c r="H3531" s="59">
        <v>5430.43</v>
      </c>
      <c r="I3531" s="59">
        <v>5430.43</v>
      </c>
      <c r="J3531" s="59">
        <v>5430.43</v>
      </c>
      <c r="K3531" s="59">
        <v>5430.43</v>
      </c>
      <c r="L3531" s="59">
        <v>5430.43</v>
      </c>
      <c r="M3531" s="59">
        <v>5430.43</v>
      </c>
      <c r="N3531" s="59">
        <v>5430.43</v>
      </c>
      <c r="O3531" s="59">
        <v>5430.43</v>
      </c>
      <c r="P3531" s="59">
        <v>5430.43</v>
      </c>
      <c r="Q3531" s="59">
        <v>5430.43</v>
      </c>
      <c r="R3531" s="59">
        <v>5430.43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4937.55</v>
      </c>
      <c r="D3533" s="59">
        <v>4937.55</v>
      </c>
      <c r="E3533" s="59">
        <v>4937.55</v>
      </c>
      <c r="F3533" s="59">
        <v>4937.55</v>
      </c>
      <c r="G3533" s="59">
        <v>4937.55</v>
      </c>
      <c r="H3533" s="59">
        <v>4937.55</v>
      </c>
      <c r="I3533" s="59">
        <v>4937.55</v>
      </c>
      <c r="J3533" s="59">
        <v>4937.55</v>
      </c>
      <c r="K3533" s="59">
        <v>4937.55</v>
      </c>
      <c r="L3533" s="59">
        <v>4937.55</v>
      </c>
      <c r="M3533" s="59">
        <v>4937.55</v>
      </c>
      <c r="N3533" s="59">
        <v>4937.55</v>
      </c>
      <c r="O3533" s="59">
        <v>4937.55</v>
      </c>
      <c r="P3533" s="59">
        <v>4937.55</v>
      </c>
      <c r="Q3533" s="59">
        <v>4937.55</v>
      </c>
      <c r="R3533" s="59">
        <v>4937.55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3940.01</v>
      </c>
      <c r="D3535" s="59">
        <v>3940.01</v>
      </c>
      <c r="E3535" s="59">
        <v>3940.01</v>
      </c>
      <c r="F3535" s="59">
        <v>3940.01</v>
      </c>
      <c r="G3535" s="59">
        <v>3940.01</v>
      </c>
      <c r="H3535" s="59">
        <v>3940.01</v>
      </c>
      <c r="I3535" s="59">
        <v>3940.01</v>
      </c>
      <c r="J3535" s="59">
        <v>3940.01</v>
      </c>
      <c r="K3535" s="59">
        <v>3940.01</v>
      </c>
      <c r="L3535" s="59">
        <v>3940.01</v>
      </c>
      <c r="M3535" s="59">
        <v>3940.01</v>
      </c>
      <c r="N3535" s="59">
        <v>3940.01</v>
      </c>
      <c r="O3535" s="59">
        <v>3940.01</v>
      </c>
      <c r="P3535" s="59">
        <v>3940.01</v>
      </c>
      <c r="Q3535" s="59">
        <v>3940.01</v>
      </c>
      <c r="R3535" s="59">
        <v>3940.01</v>
      </c>
    </row>
    <row r="3536" spans="2:18" x14ac:dyDescent="0.2">
      <c r="B3536" s="4">
        <v>1966</v>
      </c>
      <c r="C3536" s="59">
        <v>38789.5</v>
      </c>
      <c r="D3536" s="59">
        <v>38765.64</v>
      </c>
      <c r="E3536" s="59">
        <v>38741.78</v>
      </c>
      <c r="F3536" s="59">
        <v>38717.919999999998</v>
      </c>
      <c r="G3536" s="59">
        <v>38694.06</v>
      </c>
      <c r="H3536" s="59">
        <v>38694.06</v>
      </c>
      <c r="I3536" s="59">
        <v>38694.06</v>
      </c>
      <c r="J3536" s="59">
        <v>38694.06</v>
      </c>
      <c r="K3536" s="59">
        <v>38694.06</v>
      </c>
      <c r="L3536" s="59">
        <v>38694.06</v>
      </c>
      <c r="M3536" s="59">
        <v>38694.06</v>
      </c>
      <c r="N3536" s="59">
        <v>38694.06</v>
      </c>
      <c r="O3536" s="59">
        <v>38694.06</v>
      </c>
      <c r="P3536" s="59">
        <v>38694.06</v>
      </c>
      <c r="Q3536" s="59">
        <v>38694.06</v>
      </c>
      <c r="R3536" s="59">
        <v>38694.06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24493.43</v>
      </c>
      <c r="D3540" s="59">
        <v>24493.43</v>
      </c>
      <c r="E3540" s="59">
        <v>24493.43</v>
      </c>
      <c r="F3540" s="59">
        <v>24493.43</v>
      </c>
      <c r="G3540" s="59">
        <v>24493.43</v>
      </c>
      <c r="H3540" s="59">
        <v>24493.43</v>
      </c>
      <c r="I3540" s="59">
        <v>24493.43</v>
      </c>
      <c r="J3540" s="59">
        <v>24493.43</v>
      </c>
      <c r="K3540" s="59">
        <v>24493.43</v>
      </c>
      <c r="L3540" s="59">
        <v>24493.43</v>
      </c>
      <c r="M3540" s="59">
        <v>24493.43</v>
      </c>
      <c r="N3540" s="59">
        <v>24493.43</v>
      </c>
      <c r="O3540" s="59">
        <v>24493.43</v>
      </c>
      <c r="P3540" s="59">
        <v>24493.43</v>
      </c>
      <c r="Q3540" s="59">
        <v>24493.43</v>
      </c>
      <c r="R3540" s="59">
        <v>24493.43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494.42</v>
      </c>
      <c r="D3542" s="59">
        <v>494.42</v>
      </c>
      <c r="E3542" s="59">
        <v>494.42</v>
      </c>
      <c r="F3542" s="59">
        <v>494.42</v>
      </c>
      <c r="G3542" s="59">
        <v>494.42</v>
      </c>
      <c r="H3542" s="59">
        <v>494.42</v>
      </c>
      <c r="I3542" s="59">
        <v>494.42</v>
      </c>
      <c r="J3542" s="59">
        <v>494.42</v>
      </c>
      <c r="K3542" s="59">
        <v>494.42</v>
      </c>
      <c r="L3542" s="59">
        <v>494.42</v>
      </c>
      <c r="M3542" s="59">
        <v>494.42</v>
      </c>
      <c r="N3542" s="59">
        <v>494.42</v>
      </c>
      <c r="O3542" s="59">
        <v>494.42</v>
      </c>
      <c r="P3542" s="59">
        <v>494.42</v>
      </c>
      <c r="Q3542" s="59">
        <v>494.42</v>
      </c>
      <c r="R3542" s="59">
        <v>494.42</v>
      </c>
    </row>
    <row r="3543" spans="2:18" x14ac:dyDescent="0.2">
      <c r="B3543" s="4">
        <v>1959</v>
      </c>
      <c r="C3543" s="59">
        <v>12110.97</v>
      </c>
      <c r="D3543" s="59">
        <v>12110.97</v>
      </c>
      <c r="E3543" s="59">
        <v>12110.97</v>
      </c>
      <c r="F3543" s="59">
        <v>12110.97</v>
      </c>
      <c r="G3543" s="59">
        <v>12110.97</v>
      </c>
      <c r="H3543" s="59">
        <v>12110.97</v>
      </c>
      <c r="I3543" s="59">
        <v>12110.97</v>
      </c>
      <c r="J3543" s="59">
        <v>12110.97</v>
      </c>
      <c r="K3543" s="59">
        <v>12110.97</v>
      </c>
      <c r="L3543" s="59">
        <v>12110.97</v>
      </c>
      <c r="M3543" s="59">
        <v>12110.97</v>
      </c>
      <c r="N3543" s="59">
        <v>12110.97</v>
      </c>
      <c r="O3543" s="59">
        <v>12110.97</v>
      </c>
      <c r="P3543" s="59">
        <v>12110.97</v>
      </c>
      <c r="Q3543" s="59">
        <v>12110.97</v>
      </c>
      <c r="R3543" s="59">
        <v>12110.97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3684.37</v>
      </c>
      <c r="D3548" s="59">
        <v>3684.37</v>
      </c>
      <c r="E3548" s="59">
        <v>3684.37</v>
      </c>
      <c r="F3548" s="59">
        <v>3684.37</v>
      </c>
      <c r="G3548" s="59">
        <v>3684.37</v>
      </c>
      <c r="H3548" s="59">
        <v>3684.37</v>
      </c>
      <c r="I3548" s="59">
        <v>3684.37</v>
      </c>
      <c r="J3548" s="59">
        <v>3684.37</v>
      </c>
      <c r="K3548" s="59">
        <v>3684.37</v>
      </c>
      <c r="L3548" s="59">
        <v>3684.37</v>
      </c>
      <c r="M3548" s="59">
        <v>3684.37</v>
      </c>
      <c r="N3548" s="59">
        <v>3684.37</v>
      </c>
      <c r="O3548" s="59">
        <v>3684.37</v>
      </c>
      <c r="P3548" s="59">
        <v>3684.37</v>
      </c>
      <c r="Q3548" s="59">
        <v>3684.37</v>
      </c>
      <c r="R3548" s="59">
        <v>3684.37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3394.98</v>
      </c>
      <c r="D3550" s="59">
        <v>3394.98</v>
      </c>
      <c r="E3550" s="59">
        <v>3394.98</v>
      </c>
      <c r="F3550" s="59">
        <v>3394.98</v>
      </c>
      <c r="G3550" s="59">
        <v>3394.98</v>
      </c>
      <c r="H3550" s="59">
        <v>3394.98</v>
      </c>
      <c r="I3550" s="59">
        <v>3394.98</v>
      </c>
      <c r="J3550" s="59">
        <v>3394.98</v>
      </c>
      <c r="K3550" s="59">
        <v>3394.98</v>
      </c>
      <c r="L3550" s="59">
        <v>3394.98</v>
      </c>
      <c r="M3550" s="59">
        <v>3394.98</v>
      </c>
      <c r="N3550" s="59">
        <v>3394.98</v>
      </c>
      <c r="O3550" s="59">
        <v>3394.98</v>
      </c>
      <c r="P3550" s="59">
        <v>3394.98</v>
      </c>
      <c r="Q3550" s="59">
        <v>3394.98</v>
      </c>
      <c r="R3550" s="59">
        <v>3394.98</v>
      </c>
    </row>
    <row r="3551" spans="2:18" x14ac:dyDescent="0.2">
      <c r="B3551" s="4">
        <v>1951</v>
      </c>
      <c r="C3551" s="59">
        <v>18423.89</v>
      </c>
      <c r="D3551" s="59">
        <v>18423.89</v>
      </c>
      <c r="E3551" s="59">
        <v>18423.89</v>
      </c>
      <c r="F3551" s="59">
        <v>18423.89</v>
      </c>
      <c r="G3551" s="59">
        <v>18423.89</v>
      </c>
      <c r="H3551" s="59">
        <v>18423.89</v>
      </c>
      <c r="I3551" s="59">
        <v>18423.89</v>
      </c>
      <c r="J3551" s="59">
        <v>18423.89</v>
      </c>
      <c r="K3551" s="59">
        <v>18423.89</v>
      </c>
      <c r="L3551" s="59">
        <v>18423.89</v>
      </c>
      <c r="M3551" s="59">
        <v>18423.89</v>
      </c>
      <c r="N3551" s="59">
        <v>18423.89</v>
      </c>
      <c r="O3551" s="59">
        <v>18423.89</v>
      </c>
      <c r="P3551" s="59">
        <v>18423.89</v>
      </c>
      <c r="Q3551" s="59">
        <v>18423.89</v>
      </c>
      <c r="R3551" s="59">
        <v>18423.89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2718755.7200000011</v>
      </c>
      <c r="E3573" s="6">
        <f>SUM(E3494:E3572)</f>
        <v>2621303.7199999997</v>
      </c>
      <c r="F3573" s="6">
        <f>SUM(F3493:F3572)</f>
        <v>2643107.83</v>
      </c>
      <c r="G3573" s="6">
        <f>SUM(G3492:G3572)</f>
        <v>2545655.8400000003</v>
      </c>
      <c r="H3573" s="6">
        <f>SUM(H3486:H3572)</f>
        <v>2552414.98</v>
      </c>
      <c r="I3573" s="6">
        <f>SUM(I3486:I3572)</f>
        <v>2566495.3599999994</v>
      </c>
      <c r="J3573" s="6">
        <f t="shared" ref="J3573:L3573" si="37">SUM(J3486:J3572)</f>
        <v>2576028.1299999994</v>
      </c>
      <c r="K3573" s="6">
        <f>SUM(K3486:K3572)</f>
        <v>2621109.46</v>
      </c>
      <c r="L3573" s="6">
        <f t="shared" si="37"/>
        <v>2704417.7900000005</v>
      </c>
      <c r="M3573" s="6">
        <f>SUM(M3486:M3572)</f>
        <v>3331493.3200000003</v>
      </c>
      <c r="N3573" s="13">
        <f>SUM(N3482:N3572)</f>
        <v>3331493.3200000003</v>
      </c>
      <c r="O3573" s="13">
        <f>SUM(O3482:O3572)</f>
        <v>3331493.3200000003</v>
      </c>
      <c r="P3573" s="13">
        <f>SUM(P3482:P3572)</f>
        <v>3331493.3200000003</v>
      </c>
      <c r="Q3573" s="13">
        <f>SUM(Q3482:Q3572)</f>
        <v>3331493.3200000003</v>
      </c>
      <c r="R3573" s="13">
        <f>SUM(R3481:R3572)</f>
        <v>3331493.3200000003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295376.61</v>
      </c>
      <c r="E3965" s="59">
        <v>295376.61</v>
      </c>
      <c r="F3965" s="59">
        <v>295376.61</v>
      </c>
      <c r="G3965" s="59">
        <v>295376.61</v>
      </c>
      <c r="H3965" s="59">
        <v>295376.61</v>
      </c>
      <c r="I3965" s="59">
        <v>295376.61</v>
      </c>
      <c r="J3965" s="59">
        <v>295376.61</v>
      </c>
      <c r="K3965" s="59">
        <v>295376.61</v>
      </c>
      <c r="L3965" s="59">
        <v>295376.61</v>
      </c>
      <c r="M3965" s="59">
        <v>295376.61</v>
      </c>
      <c r="N3965" s="59">
        <v>295376.61</v>
      </c>
      <c r="O3965" s="59">
        <v>295376.61</v>
      </c>
      <c r="P3965" s="59">
        <v>295376.61</v>
      </c>
      <c r="Q3965" s="59">
        <v>295376.61</v>
      </c>
      <c r="R3965" s="59">
        <v>295376.61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10592.43</v>
      </c>
      <c r="D3985" s="59">
        <v>10592.43</v>
      </c>
      <c r="E3985" s="59">
        <v>10592.43</v>
      </c>
      <c r="F3985" s="59">
        <v>10592.43</v>
      </c>
      <c r="G3985" s="59">
        <v>10592.43</v>
      </c>
      <c r="H3985" s="59">
        <v>10592.43</v>
      </c>
      <c r="I3985" s="59">
        <v>10592.43</v>
      </c>
      <c r="J3985" s="59">
        <v>10592.43</v>
      </c>
      <c r="K3985" s="59">
        <v>10592.43</v>
      </c>
      <c r="L3985" s="59">
        <v>10592.43</v>
      </c>
      <c r="M3985" s="59">
        <v>10592.43</v>
      </c>
      <c r="N3985" s="59">
        <v>10592.43</v>
      </c>
      <c r="O3985" s="59">
        <v>10592.43</v>
      </c>
      <c r="P3985" s="59">
        <v>10592.43</v>
      </c>
      <c r="Q3985" s="59">
        <v>10592.43</v>
      </c>
      <c r="R3985" s="59">
        <v>10592.43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37944.5</v>
      </c>
      <c r="D4001" s="59">
        <v>37944.5</v>
      </c>
      <c r="E4001" s="59">
        <v>37944.5</v>
      </c>
      <c r="F4001" s="59">
        <v>37944.5</v>
      </c>
      <c r="G4001" s="59">
        <v>37944.5</v>
      </c>
      <c r="H4001" s="59">
        <v>37944.5</v>
      </c>
      <c r="I4001" s="59">
        <v>37944.5</v>
      </c>
      <c r="J4001" s="59">
        <v>37944.5</v>
      </c>
      <c r="K4001" s="59">
        <v>37944.5</v>
      </c>
      <c r="L4001" s="59">
        <v>37944.5</v>
      </c>
      <c r="M4001" s="59">
        <v>37944.5</v>
      </c>
      <c r="N4001" s="59">
        <v>37944.5</v>
      </c>
      <c r="O4001" s="59">
        <v>37944.5</v>
      </c>
      <c r="P4001" s="59">
        <v>37944.5</v>
      </c>
      <c r="Q4001" s="59">
        <v>37944.5</v>
      </c>
      <c r="R4001" s="59">
        <v>37944.5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3029.91</v>
      </c>
      <c r="D4005" s="59">
        <v>3029.91</v>
      </c>
      <c r="E4005" s="59">
        <v>3029.91</v>
      </c>
      <c r="F4005" s="59">
        <v>3029.91</v>
      </c>
      <c r="G4005" s="59">
        <v>3029.91</v>
      </c>
      <c r="H4005" s="59">
        <v>3029.91</v>
      </c>
      <c r="I4005" s="59">
        <v>3029.91</v>
      </c>
      <c r="J4005" s="59">
        <v>3029.91</v>
      </c>
      <c r="K4005" s="59">
        <v>3029.91</v>
      </c>
      <c r="L4005" s="59">
        <v>3029.91</v>
      </c>
      <c r="M4005" s="59">
        <v>3029.91</v>
      </c>
      <c r="N4005" s="59">
        <v>3029.91</v>
      </c>
      <c r="O4005" s="59">
        <v>3029.91</v>
      </c>
      <c r="P4005" s="59">
        <v>3029.91</v>
      </c>
      <c r="Q4005" s="59">
        <v>3029.91</v>
      </c>
      <c r="R4005" s="59">
        <v>3029.91</v>
      </c>
    </row>
    <row r="4006" spans="2:18" x14ac:dyDescent="0.2">
      <c r="B4006" s="4">
        <v>1966</v>
      </c>
      <c r="C4006" s="59">
        <v>62281.99</v>
      </c>
      <c r="D4006" s="59">
        <v>62281.99</v>
      </c>
      <c r="E4006" s="59">
        <v>62281.99</v>
      </c>
      <c r="F4006" s="59">
        <v>62281.99</v>
      </c>
      <c r="G4006" s="59">
        <v>62281.99</v>
      </c>
      <c r="H4006" s="59">
        <v>62281.99</v>
      </c>
      <c r="I4006" s="59">
        <v>62281.99</v>
      </c>
      <c r="J4006" s="59">
        <v>62281.99</v>
      </c>
      <c r="K4006" s="59">
        <v>62281.99</v>
      </c>
      <c r="L4006" s="59">
        <v>62281.99</v>
      </c>
      <c r="M4006" s="59">
        <v>62281.99</v>
      </c>
      <c r="N4006" s="59">
        <v>62281.99</v>
      </c>
      <c r="O4006" s="59">
        <v>62281.99</v>
      </c>
      <c r="P4006" s="59">
        <v>62281.99</v>
      </c>
      <c r="Q4006" s="59">
        <v>62281.99</v>
      </c>
      <c r="R4006" s="59">
        <v>62281.99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889.13</v>
      </c>
      <c r="D4009" s="59">
        <v>889.13</v>
      </c>
      <c r="E4009" s="59">
        <v>889.13</v>
      </c>
      <c r="F4009" s="59">
        <v>889.13</v>
      </c>
      <c r="G4009" s="59">
        <v>889.13</v>
      </c>
      <c r="H4009" s="59">
        <v>889.13</v>
      </c>
      <c r="I4009" s="59">
        <v>889.13</v>
      </c>
      <c r="J4009" s="59">
        <v>889.13</v>
      </c>
      <c r="K4009" s="59">
        <v>889.13</v>
      </c>
      <c r="L4009" s="59">
        <v>889.13</v>
      </c>
      <c r="M4009" s="59">
        <v>889.13</v>
      </c>
      <c r="N4009" s="59">
        <v>889.13</v>
      </c>
      <c r="O4009" s="59">
        <v>889.13</v>
      </c>
      <c r="P4009" s="59">
        <v>889.13</v>
      </c>
      <c r="Q4009" s="59">
        <v>889.13</v>
      </c>
      <c r="R4009" s="59">
        <v>889.13</v>
      </c>
    </row>
    <row r="4010" spans="2:18" x14ac:dyDescent="0.2">
      <c r="B4010" s="4">
        <v>1962</v>
      </c>
      <c r="C4010" s="59">
        <v>6438.69</v>
      </c>
      <c r="D4010" s="59">
        <v>6438.69</v>
      </c>
      <c r="E4010" s="59">
        <v>6438.69</v>
      </c>
      <c r="F4010" s="59">
        <v>6438.69</v>
      </c>
      <c r="G4010" s="59">
        <v>6438.69</v>
      </c>
      <c r="H4010" s="59">
        <v>6438.69</v>
      </c>
      <c r="I4010" s="59">
        <v>6438.69</v>
      </c>
      <c r="J4010" s="59">
        <v>6438.69</v>
      </c>
      <c r="K4010" s="59">
        <v>6438.69</v>
      </c>
      <c r="L4010" s="59">
        <v>6438.69</v>
      </c>
      <c r="M4010" s="59">
        <v>6438.69</v>
      </c>
      <c r="N4010" s="59">
        <v>6438.69</v>
      </c>
      <c r="O4010" s="59">
        <v>6438.69</v>
      </c>
      <c r="P4010" s="59">
        <v>6438.69</v>
      </c>
      <c r="Q4010" s="59">
        <v>6438.69</v>
      </c>
      <c r="R4010" s="59">
        <v>6438.69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8168.91</v>
      </c>
      <c r="D4013" s="59">
        <v>8168.91</v>
      </c>
      <c r="E4013" s="59">
        <v>8168.91</v>
      </c>
      <c r="F4013" s="59">
        <v>8168.91</v>
      </c>
      <c r="G4013" s="59">
        <v>8168.91</v>
      </c>
      <c r="H4013" s="59">
        <v>8168.91</v>
      </c>
      <c r="I4013" s="59">
        <v>8168.91</v>
      </c>
      <c r="J4013" s="59">
        <v>8168.91</v>
      </c>
      <c r="K4013" s="59">
        <v>8168.91</v>
      </c>
      <c r="L4013" s="59">
        <v>8168.91</v>
      </c>
      <c r="M4013" s="59">
        <v>8168.91</v>
      </c>
      <c r="N4013" s="59">
        <v>8168.91</v>
      </c>
      <c r="O4013" s="59">
        <v>8168.91</v>
      </c>
      <c r="P4013" s="59">
        <v>8168.91</v>
      </c>
      <c r="Q4013" s="59">
        <v>8168.91</v>
      </c>
      <c r="R4013" s="59">
        <v>8168.91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3569.84</v>
      </c>
      <c r="D4019" s="59">
        <v>3569.84</v>
      </c>
      <c r="E4019" s="59">
        <v>3569.84</v>
      </c>
      <c r="F4019" s="59">
        <v>3569.84</v>
      </c>
      <c r="G4019" s="59">
        <v>3569.84</v>
      </c>
      <c r="H4019" s="59">
        <v>3569.84</v>
      </c>
      <c r="I4019" s="59">
        <v>3569.84</v>
      </c>
      <c r="J4019" s="59">
        <v>3569.84</v>
      </c>
      <c r="K4019" s="59">
        <v>3569.84</v>
      </c>
      <c r="L4019" s="59">
        <v>3569.84</v>
      </c>
      <c r="M4019" s="59">
        <v>3569.84</v>
      </c>
      <c r="N4019" s="59">
        <v>3569.84</v>
      </c>
      <c r="O4019" s="59">
        <v>3569.84</v>
      </c>
      <c r="P4019" s="59">
        <v>3569.84</v>
      </c>
      <c r="Q4019" s="59">
        <v>3569.84</v>
      </c>
      <c r="R4019" s="59">
        <v>3569.84</v>
      </c>
    </row>
    <row r="4020" spans="2:18" x14ac:dyDescent="0.2">
      <c r="B4020" s="4">
        <v>1952</v>
      </c>
      <c r="C4020" s="59">
        <v>2816.7</v>
      </c>
      <c r="D4020" s="59">
        <v>2816.7</v>
      </c>
      <c r="E4020" s="59">
        <v>2816.7</v>
      </c>
      <c r="F4020" s="59">
        <v>2816.7</v>
      </c>
      <c r="G4020" s="59">
        <v>2816.7</v>
      </c>
      <c r="H4020" s="59">
        <v>2816.7</v>
      </c>
      <c r="I4020" s="59">
        <v>2816.7</v>
      </c>
      <c r="J4020" s="59">
        <v>2816.7</v>
      </c>
      <c r="K4020" s="59">
        <v>2816.7</v>
      </c>
      <c r="L4020" s="59">
        <v>2816.7</v>
      </c>
      <c r="M4020" s="59">
        <v>2816.7</v>
      </c>
      <c r="N4020" s="59">
        <v>2816.7</v>
      </c>
      <c r="O4020" s="59">
        <v>2816.7</v>
      </c>
      <c r="P4020" s="59">
        <v>2816.7</v>
      </c>
      <c r="Q4020" s="59">
        <v>2816.7</v>
      </c>
      <c r="R4020" s="59">
        <v>2816.7</v>
      </c>
    </row>
    <row r="4021" spans="2:18" x14ac:dyDescent="0.2">
      <c r="B4021" s="4">
        <v>1951</v>
      </c>
      <c r="C4021" s="59">
        <v>15810.68</v>
      </c>
      <c r="D4021" s="59">
        <v>15810.68</v>
      </c>
      <c r="E4021" s="59">
        <v>15810.68</v>
      </c>
      <c r="F4021" s="59">
        <v>15810.68</v>
      </c>
      <c r="G4021" s="59">
        <v>15810.68</v>
      </c>
      <c r="H4021" s="59">
        <v>15810.68</v>
      </c>
      <c r="I4021" s="59">
        <v>15810.68</v>
      </c>
      <c r="J4021" s="59">
        <v>15810.68</v>
      </c>
      <c r="K4021" s="59">
        <v>15810.68</v>
      </c>
      <c r="L4021" s="59">
        <v>15810.68</v>
      </c>
      <c r="M4021" s="59">
        <v>15810.68</v>
      </c>
      <c r="N4021" s="59">
        <v>15810.68</v>
      </c>
      <c r="O4021" s="59">
        <v>15810.68</v>
      </c>
      <c r="P4021" s="59">
        <v>15810.68</v>
      </c>
      <c r="Q4021" s="59">
        <v>15810.68</v>
      </c>
      <c r="R4021" s="59">
        <v>15810.68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446919.38999999996</v>
      </c>
      <c r="E4043" s="6">
        <f>SUM(E3964:E4042)</f>
        <v>446919.38999999996</v>
      </c>
      <c r="F4043" s="6">
        <f>SUM(F3963:F4042)</f>
        <v>446919.38999999996</v>
      </c>
      <c r="G4043" s="6">
        <f>SUM(G3962:G4042)</f>
        <v>446919.38999999996</v>
      </c>
      <c r="H4043" s="6">
        <f>SUM(H3956:H4042)</f>
        <v>446919.38999999996</v>
      </c>
      <c r="I4043" s="6">
        <f>SUM(I3956:I4042)</f>
        <v>446919.38999999996</v>
      </c>
      <c r="J4043" s="6">
        <f t="shared" ref="J4043:L4043" si="42">SUM(J3956:J4042)</f>
        <v>446919.38999999996</v>
      </c>
      <c r="K4043" s="6">
        <f>SUM(K3956:K4042)</f>
        <v>446919.38999999996</v>
      </c>
      <c r="L4043" s="6">
        <f t="shared" si="42"/>
        <v>446919.38999999996</v>
      </c>
      <c r="M4043" s="6">
        <f>SUM(M3956:M4042)</f>
        <v>446919.38999999996</v>
      </c>
      <c r="N4043" s="13">
        <f>SUM(N3952:N4042)</f>
        <v>446919.38999999996</v>
      </c>
      <c r="O4043" s="13">
        <f>SUM(O3952:O4042)</f>
        <v>446919.38999999996</v>
      </c>
      <c r="P4043" s="13">
        <f>SUM(P3952:P4042)</f>
        <v>446919.38999999996</v>
      </c>
      <c r="Q4043" s="13">
        <f>SUM(Q3952:Q4042)</f>
        <v>446919.38999999996</v>
      </c>
      <c r="R4043" s="13">
        <f>SUM(R3951:R4042)</f>
        <v>446919.38999999996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1607.77</v>
      </c>
      <c r="R4046" s="59">
        <v>1607.77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7290.49</v>
      </c>
      <c r="P4048" s="59">
        <v>7290.49</v>
      </c>
      <c r="Q4048" s="59">
        <v>7290.49</v>
      </c>
      <c r="R4048" s="59">
        <v>7290.49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881.09</v>
      </c>
      <c r="N4050" s="59">
        <v>881.09</v>
      </c>
      <c r="O4050" s="59">
        <v>881.09</v>
      </c>
      <c r="P4050" s="59">
        <v>881.09</v>
      </c>
      <c r="Q4050" s="59">
        <v>881.09</v>
      </c>
      <c r="R4050" s="59">
        <v>881.09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1838.92</v>
      </c>
      <c r="M4051" s="59">
        <v>1838.92</v>
      </c>
      <c r="N4051" s="59">
        <v>1838.92</v>
      </c>
      <c r="O4051" s="59">
        <v>1838.92</v>
      </c>
      <c r="P4051" s="59">
        <v>1838.92</v>
      </c>
      <c r="Q4051" s="59">
        <v>1838.92</v>
      </c>
      <c r="R4051" s="59">
        <v>1838.92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15497.57</v>
      </c>
      <c r="L4052" s="59">
        <v>15497.57</v>
      </c>
      <c r="M4052" s="59">
        <v>15497.57</v>
      </c>
      <c r="N4052" s="59">
        <v>15497.57</v>
      </c>
      <c r="O4052" s="59">
        <v>15497.57</v>
      </c>
      <c r="P4052" s="59">
        <v>15497.57</v>
      </c>
      <c r="Q4052" s="59">
        <v>15497.57</v>
      </c>
      <c r="R4052" s="59">
        <v>15497.57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2922.14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2032.94</v>
      </c>
      <c r="J4054" s="59">
        <v>2032.94</v>
      </c>
      <c r="K4054" s="59">
        <v>2032.94</v>
      </c>
      <c r="L4054" s="59">
        <v>2032.94</v>
      </c>
      <c r="M4054" s="59">
        <v>2032.94</v>
      </c>
      <c r="N4054" s="59">
        <v>2032.94</v>
      </c>
      <c r="O4054" s="59">
        <v>2032.94</v>
      </c>
      <c r="P4054" s="59">
        <v>2032.94</v>
      </c>
      <c r="Q4054" s="59">
        <v>2032.94</v>
      </c>
      <c r="R4054" s="59">
        <v>2032.94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2939.49</v>
      </c>
      <c r="I4055" s="59">
        <v>2939.49</v>
      </c>
      <c r="J4055" s="59">
        <v>2939.49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5124.97</v>
      </c>
      <c r="E4059" s="59">
        <v>5124.97</v>
      </c>
      <c r="F4059" s="59">
        <v>5124.97</v>
      </c>
      <c r="G4059" s="59">
        <v>5124.97</v>
      </c>
      <c r="H4059" s="59">
        <v>5124.97</v>
      </c>
      <c r="I4059" s="59">
        <v>5124.97</v>
      </c>
      <c r="J4059" s="59">
        <v>5124.97</v>
      </c>
      <c r="K4059" s="59">
        <v>5124.97</v>
      </c>
      <c r="L4059" s="59">
        <v>5124.97</v>
      </c>
      <c r="M4059" s="59">
        <v>5124.97</v>
      </c>
      <c r="N4059" s="59">
        <v>5124.97</v>
      </c>
      <c r="O4059" s="59">
        <v>5124.97</v>
      </c>
      <c r="P4059" s="59">
        <v>5124.97</v>
      </c>
      <c r="Q4059" s="59">
        <v>5124.97</v>
      </c>
      <c r="R4059" s="59">
        <v>5124.97</v>
      </c>
    </row>
    <row r="4060" spans="2:18" x14ac:dyDescent="0.2">
      <c r="B4060" s="4">
        <v>2006</v>
      </c>
      <c r="C4060" s="59">
        <v>10211.73</v>
      </c>
      <c r="D4060" s="59">
        <v>10211.73</v>
      </c>
      <c r="E4060" s="59">
        <v>10211.73</v>
      </c>
      <c r="F4060" s="59">
        <v>10211.73</v>
      </c>
      <c r="G4060" s="59">
        <v>10211.73</v>
      </c>
      <c r="H4060" s="59">
        <v>10211.73</v>
      </c>
      <c r="I4060" s="59">
        <v>10211.73</v>
      </c>
      <c r="J4060" s="59">
        <v>10211.73</v>
      </c>
      <c r="K4060" s="59">
        <v>10211.73</v>
      </c>
      <c r="L4060" s="59">
        <v>10211.73</v>
      </c>
      <c r="M4060" s="59">
        <v>10211.73</v>
      </c>
      <c r="N4060" s="59">
        <v>10211.73</v>
      </c>
      <c r="O4060" s="59">
        <v>10211.73</v>
      </c>
      <c r="P4060" s="59">
        <v>10211.73</v>
      </c>
      <c r="Q4060" s="59">
        <v>10211.73</v>
      </c>
      <c r="R4060" s="59">
        <v>10211.73</v>
      </c>
    </row>
    <row r="4061" spans="2:18" x14ac:dyDescent="0.2">
      <c r="B4061" s="4">
        <v>2005</v>
      </c>
      <c r="C4061" s="59">
        <v>13006.03</v>
      </c>
      <c r="D4061" s="59">
        <v>13006.03</v>
      </c>
      <c r="E4061" s="59">
        <v>13006.03</v>
      </c>
      <c r="F4061" s="59">
        <v>13006.03</v>
      </c>
      <c r="G4061" s="59">
        <v>13006.03</v>
      </c>
      <c r="H4061" s="59">
        <v>13006.03</v>
      </c>
      <c r="I4061" s="59">
        <v>13006.03</v>
      </c>
      <c r="J4061" s="59">
        <v>13006.03</v>
      </c>
      <c r="K4061" s="59">
        <v>13006.03</v>
      </c>
      <c r="L4061" s="59">
        <v>13006.03</v>
      </c>
      <c r="M4061" s="59">
        <v>13006.03</v>
      </c>
      <c r="N4061" s="59">
        <v>13006.03</v>
      </c>
      <c r="O4061" s="59">
        <v>13006.03</v>
      </c>
      <c r="P4061" s="59">
        <v>13006.03</v>
      </c>
      <c r="Q4061" s="59">
        <v>13006.03</v>
      </c>
      <c r="R4061" s="59">
        <v>13006.03</v>
      </c>
    </row>
    <row r="4062" spans="2:18" x14ac:dyDescent="0.2">
      <c r="B4062" s="4">
        <v>2004</v>
      </c>
      <c r="C4062" s="59">
        <v>10332.57</v>
      </c>
      <c r="D4062" s="59">
        <v>10332.57</v>
      </c>
      <c r="E4062" s="59">
        <v>10332.57</v>
      </c>
      <c r="F4062" s="59">
        <v>10332.57</v>
      </c>
      <c r="G4062" s="59">
        <v>10332.57</v>
      </c>
      <c r="H4062" s="59">
        <v>10332.57</v>
      </c>
      <c r="I4062" s="59">
        <v>10332.57</v>
      </c>
      <c r="J4062" s="59">
        <v>10332.57</v>
      </c>
      <c r="K4062" s="59">
        <v>10332.57</v>
      </c>
      <c r="L4062" s="59">
        <v>10332.57</v>
      </c>
      <c r="M4062" s="59">
        <v>10332.57</v>
      </c>
      <c r="N4062" s="59">
        <v>10332.57</v>
      </c>
      <c r="O4062" s="59">
        <v>10332.57</v>
      </c>
      <c r="P4062" s="59">
        <v>10332.57</v>
      </c>
      <c r="Q4062" s="59">
        <v>10332.57</v>
      </c>
      <c r="R4062" s="59">
        <v>10332.57</v>
      </c>
    </row>
    <row r="4063" spans="2:18" x14ac:dyDescent="0.2">
      <c r="B4063" s="4">
        <v>2003</v>
      </c>
      <c r="C4063" s="59">
        <v>20846.57</v>
      </c>
      <c r="D4063" s="59">
        <v>20846.57</v>
      </c>
      <c r="E4063" s="59">
        <v>20846.57</v>
      </c>
      <c r="F4063" s="59">
        <v>20846.57</v>
      </c>
      <c r="G4063" s="59">
        <v>20846.57</v>
      </c>
      <c r="H4063" s="59">
        <v>20846.57</v>
      </c>
      <c r="I4063" s="59">
        <v>20846.57</v>
      </c>
      <c r="J4063" s="59">
        <v>20846.57</v>
      </c>
      <c r="K4063" s="59">
        <v>20846.57</v>
      </c>
      <c r="L4063" s="59">
        <v>20846.57</v>
      </c>
      <c r="M4063" s="59">
        <v>20846.57</v>
      </c>
      <c r="N4063" s="59">
        <v>20846.57</v>
      </c>
      <c r="O4063" s="59">
        <v>20846.57</v>
      </c>
      <c r="P4063" s="59">
        <v>20846.57</v>
      </c>
      <c r="Q4063" s="59">
        <v>20846.57</v>
      </c>
      <c r="R4063" s="59">
        <v>20846.57</v>
      </c>
    </row>
    <row r="4064" spans="2:18" x14ac:dyDescent="0.2">
      <c r="B4064" s="4">
        <v>2002</v>
      </c>
      <c r="C4064" s="59">
        <v>22588.62</v>
      </c>
      <c r="D4064" s="59">
        <v>22588.62</v>
      </c>
      <c r="E4064" s="59">
        <v>22588.62</v>
      </c>
      <c r="F4064" s="59">
        <v>22588.62</v>
      </c>
      <c r="G4064" s="59">
        <v>22588.62</v>
      </c>
      <c r="H4064" s="59">
        <v>22588.62</v>
      </c>
      <c r="I4064" s="59">
        <v>22588.62</v>
      </c>
      <c r="J4064" s="59">
        <v>22588.62</v>
      </c>
      <c r="K4064" s="59">
        <v>22588.62</v>
      </c>
      <c r="L4064" s="59">
        <v>22588.62</v>
      </c>
      <c r="M4064" s="59">
        <v>22588.62</v>
      </c>
      <c r="N4064" s="59">
        <v>22588.62</v>
      </c>
      <c r="O4064" s="59">
        <v>22588.62</v>
      </c>
      <c r="P4064" s="59">
        <v>22588.62</v>
      </c>
      <c r="Q4064" s="59">
        <v>22588.62</v>
      </c>
      <c r="R4064" s="59">
        <v>22588.62</v>
      </c>
    </row>
    <row r="4065" spans="2:18" x14ac:dyDescent="0.2">
      <c r="B4065" s="4">
        <v>2001</v>
      </c>
      <c r="C4065" s="59">
        <v>22393.47</v>
      </c>
      <c r="D4065" s="59">
        <v>22393.47</v>
      </c>
      <c r="E4065" s="59">
        <v>22393.47</v>
      </c>
      <c r="F4065" s="59">
        <v>22393.47</v>
      </c>
      <c r="G4065" s="59">
        <v>22393.47</v>
      </c>
      <c r="H4065" s="59">
        <v>22393.47</v>
      </c>
      <c r="I4065" s="59">
        <v>22393.47</v>
      </c>
      <c r="J4065" s="59">
        <v>22393.47</v>
      </c>
      <c r="K4065" s="59">
        <v>22393.47</v>
      </c>
      <c r="L4065" s="59">
        <v>22393.47</v>
      </c>
      <c r="M4065" s="59">
        <v>22393.47</v>
      </c>
      <c r="N4065" s="59">
        <v>22393.47</v>
      </c>
      <c r="O4065" s="59">
        <v>22393.47</v>
      </c>
      <c r="P4065" s="59">
        <v>22393.47</v>
      </c>
      <c r="Q4065" s="59">
        <v>22393.47</v>
      </c>
      <c r="R4065" s="59">
        <v>22393.47</v>
      </c>
    </row>
    <row r="4066" spans="2:18" x14ac:dyDescent="0.2">
      <c r="B4066" s="4">
        <v>2000</v>
      </c>
      <c r="C4066" s="59">
        <v>9664.08</v>
      </c>
      <c r="D4066" s="59">
        <v>9664.08</v>
      </c>
      <c r="E4066" s="59">
        <v>9664.08</v>
      </c>
      <c r="F4066" s="59">
        <v>9664.08</v>
      </c>
      <c r="G4066" s="59">
        <v>9664.08</v>
      </c>
      <c r="H4066" s="59">
        <v>9664.08</v>
      </c>
      <c r="I4066" s="59">
        <v>9664.08</v>
      </c>
      <c r="J4066" s="59">
        <v>9664.08</v>
      </c>
      <c r="K4066" s="59">
        <v>9664.08</v>
      </c>
      <c r="L4066" s="59">
        <v>9664.08</v>
      </c>
      <c r="M4066" s="59">
        <v>9664.08</v>
      </c>
      <c r="N4066" s="59">
        <v>9664.08</v>
      </c>
      <c r="O4066" s="59">
        <v>9664.08</v>
      </c>
      <c r="P4066" s="59">
        <v>9664.08</v>
      </c>
      <c r="Q4066" s="59">
        <v>9664.08</v>
      </c>
      <c r="R4066" s="59">
        <v>9664.08</v>
      </c>
    </row>
    <row r="4067" spans="2:18" x14ac:dyDescent="0.2">
      <c r="B4067" s="4">
        <v>1999</v>
      </c>
      <c r="C4067" s="59">
        <v>23010.799999999999</v>
      </c>
      <c r="D4067" s="59">
        <v>23010.799999999999</v>
      </c>
      <c r="E4067" s="59">
        <v>23010.799999999999</v>
      </c>
      <c r="F4067" s="59">
        <v>23010.799999999999</v>
      </c>
      <c r="G4067" s="59">
        <v>23010.799999999999</v>
      </c>
      <c r="H4067" s="59">
        <v>23010.799999999999</v>
      </c>
      <c r="I4067" s="59">
        <v>23010.799999999999</v>
      </c>
      <c r="J4067" s="59">
        <v>23010.799999999999</v>
      </c>
      <c r="K4067" s="59">
        <v>23010.799999999999</v>
      </c>
      <c r="L4067" s="59">
        <v>23010.799999999999</v>
      </c>
      <c r="M4067" s="59">
        <v>23010.799999999999</v>
      </c>
      <c r="N4067" s="59">
        <v>23010.799999999999</v>
      </c>
      <c r="O4067" s="59">
        <v>23010.799999999999</v>
      </c>
      <c r="P4067" s="59">
        <v>23010.799999999999</v>
      </c>
      <c r="Q4067" s="59">
        <v>23010.799999999999</v>
      </c>
      <c r="R4067" s="59">
        <v>23010.799999999999</v>
      </c>
    </row>
    <row r="4068" spans="2:18" x14ac:dyDescent="0.2">
      <c r="B4068" s="4">
        <v>1998</v>
      </c>
      <c r="C4068" s="59">
        <v>35771.5</v>
      </c>
      <c r="D4068" s="59">
        <v>35771.5</v>
      </c>
      <c r="E4068" s="59">
        <v>35771.5</v>
      </c>
      <c r="F4068" s="59">
        <v>35771.5</v>
      </c>
      <c r="G4068" s="59">
        <v>35771.5</v>
      </c>
      <c r="H4068" s="59">
        <v>35771.5</v>
      </c>
      <c r="I4068" s="59">
        <v>35771.5</v>
      </c>
      <c r="J4068" s="59">
        <v>35771.5</v>
      </c>
      <c r="K4068" s="59">
        <v>35771.5</v>
      </c>
      <c r="L4068" s="59">
        <v>35771.5</v>
      </c>
      <c r="M4068" s="59">
        <v>35771.5</v>
      </c>
      <c r="N4068" s="59">
        <v>35771.5</v>
      </c>
      <c r="O4068" s="59">
        <v>35771.5</v>
      </c>
      <c r="P4068" s="59">
        <v>35771.5</v>
      </c>
      <c r="Q4068" s="59">
        <v>35771.5</v>
      </c>
      <c r="R4068" s="59">
        <v>35771.5</v>
      </c>
    </row>
    <row r="4069" spans="2:18" x14ac:dyDescent="0.2">
      <c r="B4069" s="4">
        <v>1997</v>
      </c>
      <c r="C4069" s="59">
        <v>22043.14</v>
      </c>
      <c r="D4069" s="59">
        <v>22043.14</v>
      </c>
      <c r="E4069" s="59">
        <v>22043.14</v>
      </c>
      <c r="F4069" s="59">
        <v>22043.14</v>
      </c>
      <c r="G4069" s="59">
        <v>22043.14</v>
      </c>
      <c r="H4069" s="59">
        <v>22043.14</v>
      </c>
      <c r="I4069" s="59">
        <v>22043.14</v>
      </c>
      <c r="J4069" s="59">
        <v>22043.14</v>
      </c>
      <c r="K4069" s="59">
        <v>22043.14</v>
      </c>
      <c r="L4069" s="59">
        <v>22043.14</v>
      </c>
      <c r="M4069" s="59">
        <v>22043.14</v>
      </c>
      <c r="N4069" s="59">
        <v>22043.14</v>
      </c>
      <c r="O4069" s="59">
        <v>22043.14</v>
      </c>
      <c r="P4069" s="59">
        <v>22043.14</v>
      </c>
      <c r="Q4069" s="59">
        <v>22043.14</v>
      </c>
      <c r="R4069" s="59">
        <v>22043.14</v>
      </c>
    </row>
    <row r="4070" spans="2:18" x14ac:dyDescent="0.2">
      <c r="B4070" s="4">
        <v>1996</v>
      </c>
      <c r="C4070" s="59">
        <v>41272.879999999997</v>
      </c>
      <c r="D4070" s="59">
        <v>41272.879999999997</v>
      </c>
      <c r="E4070" s="59">
        <v>41272.879999999997</v>
      </c>
      <c r="F4070" s="59">
        <v>41272.879999999997</v>
      </c>
      <c r="G4070" s="59">
        <v>41272.879999999997</v>
      </c>
      <c r="H4070" s="59">
        <v>41272.879999999997</v>
      </c>
      <c r="I4070" s="59">
        <v>41272.879999999997</v>
      </c>
      <c r="J4070" s="59">
        <v>41272.879999999997</v>
      </c>
      <c r="K4070" s="59">
        <v>41272.879999999997</v>
      </c>
      <c r="L4070" s="59">
        <v>41272.879999999997</v>
      </c>
      <c r="M4070" s="59">
        <v>41272.879999999997</v>
      </c>
      <c r="N4070" s="59">
        <v>41272.879999999997</v>
      </c>
      <c r="O4070" s="59">
        <v>41272.879999999997</v>
      </c>
      <c r="P4070" s="59">
        <v>41272.879999999997</v>
      </c>
      <c r="Q4070" s="59">
        <v>41272.879999999997</v>
      </c>
      <c r="R4070" s="59">
        <v>41272.879999999997</v>
      </c>
    </row>
    <row r="4071" spans="2:18" x14ac:dyDescent="0.2">
      <c r="B4071" s="4">
        <v>1995</v>
      </c>
      <c r="C4071" s="59">
        <v>19983.080000000002</v>
      </c>
      <c r="D4071" s="59">
        <v>19983.080000000002</v>
      </c>
      <c r="E4071" s="59">
        <v>19983.080000000002</v>
      </c>
      <c r="F4071" s="59">
        <v>19983.080000000002</v>
      </c>
      <c r="G4071" s="59">
        <v>19983.080000000002</v>
      </c>
      <c r="H4071" s="59">
        <v>19983.080000000002</v>
      </c>
      <c r="I4071" s="59">
        <v>19983.080000000002</v>
      </c>
      <c r="J4071" s="59">
        <v>19983.080000000002</v>
      </c>
      <c r="K4071" s="59">
        <v>19983.080000000002</v>
      </c>
      <c r="L4071" s="59">
        <v>19983.080000000002</v>
      </c>
      <c r="M4071" s="59">
        <v>19983.080000000002</v>
      </c>
      <c r="N4071" s="59">
        <v>19983.080000000002</v>
      </c>
      <c r="O4071" s="59">
        <v>19983.080000000002</v>
      </c>
      <c r="P4071" s="59">
        <v>19983.080000000002</v>
      </c>
      <c r="Q4071" s="59">
        <v>19983.080000000002</v>
      </c>
      <c r="R4071" s="59">
        <v>19983.080000000002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571.04999999999995</v>
      </c>
      <c r="D4073" s="59">
        <v>571.04999999999995</v>
      </c>
      <c r="E4073" s="59">
        <v>571.04999999999995</v>
      </c>
      <c r="F4073" s="59">
        <v>571.04999999999995</v>
      </c>
      <c r="G4073" s="59">
        <v>571.04999999999995</v>
      </c>
      <c r="H4073" s="59">
        <v>571.04999999999995</v>
      </c>
      <c r="I4073" s="59">
        <v>571.04999999999995</v>
      </c>
      <c r="J4073" s="59">
        <v>571.04999999999995</v>
      </c>
      <c r="K4073" s="59">
        <v>571.04999999999995</v>
      </c>
      <c r="L4073" s="59">
        <v>571.04999999999995</v>
      </c>
      <c r="M4073" s="59">
        <v>571.04999999999995</v>
      </c>
      <c r="N4073" s="59">
        <v>571.04999999999995</v>
      </c>
      <c r="O4073" s="59">
        <v>571.04999999999995</v>
      </c>
      <c r="P4073" s="59">
        <v>571.04999999999995</v>
      </c>
      <c r="Q4073" s="59">
        <v>571.04999999999995</v>
      </c>
      <c r="R4073" s="59">
        <v>571.04999999999995</v>
      </c>
    </row>
    <row r="4074" spans="2:18" x14ac:dyDescent="0.2">
      <c r="B4074" s="4">
        <v>1992</v>
      </c>
      <c r="C4074" s="59">
        <v>1891.46</v>
      </c>
      <c r="D4074" s="59">
        <v>1891.46</v>
      </c>
      <c r="E4074" s="59">
        <v>1891.46</v>
      </c>
      <c r="F4074" s="59">
        <v>1891.46</v>
      </c>
      <c r="G4074" s="59">
        <v>1891.46</v>
      </c>
      <c r="H4074" s="59">
        <v>1891.46</v>
      </c>
      <c r="I4074" s="59">
        <v>1891.46</v>
      </c>
      <c r="J4074" s="59">
        <v>1891.46</v>
      </c>
      <c r="K4074" s="59">
        <v>1891.46</v>
      </c>
      <c r="L4074" s="59">
        <v>1891.46</v>
      </c>
      <c r="M4074" s="59">
        <v>1891.46</v>
      </c>
      <c r="N4074" s="59">
        <v>1891.46</v>
      </c>
      <c r="O4074" s="59">
        <v>1891.46</v>
      </c>
      <c r="P4074" s="59">
        <v>1891.46</v>
      </c>
      <c r="Q4074" s="59">
        <v>1891.46</v>
      </c>
      <c r="R4074" s="59">
        <v>1891.46</v>
      </c>
    </row>
    <row r="4075" spans="2:18" x14ac:dyDescent="0.2">
      <c r="B4075" s="4">
        <v>1991</v>
      </c>
      <c r="C4075" s="59">
        <v>470.61</v>
      </c>
      <c r="D4075" s="59">
        <v>470.61</v>
      </c>
      <c r="E4075" s="59">
        <v>470.61</v>
      </c>
      <c r="F4075" s="59">
        <v>470.61</v>
      </c>
      <c r="G4075" s="59">
        <v>470.61</v>
      </c>
      <c r="H4075" s="59">
        <v>470.61</v>
      </c>
      <c r="I4075" s="59">
        <v>470.61</v>
      </c>
      <c r="J4075" s="59">
        <v>470.61</v>
      </c>
      <c r="K4075" s="59">
        <v>470.61</v>
      </c>
      <c r="L4075" s="59">
        <v>470.61</v>
      </c>
      <c r="M4075" s="59">
        <v>470.61</v>
      </c>
      <c r="N4075" s="59">
        <v>470.61</v>
      </c>
      <c r="O4075" s="59">
        <v>470.61</v>
      </c>
      <c r="P4075" s="59">
        <v>470.61</v>
      </c>
      <c r="Q4075" s="59">
        <v>470.61</v>
      </c>
      <c r="R4075" s="59">
        <v>470.61</v>
      </c>
    </row>
    <row r="4076" spans="2:18" x14ac:dyDescent="0.2">
      <c r="B4076" s="4">
        <v>1990</v>
      </c>
      <c r="C4076" s="59">
        <v>3266.08</v>
      </c>
      <c r="D4076" s="59">
        <v>3266.08</v>
      </c>
      <c r="E4076" s="59">
        <v>3266.08</v>
      </c>
      <c r="F4076" s="59">
        <v>3266.08</v>
      </c>
      <c r="G4076" s="59">
        <v>3266.08</v>
      </c>
      <c r="H4076" s="59">
        <v>3266.08</v>
      </c>
      <c r="I4076" s="59">
        <v>3266.08</v>
      </c>
      <c r="J4076" s="59">
        <v>3266.08</v>
      </c>
      <c r="K4076" s="59">
        <v>3266.08</v>
      </c>
      <c r="L4076" s="59">
        <v>3266.08</v>
      </c>
      <c r="M4076" s="59">
        <v>3266.08</v>
      </c>
      <c r="N4076" s="59">
        <v>3266.08</v>
      </c>
      <c r="O4076" s="59">
        <v>3266.08</v>
      </c>
      <c r="P4076" s="59">
        <v>3266.08</v>
      </c>
      <c r="Q4076" s="59">
        <v>3266.08</v>
      </c>
      <c r="R4076" s="59">
        <v>3266.08</v>
      </c>
    </row>
    <row r="4077" spans="2:18" x14ac:dyDescent="0.2">
      <c r="B4077" s="4">
        <v>1989</v>
      </c>
      <c r="C4077" s="59">
        <v>951.04</v>
      </c>
      <c r="D4077" s="59">
        <v>951.04</v>
      </c>
      <c r="E4077" s="59">
        <v>951.04</v>
      </c>
      <c r="F4077" s="59">
        <v>951.04</v>
      </c>
      <c r="G4077" s="59">
        <v>951.04</v>
      </c>
      <c r="H4077" s="59">
        <v>951.04</v>
      </c>
      <c r="I4077" s="59">
        <v>951.04</v>
      </c>
      <c r="J4077" s="59">
        <v>951.04</v>
      </c>
      <c r="K4077" s="59">
        <v>951.04</v>
      </c>
      <c r="L4077" s="59">
        <v>951.04</v>
      </c>
      <c r="M4077" s="59">
        <v>951.04</v>
      </c>
      <c r="N4077" s="59">
        <v>951.04</v>
      </c>
      <c r="O4077" s="59">
        <v>951.04</v>
      </c>
      <c r="P4077" s="59">
        <v>951.04</v>
      </c>
      <c r="Q4077" s="59">
        <v>951.04</v>
      </c>
      <c r="R4077" s="59">
        <v>951.04</v>
      </c>
    </row>
    <row r="4078" spans="2:18" x14ac:dyDescent="0.2">
      <c r="B4078" s="4">
        <v>1988</v>
      </c>
      <c r="C4078" s="59">
        <v>5755.55</v>
      </c>
      <c r="D4078" s="59">
        <v>5755.55</v>
      </c>
      <c r="E4078" s="59">
        <v>5755.55</v>
      </c>
      <c r="F4078" s="59">
        <v>5755.55</v>
      </c>
      <c r="G4078" s="59">
        <v>5755.55</v>
      </c>
      <c r="H4078" s="59">
        <v>5755.55</v>
      </c>
      <c r="I4078" s="59">
        <v>5755.55</v>
      </c>
      <c r="J4078" s="59">
        <v>5755.55</v>
      </c>
      <c r="K4078" s="59">
        <v>5755.55</v>
      </c>
      <c r="L4078" s="59">
        <v>5755.55</v>
      </c>
      <c r="M4078" s="59">
        <v>5755.55</v>
      </c>
      <c r="N4078" s="59">
        <v>5755.55</v>
      </c>
      <c r="O4078" s="59">
        <v>5755.55</v>
      </c>
      <c r="P4078" s="59">
        <v>5755.55</v>
      </c>
      <c r="Q4078" s="59">
        <v>5755.55</v>
      </c>
      <c r="R4078" s="59">
        <v>5755.55</v>
      </c>
    </row>
    <row r="4079" spans="2:18" x14ac:dyDescent="0.2">
      <c r="B4079" s="4">
        <v>1987</v>
      </c>
      <c r="C4079" s="59">
        <v>1413.42</v>
      </c>
      <c r="D4079" s="59">
        <v>1413.42</v>
      </c>
      <c r="E4079" s="59">
        <v>1413.42</v>
      </c>
      <c r="F4079" s="59">
        <v>1413.42</v>
      </c>
      <c r="G4079" s="59">
        <v>1413.42</v>
      </c>
      <c r="H4079" s="59">
        <v>1413.42</v>
      </c>
      <c r="I4079" s="59">
        <v>1413.42</v>
      </c>
      <c r="J4079" s="59">
        <v>1413.42</v>
      </c>
      <c r="K4079" s="59">
        <v>1413.42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1927.33</v>
      </c>
      <c r="D4081" s="59">
        <v>1927.33</v>
      </c>
      <c r="E4081" s="59">
        <v>1927.33</v>
      </c>
      <c r="F4081" s="59">
        <v>1927.33</v>
      </c>
      <c r="G4081" s="59">
        <v>1927.33</v>
      </c>
      <c r="H4081" s="59">
        <v>1927.33</v>
      </c>
      <c r="I4081" s="59">
        <v>1927.33</v>
      </c>
      <c r="J4081" s="59">
        <v>1927.33</v>
      </c>
      <c r="K4081" s="59">
        <v>1927.33</v>
      </c>
      <c r="L4081" s="59">
        <v>1927.33</v>
      </c>
      <c r="M4081" s="59">
        <v>1927.33</v>
      </c>
      <c r="N4081" s="59">
        <v>1927.33</v>
      </c>
      <c r="O4081" s="59">
        <v>1927.33</v>
      </c>
      <c r="P4081" s="59">
        <v>1927.33</v>
      </c>
      <c r="Q4081" s="59">
        <v>1927.33</v>
      </c>
      <c r="R4081" s="59">
        <v>1927.33</v>
      </c>
    </row>
    <row r="4082" spans="2:18" x14ac:dyDescent="0.2">
      <c r="B4082" s="4">
        <v>1984</v>
      </c>
      <c r="C4082" s="59">
        <v>3806.17</v>
      </c>
      <c r="D4082" s="59">
        <v>3806.17</v>
      </c>
      <c r="E4082" s="59">
        <v>3806.17</v>
      </c>
      <c r="F4082" s="59">
        <v>3806.17</v>
      </c>
      <c r="G4082" s="59">
        <v>3806.17</v>
      </c>
      <c r="H4082" s="59">
        <v>3806.17</v>
      </c>
      <c r="I4082" s="59">
        <v>3806.17</v>
      </c>
      <c r="J4082" s="59">
        <v>3806.17</v>
      </c>
      <c r="K4082" s="59">
        <v>3806.17</v>
      </c>
      <c r="L4082" s="59">
        <v>3806.17</v>
      </c>
      <c r="M4082" s="59">
        <v>3806.17</v>
      </c>
      <c r="N4082" s="59">
        <v>3806.17</v>
      </c>
      <c r="O4082" s="59">
        <v>3806.17</v>
      </c>
      <c r="P4082" s="59">
        <v>3806.17</v>
      </c>
      <c r="Q4082" s="59">
        <v>3806.17</v>
      </c>
      <c r="R4082" s="59">
        <v>3806.17</v>
      </c>
    </row>
    <row r="4083" spans="2:18" x14ac:dyDescent="0.2">
      <c r="B4083" s="4">
        <v>1983</v>
      </c>
      <c r="C4083" s="59">
        <v>1282.54</v>
      </c>
      <c r="D4083" s="59">
        <v>1282.54</v>
      </c>
      <c r="E4083" s="59">
        <v>1282.54</v>
      </c>
      <c r="F4083" s="59">
        <v>1282.54</v>
      </c>
      <c r="G4083" s="59">
        <v>1282.54</v>
      </c>
      <c r="H4083" s="59">
        <v>1282.54</v>
      </c>
      <c r="I4083" s="59">
        <v>1282.54</v>
      </c>
      <c r="J4083" s="59">
        <v>1282.54</v>
      </c>
      <c r="K4083" s="59">
        <v>1282.54</v>
      </c>
      <c r="L4083" s="59">
        <v>1282.54</v>
      </c>
      <c r="M4083" s="59">
        <v>1282.54</v>
      </c>
      <c r="N4083" s="59">
        <v>1282.54</v>
      </c>
      <c r="O4083" s="59">
        <v>1282.54</v>
      </c>
      <c r="P4083" s="59">
        <v>1282.54</v>
      </c>
      <c r="Q4083" s="59">
        <v>1282.54</v>
      </c>
      <c r="R4083" s="59">
        <v>1282.54</v>
      </c>
    </row>
    <row r="4084" spans="2:18" x14ac:dyDescent="0.2">
      <c r="B4084" s="4">
        <v>1982</v>
      </c>
      <c r="C4084" s="59">
        <v>11841.55</v>
      </c>
      <c r="D4084" s="59">
        <v>11841.55</v>
      </c>
      <c r="E4084" s="59">
        <v>11841.55</v>
      </c>
      <c r="F4084" s="59">
        <v>11841.55</v>
      </c>
      <c r="G4084" s="59">
        <v>11841.55</v>
      </c>
      <c r="H4084" s="59">
        <v>11841.55</v>
      </c>
      <c r="I4084" s="59">
        <v>11841.55</v>
      </c>
      <c r="J4084" s="59">
        <v>11841.55</v>
      </c>
      <c r="K4084" s="59">
        <v>11841.55</v>
      </c>
      <c r="L4084" s="59">
        <v>11841.55</v>
      </c>
      <c r="M4084" s="59">
        <v>11841.55</v>
      </c>
      <c r="N4084" s="59">
        <v>11841.55</v>
      </c>
      <c r="O4084" s="59">
        <v>11841.55</v>
      </c>
      <c r="P4084" s="59">
        <v>11841.55</v>
      </c>
      <c r="Q4084" s="59">
        <v>11841.55</v>
      </c>
      <c r="R4084" s="59">
        <v>11841.55</v>
      </c>
    </row>
    <row r="4085" spans="2:18" x14ac:dyDescent="0.2">
      <c r="B4085" s="4">
        <v>1981</v>
      </c>
      <c r="C4085" s="59">
        <v>5608.74</v>
      </c>
      <c r="D4085" s="59">
        <v>5608.74</v>
      </c>
      <c r="E4085" s="59">
        <v>5608.74</v>
      </c>
      <c r="F4085" s="59">
        <v>5608.74</v>
      </c>
      <c r="G4085" s="59">
        <v>5608.74</v>
      </c>
      <c r="H4085" s="59">
        <v>5608.74</v>
      </c>
      <c r="I4085" s="59">
        <v>5608.74</v>
      </c>
      <c r="J4085" s="59">
        <v>5608.74</v>
      </c>
      <c r="K4085" s="59">
        <v>5608.74</v>
      </c>
      <c r="L4085" s="59">
        <v>5608.74</v>
      </c>
      <c r="M4085" s="59">
        <v>5608.74</v>
      </c>
      <c r="N4085" s="59">
        <v>5608.74</v>
      </c>
      <c r="O4085" s="59">
        <v>5608.74</v>
      </c>
      <c r="P4085" s="59">
        <v>5608.74</v>
      </c>
      <c r="Q4085" s="59">
        <v>5608.74</v>
      </c>
      <c r="R4085" s="59">
        <v>5608.74</v>
      </c>
    </row>
    <row r="4086" spans="2:18" x14ac:dyDescent="0.2">
      <c r="B4086" s="4">
        <v>1980</v>
      </c>
      <c r="C4086" s="59">
        <v>10394.39</v>
      </c>
      <c r="D4086" s="59">
        <v>10394.39</v>
      </c>
      <c r="E4086" s="59">
        <v>10394.39</v>
      </c>
      <c r="F4086" s="59">
        <v>10394.39</v>
      </c>
      <c r="G4086" s="59">
        <v>10394.39</v>
      </c>
      <c r="H4086" s="59">
        <v>10394.39</v>
      </c>
      <c r="I4086" s="59">
        <v>10394.39</v>
      </c>
      <c r="J4086" s="59">
        <v>10394.39</v>
      </c>
      <c r="K4086" s="59">
        <v>10394.39</v>
      </c>
      <c r="L4086" s="59">
        <v>10394.39</v>
      </c>
      <c r="M4086" s="59">
        <v>10394.39</v>
      </c>
      <c r="N4086" s="59">
        <v>10394.39</v>
      </c>
      <c r="O4086" s="59">
        <v>10394.39</v>
      </c>
      <c r="P4086" s="59">
        <v>10394.39</v>
      </c>
      <c r="Q4086" s="59">
        <v>10394.39</v>
      </c>
      <c r="R4086" s="59">
        <v>10394.39</v>
      </c>
    </row>
    <row r="4087" spans="2:18" x14ac:dyDescent="0.2">
      <c r="B4087" s="4">
        <v>1979</v>
      </c>
      <c r="C4087" s="59">
        <v>3057.08</v>
      </c>
      <c r="D4087" s="59">
        <v>3057.08</v>
      </c>
      <c r="E4087" s="59">
        <v>3057.08</v>
      </c>
      <c r="F4087" s="59">
        <v>3057.08</v>
      </c>
      <c r="G4087" s="59">
        <v>3057.08</v>
      </c>
      <c r="H4087" s="59">
        <v>3057.08</v>
      </c>
      <c r="I4087" s="59">
        <v>3057.08</v>
      </c>
      <c r="J4087" s="59">
        <v>3057.08</v>
      </c>
      <c r="K4087" s="59">
        <v>3057.08</v>
      </c>
      <c r="L4087" s="59">
        <v>3057.08</v>
      </c>
      <c r="M4087" s="59">
        <v>3057.08</v>
      </c>
      <c r="N4087" s="59">
        <v>3057.08</v>
      </c>
      <c r="O4087" s="59">
        <v>3057.08</v>
      </c>
      <c r="P4087" s="59">
        <v>3057.08</v>
      </c>
      <c r="Q4087" s="59">
        <v>3057.08</v>
      </c>
      <c r="R4087" s="59">
        <v>3057.08</v>
      </c>
    </row>
    <row r="4088" spans="2:18" x14ac:dyDescent="0.2">
      <c r="B4088" s="4">
        <v>1978</v>
      </c>
      <c r="C4088" s="59">
        <v>31778.39</v>
      </c>
      <c r="D4088" s="59">
        <v>31778.39</v>
      </c>
      <c r="E4088" s="59">
        <v>31778.39</v>
      </c>
      <c r="F4088" s="59">
        <v>31778.39</v>
      </c>
      <c r="G4088" s="59">
        <v>31778.39</v>
      </c>
      <c r="H4088" s="59">
        <v>31778.39</v>
      </c>
      <c r="I4088" s="59">
        <v>31778.39</v>
      </c>
      <c r="J4088" s="59">
        <v>31778.39</v>
      </c>
      <c r="K4088" s="59">
        <v>31778.39</v>
      </c>
      <c r="L4088" s="59">
        <v>31778.39</v>
      </c>
      <c r="M4088" s="59">
        <v>31778.39</v>
      </c>
      <c r="N4088" s="59">
        <v>31778.39</v>
      </c>
      <c r="O4088" s="59">
        <v>31778.39</v>
      </c>
      <c r="P4088" s="59">
        <v>31778.39</v>
      </c>
      <c r="Q4088" s="59">
        <v>31778.39</v>
      </c>
      <c r="R4088" s="59">
        <v>31778.39</v>
      </c>
    </row>
    <row r="4089" spans="2:18" x14ac:dyDescent="0.2">
      <c r="B4089" s="4">
        <v>1977</v>
      </c>
      <c r="C4089" s="59">
        <v>7889.09</v>
      </c>
      <c r="D4089" s="59">
        <v>7889.09</v>
      </c>
      <c r="E4089" s="59">
        <v>7889.09</v>
      </c>
      <c r="F4089" s="59">
        <v>7889.09</v>
      </c>
      <c r="G4089" s="59">
        <v>7889.09</v>
      </c>
      <c r="H4089" s="59">
        <v>7889.09</v>
      </c>
      <c r="I4089" s="59">
        <v>7889.09</v>
      </c>
      <c r="J4089" s="59">
        <v>7889.09</v>
      </c>
      <c r="K4089" s="59">
        <v>7889.09</v>
      </c>
      <c r="L4089" s="59">
        <v>7889.09</v>
      </c>
      <c r="M4089" s="59">
        <v>7889.09</v>
      </c>
      <c r="N4089" s="59">
        <v>7889.09</v>
      </c>
      <c r="O4089" s="59">
        <v>7889.09</v>
      </c>
      <c r="P4089" s="59">
        <v>7889.09</v>
      </c>
      <c r="Q4089" s="59">
        <v>7889.09</v>
      </c>
      <c r="R4089" s="59">
        <v>7889.09</v>
      </c>
    </row>
    <row r="4090" spans="2:18" x14ac:dyDescent="0.2">
      <c r="B4090" s="4">
        <v>1976</v>
      </c>
      <c r="C4090" s="59">
        <v>12254.89</v>
      </c>
      <c r="D4090" s="59">
        <v>12254.89</v>
      </c>
      <c r="E4090" s="59">
        <v>12254.89</v>
      </c>
      <c r="F4090" s="59">
        <v>12254.89</v>
      </c>
      <c r="G4090" s="59">
        <v>12254.89</v>
      </c>
      <c r="H4090" s="59">
        <v>12254.89</v>
      </c>
      <c r="I4090" s="59">
        <v>12254.89</v>
      </c>
      <c r="J4090" s="59">
        <v>12254.89</v>
      </c>
      <c r="K4090" s="59">
        <v>12254.89</v>
      </c>
      <c r="L4090" s="59">
        <v>12254.89</v>
      </c>
      <c r="M4090" s="59">
        <v>12254.89</v>
      </c>
      <c r="N4090" s="59">
        <v>12254.89</v>
      </c>
      <c r="O4090" s="59">
        <v>12254.89</v>
      </c>
      <c r="P4090" s="59">
        <v>12254.89</v>
      </c>
      <c r="Q4090" s="59">
        <v>12254.89</v>
      </c>
      <c r="R4090" s="59">
        <v>12254.89</v>
      </c>
    </row>
    <row r="4091" spans="2:18" x14ac:dyDescent="0.2">
      <c r="B4091" s="4">
        <v>1975</v>
      </c>
      <c r="C4091" s="59">
        <v>6531.22</v>
      </c>
      <c r="D4091" s="59">
        <v>6531.22</v>
      </c>
      <c r="E4091" s="59">
        <v>6531.22</v>
      </c>
      <c r="F4091" s="59">
        <v>6531.22</v>
      </c>
      <c r="G4091" s="59">
        <v>6531.22</v>
      </c>
      <c r="H4091" s="59">
        <v>6531.22</v>
      </c>
      <c r="I4091" s="59">
        <v>6531.22</v>
      </c>
      <c r="J4091" s="59">
        <v>6531.22</v>
      </c>
      <c r="K4091" s="59">
        <v>6531.22</v>
      </c>
      <c r="L4091" s="59">
        <v>6531.22</v>
      </c>
      <c r="M4091" s="59">
        <v>6531.22</v>
      </c>
      <c r="N4091" s="59">
        <v>6531.22</v>
      </c>
      <c r="O4091" s="59">
        <v>6531.22</v>
      </c>
      <c r="P4091" s="59">
        <v>6531.22</v>
      </c>
      <c r="Q4091" s="59">
        <v>6531.22</v>
      </c>
      <c r="R4091" s="59">
        <v>6531.22</v>
      </c>
    </row>
    <row r="4092" spans="2:18" x14ac:dyDescent="0.2">
      <c r="B4092" s="4">
        <v>1974</v>
      </c>
      <c r="C4092" s="59">
        <v>9597.2000000000007</v>
      </c>
      <c r="D4092" s="59">
        <v>9597.2000000000007</v>
      </c>
      <c r="E4092" s="59">
        <v>9597.2000000000007</v>
      </c>
      <c r="F4092" s="59">
        <v>9597.2000000000007</v>
      </c>
      <c r="G4092" s="59">
        <v>9597.2000000000007</v>
      </c>
      <c r="H4092" s="59">
        <v>9597.2000000000007</v>
      </c>
      <c r="I4092" s="59">
        <v>9597.2000000000007</v>
      </c>
      <c r="J4092" s="59">
        <v>9597.2000000000007</v>
      </c>
      <c r="K4092" s="59">
        <v>9597.2000000000007</v>
      </c>
      <c r="L4092" s="59">
        <v>9597.2000000000007</v>
      </c>
      <c r="M4092" s="59">
        <v>9597.2000000000007</v>
      </c>
      <c r="N4092" s="59">
        <v>9597.2000000000007</v>
      </c>
      <c r="O4092" s="59">
        <v>9597.2000000000007</v>
      </c>
      <c r="P4092" s="59">
        <v>9597.2000000000007</v>
      </c>
      <c r="Q4092" s="59">
        <v>9597.2000000000007</v>
      </c>
      <c r="R4092" s="59">
        <v>9597.2000000000007</v>
      </c>
    </row>
    <row r="4093" spans="2:18" x14ac:dyDescent="0.2">
      <c r="B4093" s="4">
        <v>1973</v>
      </c>
      <c r="C4093" s="59">
        <v>9557.4699999999993</v>
      </c>
      <c r="D4093" s="59">
        <v>9557.4699999999993</v>
      </c>
      <c r="E4093" s="59">
        <v>9557.4699999999993</v>
      </c>
      <c r="F4093" s="59">
        <v>9557.4699999999993</v>
      </c>
      <c r="G4093" s="59">
        <v>9557.4699999999993</v>
      </c>
      <c r="H4093" s="59">
        <v>9557.4699999999993</v>
      </c>
      <c r="I4093" s="59">
        <v>9557.4699999999993</v>
      </c>
      <c r="J4093" s="59">
        <v>9557.4699999999993</v>
      </c>
      <c r="K4093" s="59">
        <v>9557.4699999999993</v>
      </c>
      <c r="L4093" s="59">
        <v>9557.4699999999993</v>
      </c>
      <c r="M4093" s="59">
        <v>9557.4699999999993</v>
      </c>
      <c r="N4093" s="59">
        <v>9557.4699999999993</v>
      </c>
      <c r="O4093" s="59">
        <v>9557.4699999999993</v>
      </c>
      <c r="P4093" s="59">
        <v>9557.4699999999993</v>
      </c>
      <c r="Q4093" s="59">
        <v>9557.4699999999993</v>
      </c>
      <c r="R4093" s="59">
        <v>9557.4699999999993</v>
      </c>
    </row>
    <row r="4094" spans="2:18" x14ac:dyDescent="0.2">
      <c r="B4094" s="4">
        <v>1972</v>
      </c>
      <c r="C4094" s="59">
        <v>6460.13</v>
      </c>
      <c r="D4094" s="59">
        <v>6460.13</v>
      </c>
      <c r="E4094" s="59">
        <v>6460.13</v>
      </c>
      <c r="F4094" s="59">
        <v>6460.13</v>
      </c>
      <c r="G4094" s="59">
        <v>6460.13</v>
      </c>
      <c r="H4094" s="59">
        <v>6460.13</v>
      </c>
      <c r="I4094" s="59">
        <v>6460.13</v>
      </c>
      <c r="J4094" s="59">
        <v>6460.13</v>
      </c>
      <c r="K4094" s="59">
        <v>6460.13</v>
      </c>
      <c r="L4094" s="59">
        <v>6460.13</v>
      </c>
      <c r="M4094" s="59">
        <v>6460.13</v>
      </c>
      <c r="N4094" s="59">
        <v>6460.13</v>
      </c>
      <c r="O4094" s="59">
        <v>6460.13</v>
      </c>
      <c r="P4094" s="59">
        <v>6460.13</v>
      </c>
      <c r="Q4094" s="59">
        <v>6460.13</v>
      </c>
      <c r="R4094" s="59">
        <v>6460.13</v>
      </c>
    </row>
    <row r="4095" spans="2:18" x14ac:dyDescent="0.2">
      <c r="B4095" s="4">
        <v>1971</v>
      </c>
      <c r="C4095" s="59">
        <v>7833.95</v>
      </c>
      <c r="D4095" s="59">
        <v>7833.95</v>
      </c>
      <c r="E4095" s="59">
        <v>7833.95</v>
      </c>
      <c r="F4095" s="59">
        <v>7833.95</v>
      </c>
      <c r="G4095" s="59">
        <v>7833.95</v>
      </c>
      <c r="H4095" s="59">
        <v>7833.95</v>
      </c>
      <c r="I4095" s="59">
        <v>7833.95</v>
      </c>
      <c r="J4095" s="59">
        <v>7833.95</v>
      </c>
      <c r="K4095" s="59">
        <v>7833.95</v>
      </c>
      <c r="L4095" s="59">
        <v>7833.95</v>
      </c>
      <c r="M4095" s="59">
        <v>7833.95</v>
      </c>
      <c r="N4095" s="59">
        <v>7833.95</v>
      </c>
      <c r="O4095" s="59">
        <v>7833.95</v>
      </c>
      <c r="P4095" s="59">
        <v>7833.95</v>
      </c>
      <c r="Q4095" s="59">
        <v>7833.95</v>
      </c>
      <c r="R4095" s="59">
        <v>7833.95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400388.78999999992</v>
      </c>
      <c r="E4137" s="13">
        <f>SUM(E4058:E4136)</f>
        <v>400388.78999999992</v>
      </c>
      <c r="F4137" s="13">
        <f>SUM(F4057:F4136)</f>
        <v>400388.78999999992</v>
      </c>
      <c r="G4137" s="13">
        <f>SUM(G4056:G4136)</f>
        <v>400388.78999999992</v>
      </c>
      <c r="H4137" s="13">
        <f>SUM(H4050:H4136)</f>
        <v>403328.27999999991</v>
      </c>
      <c r="I4137" s="13">
        <f>SUM(I4050:I4136)</f>
        <v>405361.22</v>
      </c>
      <c r="J4137" s="13">
        <f t="shared" ref="J4137:L4137" si="43">SUM(J4050:J4136)</f>
        <v>408283.36</v>
      </c>
      <c r="K4137" s="13">
        <f>SUM(K4050:K4136)</f>
        <v>417919.3</v>
      </c>
      <c r="L4137" s="13">
        <f t="shared" si="43"/>
        <v>418344.8</v>
      </c>
      <c r="M4137" s="13">
        <f>SUM(M4050:M4136)</f>
        <v>419225.89</v>
      </c>
      <c r="N4137" s="13">
        <f>SUM(N4046:N4136)</f>
        <v>419225.89</v>
      </c>
      <c r="O4137" s="13">
        <f>SUM(O4046:O4136)</f>
        <v>426516.38</v>
      </c>
      <c r="P4137" s="13">
        <f>SUM(P4046:P4136)</f>
        <v>426516.38</v>
      </c>
      <c r="Q4137" s="13">
        <f>SUM(Q4046:Q4136)</f>
        <v>428124.14999999997</v>
      </c>
      <c r="R4137" s="13">
        <f>SUM(R4045:R4136)</f>
        <v>428124.14999999997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2023-03-16T09:07:43Z</dcterms:modified>
</cp:coreProperties>
</file>