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<sst xmlns="http://schemas.openxmlformats.org/spreadsheetml/2006/main" count="407" uniqueCount="169">
  <si>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</si>
  <si>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</si>
  <si>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</si>
  <si>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</si>
  <si>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</si>
  <si>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</si>
  <si>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</si>
  <si>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</si>
  <si>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</si>
  <si>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</si>
  <si>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</si>
  <si>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</si>
  <si>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</si>
  <si>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</si>
  <si>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</si>
  <si>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</si>
  <si>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</si>
  <si>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</si>
  <si>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</si>
  <si>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</si>
  <si>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</si>
  <si>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</si>
  <si>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</si>
  <si>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</si>
  <si>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</si>
  <si>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</si>
  <si>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</si>
  <si>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</si>
  <si>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</si>
  <si>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</si>
  <si>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</si>
  <si>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</si>
  <si>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</si>
  <si>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</si>
  <si>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</si>
  <si>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</si>
  <si>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</si>
  <si>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</si>
  <si>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</si>
  <si>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</si>
  <si>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</si>
  <si>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</si>
  <si>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</si>
  <si>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</si>
  <si>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</si>
  <si>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</si>
  <si>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</si>
  <si>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</si>
  <si>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</si>
  <si>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</si>
  <si>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</si>
  <si>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</si>
  <si>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</si>
  <si>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</si>
  <si>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</si>
  <si>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</si>
  <si>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</si>
  <si>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</si>
  <si>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</si>
  <si>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</si>
  <si>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</si>
  <si>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</si>
  <si>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</si>
  <si>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</si>
  <si>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</si>
  <si>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</si>
  <si>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</si>
  <si>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</si>
  <si>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</si>
  <si>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</si>
  <si>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</si>
  <si>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</si>
  <si>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</si>
  <si>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</si>
  <si>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</si>
  <si>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</si>
  <si>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</si>
  <si>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</si>
  <si>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</si>
  <si>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</si>
  <si>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</si>
  <si>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</si>
  <si>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</si>
  <si>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</si>
  <si>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</si>
  <si>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</si>
  <si>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</si>
  <si>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</si>
  <si>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</si>
  <si>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</si>
  <si>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</si>
  <si>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</si>
  <si>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</si>
  <si>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</si>
  <si>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</si>
  <si>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</si>
  <si>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</si>
  <si>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</si>
  <si>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</si>
  <si>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</si>
  <si>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</si>
  <si>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</si>
  <si>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</si>
  <si>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</si>
  <si>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</si>
  <si>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</si>
  <si>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</si>
  <si>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</si>
  <si>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</si>
  <si>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</si>
  <si>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</si>
  <si>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</si>
  <si>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</si>
  <si>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</si>
  <si>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</si>
  <si>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</si>
  <si>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</si>
  <si>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</si>
  <si>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</si>
  <si>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</si>
  <si>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</si>
  <si>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</si>
  <si>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</si>
  <si>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</si>
  <si>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</si>
  <si>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</si>
  <si>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</si>
  <si>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</si>
  <si>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</si>
  <si>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</si>
  <si>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</si>
  <si>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</si>
  <si>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</si>
  <si>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</si>
  <si>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</si>
  <si>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</si>
  <si>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</si>
  <si>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</si>
  <si>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</si>
  <si>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</si>
  <si>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</si>
  <si>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</si>
  <si>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</si>
  <si>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</si>
  <si>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</si>
  <si>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</si>
  <si>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</si>
  <si>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</si>
  <si>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</si>
  <si>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</si>
  <si>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</si>
  <si>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</si>
  <si>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</si>
  <si>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</si>
  <si>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</si>
  <si>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</si>
  <si>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</si>
  <si>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</si>
  <si>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</si>
  <si>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</si>
  <si>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</si>
  <si>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</si>
  <si>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</si>
  <si>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</si>
  <si>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</si>
  <si>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</si>
  <si>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</si>
  <si>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</si>
  <si>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Weinsberg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</si>
</sst>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12001554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1246834.2</v>
      </c>
      <c r="D8" s="22">
        <v>684582.48</v>
      </c>
      <c r="E8" s="22">
        <v>946469.78</v>
      </c>
      <c r="F8" s="22">
        <v>1011410.43</v>
      </c>
      <c r="G8" s="22">
        <v>1245851.45</v>
      </c>
      <c r="H8" s="22">
        <v>1109132.6599999999</v>
      </c>
      <c r="I8" s="22">
        <v>1071961.6100000001</v>
      </c>
      <c r="J8" s="22">
        <v>1359637.35</v>
      </c>
      <c r="K8" s="22">
        <v>1093170.3899999999</v>
      </c>
      <c r="L8" s="22">
        <v>1156746.28</v>
      </c>
      <c r="M8" s="22">
        <v>1285846.44</v>
      </c>
      <c r="N8" s="22">
        <v>1179347.0900000001</v>
      </c>
      <c r="O8" s="22">
        <v>1173974.3999999999</v>
      </c>
      <c r="P8" s="22">
        <v>1214276.02</v>
      </c>
      <c r="Q8" s="22">
        <v>1287700.94</v>
      </c>
      <c r="R8" s="22">
        <v>1441709.92</v>
      </c>
    </row>
    <row r="9" spans="1:18" ht="18.75" customHeight="1" x14ac:dyDescent="0.25">
      <c r="A9" s="46" t="s">
        <v>90</v>
      </c>
      <c r="B9" s="47" t="s">
        <v>115</v>
      </c>
      <c r="C9" s="22">
        <v>123285.83</v>
      </c>
      <c r="D9" s="22">
        <v>101609.79</v>
      </c>
      <c r="E9" s="22">
        <v>105009.62</v>
      </c>
      <c r="F9" s="22">
        <v>96558.03</v>
      </c>
      <c r="G9" s="22">
        <v>115345.9</v>
      </c>
      <c r="H9" s="22">
        <v>95870.69</v>
      </c>
      <c r="I9" s="22">
        <v>101353.11</v>
      </c>
      <c r="J9" s="22">
        <v>98481.98</v>
      </c>
      <c r="K9" s="22">
        <v>74557.47</v>
      </c>
      <c r="L9" s="22">
        <v>86927.360000000001</v>
      </c>
      <c r="M9" s="22">
        <v>64388.3</v>
      </c>
      <c r="N9" s="22">
        <v>58619.06</v>
      </c>
      <c r="O9" s="22">
        <v>57625.79</v>
      </c>
      <c r="P9" s="22">
        <v>65221.35</v>
      </c>
      <c r="Q9" s="22">
        <v>63081.22</v>
      </c>
      <c r="R9" s="22">
        <v>60847.07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18983.900000000001</v>
      </c>
      <c r="D13" s="22">
        <v>23827.52</v>
      </c>
      <c r="E13" s="22">
        <v>207396.56</v>
      </c>
      <c r="F13" s="22">
        <v>273725.03999999998</v>
      </c>
      <c r="G13" s="22">
        <v>336512.57</v>
      </c>
      <c r="H13" s="22">
        <v>303277.3</v>
      </c>
      <c r="I13" s="22">
        <v>473196.53</v>
      </c>
      <c r="J13" s="22">
        <v>436525.46</v>
      </c>
      <c r="K13" s="22">
        <v>453024.48</v>
      </c>
      <c r="L13" s="22">
        <v>410944.17</v>
      </c>
      <c r="M13" s="22">
        <v>652744.29</v>
      </c>
      <c r="N13" s="22">
        <v>441327.11</v>
      </c>
      <c r="O13" s="22">
        <v>478120.96000000002</v>
      </c>
      <c r="P13" s="22">
        <v>502813.65</v>
      </c>
      <c r="Q13" s="22">
        <v>443723.99</v>
      </c>
      <c r="R13" s="22">
        <v>531156.25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216804.64</v>
      </c>
      <c r="F14" s="22">
        <v>251613.66</v>
      </c>
      <c r="G14" s="22">
        <v>324431.71999999997</v>
      </c>
      <c r="H14" s="22">
        <v>290355.98</v>
      </c>
      <c r="I14" s="22">
        <v>333703.93</v>
      </c>
      <c r="J14" s="22">
        <v>302763.84999999998</v>
      </c>
      <c r="K14" s="22">
        <v>299300.40000000002</v>
      </c>
      <c r="L14" s="22">
        <v>365625.56</v>
      </c>
      <c r="M14" s="22">
        <v>392782.96</v>
      </c>
      <c r="N14" s="22">
        <v>415879.06</v>
      </c>
      <c r="O14" s="22">
        <v>409793.48</v>
      </c>
      <c r="P14" s="22">
        <v>392304.19</v>
      </c>
      <c r="Q14" s="22">
        <v>382811.96</v>
      </c>
      <c r="R14" s="22">
        <v>476662.63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4847.9399999999996</v>
      </c>
      <c r="D16" s="22">
        <v>4766.6000000000004</v>
      </c>
      <c r="E16" s="22">
        <v>3927.38</v>
      </c>
      <c r="F16" s="22">
        <v>5018.92</v>
      </c>
      <c r="G16" s="22">
        <v>4596.18</v>
      </c>
      <c r="H16" s="22">
        <v>4734.46</v>
      </c>
      <c r="I16" s="22">
        <v>4815.88</v>
      </c>
      <c r="J16" s="22">
        <v>4907.53</v>
      </c>
      <c r="K16" s="22">
        <v>4916.6400000000003</v>
      </c>
      <c r="L16" s="22">
        <v>3767.64</v>
      </c>
      <c r="M16" s="22">
        <v>3667.2</v>
      </c>
      <c r="N16" s="22">
        <v>3026.01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184043.57</v>
      </c>
      <c r="D17" s="22">
        <v>225620.86</v>
      </c>
      <c r="E17" s="22">
        <v>179209.33</v>
      </c>
      <c r="F17" s="22">
        <v>215181.84</v>
      </c>
      <c r="G17" s="22">
        <v>188275.53</v>
      </c>
      <c r="H17" s="22">
        <v>158807.12</v>
      </c>
      <c r="I17" s="22">
        <v>163886.35999999999</v>
      </c>
      <c r="J17" s="22">
        <v>299869.89</v>
      </c>
      <c r="K17" s="22">
        <v>234324.89</v>
      </c>
      <c r="L17" s="22">
        <v>207389.94</v>
      </c>
      <c r="M17" s="22">
        <v>191752.85</v>
      </c>
      <c r="N17" s="22">
        <v>281219.83</v>
      </c>
      <c r="O17" s="22">
        <v>292831.21999999997</v>
      </c>
      <c r="P17" s="22">
        <v>407409.45</v>
      </c>
      <c r="Q17" s="22">
        <v>438282.34</v>
      </c>
      <c r="R17" s="22">
        <v>525121.35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156490.10999999999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204202.69</v>
      </c>
      <c r="D20" s="22">
        <v>196967.92</v>
      </c>
      <c r="E20" s="22">
        <v>197228.03</v>
      </c>
      <c r="F20" s="22">
        <v>182810.42</v>
      </c>
      <c r="G20" s="22">
        <v>230460.66</v>
      </c>
      <c r="H20" s="22">
        <v>195195.11</v>
      </c>
      <c r="I20" s="22">
        <v>198813.09</v>
      </c>
      <c r="J20" s="22">
        <v>177882.69</v>
      </c>
      <c r="K20" s="22">
        <v>178142.25</v>
      </c>
      <c r="L20" s="22">
        <v>202542.57</v>
      </c>
      <c r="M20" s="22">
        <v>151132.39000000001</v>
      </c>
      <c r="N20" s="22">
        <v>117262.63</v>
      </c>
      <c r="O20" s="22">
        <v>120067.84</v>
      </c>
      <c r="P20" s="22">
        <v>140757.39000000001</v>
      </c>
      <c r="Q20" s="22">
        <v>172794.19</v>
      </c>
      <c r="R20" s="22">
        <v>131085.72</v>
      </c>
    </row>
    <row r="21" spans="1:18" ht="18.75" customHeight="1" x14ac:dyDescent="0.25">
      <c r="A21" s="46" t="s">
        <v>52</v>
      </c>
      <c r="B21" s="47" t="s">
        <v>78</v>
      </c>
      <c r="C21" s="22">
        <v>123285.83</v>
      </c>
      <c r="D21" s="22">
        <v>101609.79</v>
      </c>
      <c r="E21" s="22">
        <v>105009.62</v>
      </c>
      <c r="F21" s="22">
        <v>96142.53</v>
      </c>
      <c r="G21" s="22">
        <v>110939.32</v>
      </c>
      <c r="H21" s="22">
        <v>86710.1</v>
      </c>
      <c r="I21" s="22">
        <v>92639.6</v>
      </c>
      <c r="J21" s="22">
        <v>88601.84</v>
      </c>
      <c r="K21" s="22">
        <v>66385.81</v>
      </c>
      <c r="L21" s="22">
        <v>86387.36</v>
      </c>
      <c r="M21" s="22">
        <v>87409.07</v>
      </c>
      <c r="N21" s="22">
        <v>68087.56</v>
      </c>
      <c r="O21" s="22">
        <v>64042.07</v>
      </c>
      <c r="P21" s="22">
        <v>65221.35</v>
      </c>
      <c r="Q21" s="22">
        <v>63081.22</v>
      </c>
      <c r="R21" s="22">
        <v>67531.63</v>
      </c>
    </row>
    <row r="22" spans="1:18" ht="18.75" customHeight="1" x14ac:dyDescent="0.25">
      <c r="A22" s="46">
        <v>4</v>
      </c>
      <c r="B22" s="47" t="s">
        <v>63</v>
      </c>
      <c r="C22" s="22">
        <v>206543.96</v>
      </c>
      <c r="D22" s="22">
        <v>196967.92</v>
      </c>
      <c r="E22" s="22">
        <v>206689.47</v>
      </c>
      <c r="F22" s="22">
        <v>194304.04</v>
      </c>
      <c r="G22" s="22">
        <v>188121.69</v>
      </c>
      <c r="H22" s="22">
        <v>176189.63</v>
      </c>
      <c r="I22" s="22">
        <v>163056.28</v>
      </c>
      <c r="J22" s="22">
        <v>109770.29</v>
      </c>
      <c r="K22" s="22">
        <v>139137.37</v>
      </c>
      <c r="L22" s="22">
        <v>131482.84</v>
      </c>
      <c r="M22" s="22">
        <v>124782.85</v>
      </c>
      <c r="N22" s="22">
        <v>119002.82</v>
      </c>
      <c r="O22" s="22">
        <v>113717.31</v>
      </c>
      <c r="P22" s="22">
        <v>118380.08</v>
      </c>
      <c r="Q22" s="22">
        <v>121674.35</v>
      </c>
      <c r="R22" s="22">
        <v>134593.15</v>
      </c>
    </row>
    <row r="23" spans="1:18" ht="18.75" customHeight="1" x14ac:dyDescent="0.25">
      <c r="A23" s="46">
        <v>5</v>
      </c>
      <c r="B23" s="47" t="s">
        <v>64</v>
      </c>
      <c r="C23" s="22">
        <v>919.75</v>
      </c>
      <c r="D23" s="22">
        <v>1792.88</v>
      </c>
      <c r="E23" s="22">
        <v>587.32000000000005</v>
      </c>
      <c r="F23" s="22">
        <v>293.56</v>
      </c>
      <c r="G23" s="22">
        <v>821.89</v>
      </c>
      <c r="H23" s="22">
        <v>841.26</v>
      </c>
      <c r="I23" s="22">
        <v>501.93</v>
      </c>
      <c r="J23" s="22">
        <v>20498.259999999998</v>
      </c>
      <c r="K23" s="22">
        <v>445.32</v>
      </c>
      <c r="L23" s="22">
        <v>224.44</v>
      </c>
      <c r="M23" s="22">
        <v>58.12</v>
      </c>
      <c r="N23" s="22">
        <v>144.77000000000001</v>
      </c>
      <c r="O23" s="22">
        <v>29.37</v>
      </c>
      <c r="P23" s="22">
        <v>75.48</v>
      </c>
      <c r="Q23" s="22">
        <v>47.17</v>
      </c>
      <c r="R23" s="22">
        <v>71.62</v>
      </c>
    </row>
    <row r="24" spans="1:18" ht="18.75" customHeight="1" x14ac:dyDescent="0.25">
      <c r="A24" s="46">
        <v>6</v>
      </c>
      <c r="B24" s="47" t="s">
        <v>65</v>
      </c>
      <c r="C24" s="22">
        <v>47262.98</v>
      </c>
      <c r="D24" s="22">
        <v>43787.95</v>
      </c>
      <c r="E24" s="22">
        <v>58716.31</v>
      </c>
      <c r="F24" s="22">
        <v>69580.55</v>
      </c>
      <c r="G24" s="22">
        <v>47100.05</v>
      </c>
      <c r="H24" s="22">
        <v>38603.269999999997</v>
      </c>
      <c r="I24" s="22">
        <v>37372.32</v>
      </c>
      <c r="J24" s="22">
        <v>28320.07</v>
      </c>
      <c r="K24" s="22">
        <v>20383.740000000002</v>
      </c>
      <c r="L24" s="22">
        <v>18320.919999999998</v>
      </c>
      <c r="M24" s="22">
        <v>14622.2</v>
      </c>
      <c r="N24" s="22">
        <v>10167.52</v>
      </c>
      <c r="O24" s="22">
        <v>7775.14</v>
      </c>
      <c r="P24" s="22">
        <v>8451.9599999999991</v>
      </c>
      <c r="Q24" s="22">
        <v>10976.93</v>
      </c>
      <c r="R24" s="22">
        <v>10389.299999999999</v>
      </c>
    </row>
    <row r="25" spans="1:18" ht="18.75" customHeight="1" x14ac:dyDescent="0.25">
      <c r="A25" s="46">
        <v>7</v>
      </c>
      <c r="B25" s="47" t="s">
        <v>81</v>
      </c>
      <c r="C25" s="22">
        <v>1443.74</v>
      </c>
      <c r="D25" s="22">
        <v>18613.05</v>
      </c>
      <c r="E25" s="22">
        <v>16102.11</v>
      </c>
      <c r="F25" s="22">
        <v>3208.51</v>
      </c>
      <c r="G25" s="22">
        <v>3282.39</v>
      </c>
      <c r="H25" s="22">
        <v>3447.83</v>
      </c>
      <c r="I25" s="22">
        <v>11707.42</v>
      </c>
      <c r="J25" s="22">
        <v>15101.1</v>
      </c>
      <c r="K25" s="22">
        <v>14435.98</v>
      </c>
      <c r="L25" s="22">
        <v>21097.32</v>
      </c>
      <c r="M25" s="22">
        <v>12559.51</v>
      </c>
      <c r="N25" s="22">
        <v>20432.259999999998</v>
      </c>
      <c r="O25" s="22">
        <v>4985.8500000000004</v>
      </c>
      <c r="P25" s="22">
        <v>9098.09</v>
      </c>
      <c r="Q25" s="22">
        <v>4851.7299999999996</v>
      </c>
      <c r="R25" s="22">
        <v>18331.5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1502939.87</v>
      </c>
      <c r="D27" s="22">
        <v>1146620.08</v>
      </c>
      <c r="E27" s="22">
        <v>1149135.48</v>
      </c>
      <c r="F27" s="22">
        <v>130478.69999999995</v>
      </c>
      <c r="G27" s="22">
        <v>980448.87999999989</v>
      </c>
      <c r="H27" s="22">
        <v>941629.45</v>
      </c>
      <c r="I27" s="22">
        <v>1424136.46</v>
      </c>
      <c r="J27" s="22">
        <v>1416256.16</v>
      </c>
      <c r="K27" s="22">
        <v>1195827.43</v>
      </c>
      <c r="L27" s="22">
        <v>1284329.22</v>
      </c>
      <c r="M27" s="22">
        <v>1253410.3</v>
      </c>
      <c r="N27" s="22">
        <v>1301452.74</v>
      </c>
      <c r="O27" s="22">
        <v>1258007.42</v>
      </c>
      <c r="P27" s="22">
        <v>1290297.47</v>
      </c>
      <c r="Q27" s="22">
        <v>1247054.45</v>
      </c>
      <c r="R27" s="22">
        <v>1305257.32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693518.48</v>
      </c>
      <c r="D28" s="22">
        <v>693518.48</v>
      </c>
      <c r="E28" s="22">
        <v>693518.48</v>
      </c>
      <c r="F28" s="22">
        <v>693747.15</v>
      </c>
      <c r="G28" s="22">
        <v>693747.15</v>
      </c>
      <c r="H28" s="22">
        <v>693747.15</v>
      </c>
      <c r="I28" s="22">
        <v>693747.15</v>
      </c>
      <c r="J28" s="22">
        <v>693747.15</v>
      </c>
      <c r="K28" s="22">
        <v>693747.15</v>
      </c>
      <c r="L28" s="22">
        <v>693747.15</v>
      </c>
      <c r="M28" s="22">
        <v>693747.15</v>
      </c>
      <c r="N28" s="22">
        <v>693747.15</v>
      </c>
      <c r="O28" s="22">
        <v>693747.15</v>
      </c>
      <c r="P28" s="22">
        <v>693747.15</v>
      </c>
      <c r="Q28" s="22">
        <v>693747.15</v>
      </c>
      <c r="R28" s="22">
        <v>693747.15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446566.02</v>
      </c>
      <c r="D29" s="22">
        <v>446566.02</v>
      </c>
      <c r="E29" s="22">
        <v>446566.02</v>
      </c>
      <c r="F29" s="22">
        <v>446566.02</v>
      </c>
      <c r="G29" s="22">
        <v>446566.02</v>
      </c>
      <c r="H29" s="22">
        <v>446566.02</v>
      </c>
      <c r="I29" s="22">
        <v>446566.02</v>
      </c>
      <c r="J29" s="22">
        <v>446566.02</v>
      </c>
      <c r="K29" s="22">
        <v>446566.02</v>
      </c>
      <c r="L29" s="22">
        <v>446566.02</v>
      </c>
      <c r="M29" s="22">
        <v>446566.02</v>
      </c>
      <c r="N29" s="22">
        <v>446566.02</v>
      </c>
      <c r="O29" s="22">
        <v>446566.02</v>
      </c>
      <c r="P29" s="22">
        <v>446566.02</v>
      </c>
      <c r="Q29" s="22">
        <v>446566.02</v>
      </c>
      <c r="R29" s="22">
        <v>446566.02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362855.37</v>
      </c>
      <c r="D31" s="22">
        <v>0</v>
      </c>
      <c r="E31" s="22">
        <v>9050.98</v>
      </c>
      <c r="F31" s="22">
        <v>-1009834.47</v>
      </c>
      <c r="G31" s="22">
        <v>-159864.29</v>
      </c>
      <c r="H31" s="22">
        <v>-198683.72</v>
      </c>
      <c r="I31" s="22">
        <v>283823.29000000004</v>
      </c>
      <c r="J31" s="22">
        <v>275942.99</v>
      </c>
      <c r="K31" s="22">
        <v>55514.26</v>
      </c>
      <c r="L31" s="22">
        <v>144016.04999999999</v>
      </c>
      <c r="M31" s="22">
        <v>113097.13</v>
      </c>
      <c r="N31" s="22">
        <v>161139.57</v>
      </c>
      <c r="O31" s="22">
        <v>117694.25</v>
      </c>
      <c r="P31" s="22">
        <v>149984.29999999999</v>
      </c>
      <c r="Q31" s="22">
        <v>106741.28</v>
      </c>
      <c r="R31" s="22">
        <v>164944.15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6535.58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280378.75</v>
      </c>
      <c r="D33" s="22">
        <v>34591.370000000003</v>
      </c>
      <c r="E33" s="22">
        <v>19618.89</v>
      </c>
      <c r="F33" s="22">
        <v>18113.150000000001</v>
      </c>
      <c r="G33" s="22">
        <v>38632.9</v>
      </c>
      <c r="H33" s="22">
        <v>24431.439999999999</v>
      </c>
      <c r="I33" s="22">
        <v>26380.07</v>
      </c>
      <c r="J33" s="22">
        <v>133671.9</v>
      </c>
      <c r="K33" s="22">
        <v>35887.230000000003</v>
      </c>
      <c r="L33" s="22">
        <v>50499.71</v>
      </c>
      <c r="M33" s="22">
        <v>56758.12000000001</v>
      </c>
      <c r="N33" s="22">
        <v>54830.149999999994</v>
      </c>
      <c r="O33" s="22">
        <v>57819.909999999996</v>
      </c>
      <c r="P33" s="22">
        <v>83917.79</v>
      </c>
      <c r="Q33" s="22">
        <v>57727.399999999994</v>
      </c>
      <c r="R33" s="22">
        <v>37738.92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1242486.29</v>
      </c>
      <c r="D34" s="22">
        <v>1172738.6200000001</v>
      </c>
      <c r="E34" s="22">
        <v>1554555.77</v>
      </c>
      <c r="F34" s="22">
        <v>1108662.93</v>
      </c>
      <c r="G34" s="22">
        <v>730266.71000000008</v>
      </c>
      <c r="H34" s="22">
        <v>984345.60000000009</v>
      </c>
      <c r="I34" s="22">
        <v>309002.45</v>
      </c>
      <c r="J34" s="22">
        <v>1309696.2699999998</v>
      </c>
      <c r="K34" s="22">
        <v>757601.14</v>
      </c>
      <c r="L34" s="22">
        <v>698231.16999999993</v>
      </c>
      <c r="M34" s="22">
        <v>683895.3</v>
      </c>
      <c r="N34" s="22">
        <v>681645.95</v>
      </c>
      <c r="O34" s="22">
        <v>827315.54</v>
      </c>
      <c r="P34" s="22">
        <v>900933</v>
      </c>
      <c r="Q34" s="22">
        <v>1803598.3699999999</v>
      </c>
      <c r="R34" s="22">
        <v>1815757.94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598829.01</v>
      </c>
      <c r="D38" s="52">
        <v>547306.88</v>
      </c>
      <c r="E38" s="52">
        <v>706968.07</v>
      </c>
      <c r="F38" s="52">
        <v>644195.01</v>
      </c>
      <c r="G38" s="52">
        <v>578431.67000000004</v>
      </c>
      <c r="H38" s="52">
        <v>689995.81</v>
      </c>
      <c r="I38" s="52">
        <v>610580.33000000007</v>
      </c>
      <c r="J38" s="52">
        <v>440661.54</v>
      </c>
      <c r="K38" s="52">
        <v>365051.64</v>
      </c>
      <c r="L38" s="52">
        <v>326127.48000000004</v>
      </c>
      <c r="M38" s="52">
        <v>253319.78</v>
      </c>
      <c r="N38" s="52">
        <v>178694.2</v>
      </c>
      <c r="O38" s="52">
        <v>126677.07</v>
      </c>
      <c r="P38" s="52">
        <v>398501.02999999997</v>
      </c>
      <c r="Q38" s="52">
        <v>823988.23999999987</v>
      </c>
      <c r="R38" s="52">
        <v>725753.4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9053.7000000000007</v>
      </c>
      <c r="D29" s="58">
        <v>9053.7000000000007</v>
      </c>
      <c r="E29" s="58">
        <v>9053.7000000000007</v>
      </c>
      <c r="F29" s="58">
        <v>9053.7000000000007</v>
      </c>
      <c r="G29" s="58">
        <v>9053.7000000000007</v>
      </c>
      <c r="H29" s="58">
        <v>9053.7000000000007</v>
      </c>
      <c r="I29" s="58">
        <v>9053.7000000000007</v>
      </c>
      <c r="J29" s="58">
        <v>9053.7000000000007</v>
      </c>
      <c r="K29" s="58">
        <v>9053.7000000000007</v>
      </c>
      <c r="L29" s="58">
        <v>9053.7000000000007</v>
      </c>
      <c r="M29" s="58">
        <v>9053.7000000000007</v>
      </c>
      <c r="N29" s="58">
        <v>9053.7000000000007</v>
      </c>
      <c r="O29" s="58">
        <v>9053.7000000000007</v>
      </c>
      <c r="P29" s="58">
        <v>9053.7000000000007</v>
      </c>
      <c r="Q29" s="58">
        <v>9053.7000000000007</v>
      </c>
      <c r="R29" s="58">
        <v>9053.7000000000007</v>
      </c>
    </row>
    <row r="30" spans="2:18" x14ac:dyDescent="0.2">
      <c r="B30" s="4">
        <v>1994</v>
      </c>
      <c r="C30" s="58">
        <v>16839.93</v>
      </c>
      <c r="D30" s="58">
        <v>16839.93</v>
      </c>
      <c r="E30" s="58">
        <v>16839.93</v>
      </c>
      <c r="F30" s="58">
        <v>16839.93</v>
      </c>
      <c r="G30" s="58">
        <v>16839.93</v>
      </c>
      <c r="H30" s="58">
        <v>619.37</v>
      </c>
      <c r="I30" s="58">
        <v>619.37</v>
      </c>
      <c r="J30" s="58">
        <v>619.37</v>
      </c>
      <c r="K30" s="58">
        <v>619.37</v>
      </c>
      <c r="L30" s="58">
        <v>619.37</v>
      </c>
      <c r="M30" s="58">
        <v>619.37</v>
      </c>
      <c r="N30" s="58">
        <v>619.37</v>
      </c>
      <c r="O30" s="58">
        <v>619.37</v>
      </c>
      <c r="P30" s="58">
        <v>619.37</v>
      </c>
      <c r="Q30" s="58">
        <v>619.37</v>
      </c>
      <c r="R30" s="58">
        <v>619.37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27.25</v>
      </c>
      <c r="D76" s="58">
        <v>27.25</v>
      </c>
      <c r="E76" s="58">
        <v>27.25</v>
      </c>
      <c r="F76" s="58">
        <v>27.25</v>
      </c>
      <c r="G76" s="58">
        <v>27.25</v>
      </c>
      <c r="H76" s="58">
        <v>1</v>
      </c>
      <c r="I76" s="58">
        <v>1</v>
      </c>
      <c r="J76" s="58">
        <v>1</v>
      </c>
      <c r="K76" s="58">
        <v>1</v>
      </c>
      <c r="L76" s="58">
        <v>1</v>
      </c>
      <c r="M76" s="58">
        <v>1</v>
      </c>
      <c r="N76" s="58">
        <v>1</v>
      </c>
      <c r="O76" s="58">
        <v>1</v>
      </c>
      <c r="P76" s="58">
        <v>1</v>
      </c>
      <c r="Q76" s="58">
        <v>1</v>
      </c>
      <c r="R76" s="58">
        <v>1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25920.880000000001</v>
      </c>
      <c r="E95" s="6">
        <f>SUM(E16:E94)</f>
        <v>25920.880000000001</v>
      </c>
      <c r="F95" s="6">
        <f>SUM(F15:F94)</f>
        <v>25920.880000000001</v>
      </c>
      <c r="G95" s="6">
        <f>SUM(G14:G94)</f>
        <v>25920.880000000001</v>
      </c>
      <c r="H95" s="6">
        <f>SUM(H8:H94)</f>
        <v>9674.0700000000015</v>
      </c>
      <c r="I95" s="6">
        <f>SUM(I8:I94)</f>
        <v>9674.0700000000015</v>
      </c>
      <c r="J95" s="6">
        <f t="shared" ref="J95:L95" si="0">SUM(J8:J94)</f>
        <v>9674.0700000000015</v>
      </c>
      <c r="K95" s="6">
        <f>SUM(K8:K94)</f>
        <v>9674.0700000000015</v>
      </c>
      <c r="L95" s="6">
        <f t="shared" si="0"/>
        <v>9674.0700000000015</v>
      </c>
      <c r="M95" s="6">
        <f>SUM(M8:M94)</f>
        <v>9674.0700000000015</v>
      </c>
      <c r="N95" s="13">
        <f>SUM(N4:N94)</f>
        <v>9674.0700000000015</v>
      </c>
      <c r="O95" s="13">
        <f>SUM(O4:O94)</f>
        <v>9674.0700000000015</v>
      </c>
      <c r="P95" s="13">
        <f>SUM(P4:P94)</f>
        <v>9674.0700000000015</v>
      </c>
      <c r="Q95" s="13">
        <f>SUM(Q4:Q94)</f>
        <v>9674.0700000000015</v>
      </c>
      <c r="R95" s="13">
        <f>SUM(R3:R94)</f>
        <v>9674.0700000000015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116783.76</v>
      </c>
      <c r="D311" s="58">
        <v>116783.76</v>
      </c>
      <c r="E311" s="58">
        <v>116783.76</v>
      </c>
      <c r="F311" s="58">
        <v>116783.76</v>
      </c>
      <c r="G311" s="58">
        <v>98045.58</v>
      </c>
      <c r="H311" s="58">
        <v>3606.08</v>
      </c>
      <c r="I311" s="58">
        <v>3606.08</v>
      </c>
      <c r="J311" s="58">
        <v>3606.08</v>
      </c>
      <c r="K311" s="58">
        <v>3606.08</v>
      </c>
      <c r="L311" s="58">
        <v>3606.08</v>
      </c>
      <c r="M311" s="58">
        <v>3606.08</v>
      </c>
      <c r="N311" s="58">
        <v>3606.08</v>
      </c>
      <c r="O311" s="58">
        <v>3606.08</v>
      </c>
      <c r="P311" s="58">
        <v>3606.08</v>
      </c>
      <c r="Q311" s="58">
        <v>3606.08</v>
      </c>
      <c r="R311" s="58">
        <v>3606.08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116783.76</v>
      </c>
      <c r="E377" s="6">
        <f>SUM(E298:E376)</f>
        <v>116783.76</v>
      </c>
      <c r="F377" s="6">
        <f>SUM(F297:F376)</f>
        <v>116783.76</v>
      </c>
      <c r="G377" s="6">
        <f>SUM(G296:G376)</f>
        <v>98045.58</v>
      </c>
      <c r="H377" s="6">
        <f>SUM(H290:H376)</f>
        <v>3606.08</v>
      </c>
      <c r="I377" s="6">
        <f>SUM(I290:I376)</f>
        <v>3606.08</v>
      </c>
      <c r="J377" s="6">
        <f t="shared" ref="J377:L377" si="3">SUM(J290:J376)</f>
        <v>3606.08</v>
      </c>
      <c r="K377" s="6">
        <f>SUM(K290:K376)</f>
        <v>3606.08</v>
      </c>
      <c r="L377" s="6">
        <f t="shared" si="3"/>
        <v>3606.08</v>
      </c>
      <c r="M377" s="6">
        <f>SUM(M290:M376)</f>
        <v>3606.08</v>
      </c>
      <c r="N377" s="13">
        <f>SUM(N286:N376)</f>
        <v>3606.08</v>
      </c>
      <c r="O377" s="13">
        <f>SUM(O286:O376)</f>
        <v>3606.08</v>
      </c>
      <c r="P377" s="13">
        <f>SUM(P286:P376)</f>
        <v>3606.08</v>
      </c>
      <c r="Q377" s="13">
        <f>SUM(Q286:Q376)</f>
        <v>3606.08</v>
      </c>
      <c r="R377" s="13">
        <f>SUM(R285:R376)</f>
        <v>3606.08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398.12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251.53</v>
      </c>
      <c r="R474" s="58">
        <v>249.29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574.41999999999996</v>
      </c>
      <c r="P476" s="58">
        <v>575.46</v>
      </c>
      <c r="Q476" s="58">
        <v>573.14</v>
      </c>
      <c r="R476" s="58">
        <v>568.04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801.72</v>
      </c>
      <c r="O477" s="58">
        <v>802.34</v>
      </c>
      <c r="P477" s="58">
        <v>803.79</v>
      </c>
      <c r="Q477" s="58">
        <v>800.55</v>
      </c>
      <c r="R477" s="58">
        <v>793.43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2010.86</v>
      </c>
      <c r="N478" s="58">
        <v>2022.98</v>
      </c>
      <c r="O478" s="58">
        <v>2024.53</v>
      </c>
      <c r="P478" s="58">
        <v>2028.19</v>
      </c>
      <c r="Q478" s="58">
        <v>2020.02</v>
      </c>
      <c r="R478" s="58">
        <v>2002.04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388.78</v>
      </c>
      <c r="L480" s="58">
        <v>387.13</v>
      </c>
      <c r="M480" s="58">
        <v>385.33</v>
      </c>
      <c r="N480" s="58">
        <v>387.65</v>
      </c>
      <c r="O480" s="58">
        <v>387.95</v>
      </c>
      <c r="P480" s="58">
        <v>388.65</v>
      </c>
      <c r="Q480" s="58">
        <v>387.08</v>
      </c>
      <c r="R480" s="58">
        <v>383.64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37.299999999999997</v>
      </c>
      <c r="I483" s="58">
        <v>41.26</v>
      </c>
      <c r="J483" s="58">
        <v>41.12</v>
      </c>
      <c r="K483" s="58">
        <v>41.05</v>
      </c>
      <c r="L483" s="58">
        <v>40.880000000000003</v>
      </c>
      <c r="M483" s="58">
        <v>40.69</v>
      </c>
      <c r="N483" s="58">
        <v>40.93</v>
      </c>
      <c r="O483" s="58">
        <v>40.97</v>
      </c>
      <c r="P483" s="58">
        <v>41.04</v>
      </c>
      <c r="Q483" s="58">
        <v>40.869999999999997</v>
      </c>
      <c r="R483" s="58">
        <v>40.51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1797</v>
      </c>
      <c r="E487" s="58">
        <v>1797</v>
      </c>
      <c r="F487" s="58">
        <v>1797</v>
      </c>
      <c r="G487" s="58">
        <v>766.16</v>
      </c>
      <c r="H487" s="58">
        <v>670.27</v>
      </c>
      <c r="I487" s="58">
        <v>741.38</v>
      </c>
      <c r="J487" s="58">
        <v>738.97</v>
      </c>
      <c r="K487" s="58">
        <v>737.73</v>
      </c>
      <c r="L487" s="58">
        <v>734.6</v>
      </c>
      <c r="M487" s="58">
        <v>731.18</v>
      </c>
      <c r="N487" s="58">
        <v>735.59</v>
      </c>
      <c r="O487" s="58">
        <v>736.15</v>
      </c>
      <c r="P487" s="58">
        <v>737.48</v>
      </c>
      <c r="Q487" s="58">
        <v>734.52</v>
      </c>
      <c r="R487" s="58">
        <v>727.98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454.17</v>
      </c>
      <c r="D489" s="58">
        <v>454.17</v>
      </c>
      <c r="E489" s="58">
        <v>454.17</v>
      </c>
      <c r="F489" s="58">
        <v>454.17</v>
      </c>
      <c r="G489" s="58">
        <v>193.64</v>
      </c>
      <c r="H489" s="58">
        <v>138.54</v>
      </c>
      <c r="I489" s="58">
        <v>153.24</v>
      </c>
      <c r="J489" s="58">
        <v>152.74</v>
      </c>
      <c r="K489" s="58">
        <v>152.47999999999999</v>
      </c>
      <c r="L489" s="58">
        <v>151.83000000000001</v>
      </c>
      <c r="M489" s="58">
        <v>151.13</v>
      </c>
      <c r="N489" s="58">
        <v>152.04</v>
      </c>
      <c r="O489" s="58">
        <v>152.16</v>
      </c>
      <c r="P489" s="58">
        <v>152.43</v>
      </c>
      <c r="Q489" s="58">
        <v>151.82</v>
      </c>
      <c r="R489" s="58">
        <v>150.46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50.99</v>
      </c>
      <c r="D497" s="58">
        <v>50.99</v>
      </c>
      <c r="E497" s="58">
        <v>50.99</v>
      </c>
      <c r="F497" s="58">
        <v>50.99</v>
      </c>
      <c r="G497" s="58">
        <v>50.99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53.2</v>
      </c>
      <c r="D498" s="58">
        <v>53.2</v>
      </c>
      <c r="E498" s="58">
        <v>53.2</v>
      </c>
      <c r="F498" s="58">
        <v>53.2</v>
      </c>
      <c r="G498" s="58">
        <v>53.2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544.98</v>
      </c>
      <c r="D500" s="58">
        <v>544.98</v>
      </c>
      <c r="E500" s="58">
        <v>544.98</v>
      </c>
      <c r="F500" s="58">
        <v>544.98</v>
      </c>
      <c r="G500" s="58">
        <v>544.98</v>
      </c>
      <c r="H500" s="58">
        <v>476.77</v>
      </c>
      <c r="I500" s="58">
        <v>527.36</v>
      </c>
      <c r="J500" s="58">
        <v>525.64</v>
      </c>
      <c r="K500" s="58">
        <v>524.76</v>
      </c>
      <c r="L500" s="58">
        <v>522.53</v>
      </c>
      <c r="M500" s="58">
        <v>520.1</v>
      </c>
      <c r="N500" s="58">
        <v>523.24</v>
      </c>
      <c r="O500" s="58">
        <v>523.64</v>
      </c>
      <c r="P500" s="58">
        <v>524.58000000000004</v>
      </c>
      <c r="Q500" s="58">
        <v>522.47</v>
      </c>
      <c r="R500" s="58">
        <v>517.82000000000005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3157.62</v>
      </c>
      <c r="D502" s="58">
        <v>3157.62</v>
      </c>
      <c r="E502" s="58">
        <v>3157.62</v>
      </c>
      <c r="F502" s="58">
        <v>3157.62</v>
      </c>
      <c r="G502" s="58">
        <v>3157.62</v>
      </c>
      <c r="H502" s="58">
        <v>2762.41</v>
      </c>
      <c r="I502" s="58">
        <v>3055.5</v>
      </c>
      <c r="J502" s="58">
        <v>3045.55</v>
      </c>
      <c r="K502" s="58">
        <v>3040.45</v>
      </c>
      <c r="L502" s="58">
        <v>3027.53</v>
      </c>
      <c r="M502" s="58">
        <v>3013.46</v>
      </c>
      <c r="N502" s="58">
        <v>3031.63</v>
      </c>
      <c r="O502" s="58">
        <v>3033.95</v>
      </c>
      <c r="P502" s="58">
        <v>3039.43</v>
      </c>
      <c r="Q502" s="58">
        <v>3027.2</v>
      </c>
      <c r="R502" s="58">
        <v>3000.24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363.61</v>
      </c>
      <c r="D506" s="58">
        <v>363.61</v>
      </c>
      <c r="E506" s="58">
        <v>363.61</v>
      </c>
      <c r="F506" s="58">
        <v>363.61</v>
      </c>
      <c r="G506" s="58">
        <v>363.61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2645.12</v>
      </c>
      <c r="D507" s="58">
        <v>2645.12</v>
      </c>
      <c r="E507" s="58">
        <v>2645.12</v>
      </c>
      <c r="F507" s="58">
        <v>2645.12</v>
      </c>
      <c r="G507" s="58">
        <v>2645.12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538.22</v>
      </c>
      <c r="D509" s="58">
        <v>538.22</v>
      </c>
      <c r="E509" s="58">
        <v>538.22</v>
      </c>
      <c r="F509" s="58">
        <v>538.22</v>
      </c>
      <c r="G509" s="58">
        <v>538.22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42.94</v>
      </c>
      <c r="D514" s="58">
        <v>42.94</v>
      </c>
      <c r="E514" s="58">
        <v>42.94</v>
      </c>
      <c r="F514" s="58">
        <v>42.94</v>
      </c>
      <c r="G514" s="58">
        <v>42.94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100.27</v>
      </c>
      <c r="D516" s="58">
        <v>100.27</v>
      </c>
      <c r="E516" s="58">
        <v>100.27</v>
      </c>
      <c r="F516" s="58">
        <v>100.27</v>
      </c>
      <c r="G516" s="58">
        <v>100.27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248.29</v>
      </c>
      <c r="D518" s="58">
        <v>248.29</v>
      </c>
      <c r="E518" s="58">
        <v>248.29</v>
      </c>
      <c r="F518" s="58">
        <v>248.29</v>
      </c>
      <c r="G518" s="58">
        <v>248.29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101.8</v>
      </c>
      <c r="D522" s="58">
        <v>101.8</v>
      </c>
      <c r="E522" s="58">
        <v>101.8</v>
      </c>
      <c r="F522" s="58">
        <v>101.8</v>
      </c>
      <c r="G522" s="58">
        <v>101.8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10098.209999999999</v>
      </c>
      <c r="E565" s="6">
        <f>SUM(E486:E564)</f>
        <v>10098.209999999999</v>
      </c>
      <c r="F565" s="6">
        <f>SUM(F485:F564)</f>
        <v>10098.209999999999</v>
      </c>
      <c r="G565" s="6">
        <f>SUM(G484:G564)</f>
        <v>8806.84</v>
      </c>
      <c r="H565" s="6">
        <f>SUM(H478:H564)</f>
        <v>4085.29</v>
      </c>
      <c r="I565" s="6">
        <f>SUM(I478:I564)</f>
        <v>4518.74</v>
      </c>
      <c r="J565" s="6">
        <f t="shared" ref="J565:L565" si="5">SUM(J478:J564)</f>
        <v>4504.0200000000004</v>
      </c>
      <c r="K565" s="6">
        <f>SUM(K478:K564)</f>
        <v>4885.25</v>
      </c>
      <c r="L565" s="6">
        <f t="shared" si="5"/>
        <v>4864.5</v>
      </c>
      <c r="M565" s="6">
        <f>SUM(M478:M564)</f>
        <v>6852.75</v>
      </c>
      <c r="N565" s="13">
        <f>SUM(N474:N564)</f>
        <v>7695.78</v>
      </c>
      <c r="O565" s="13">
        <f>SUM(O474:O564)</f>
        <v>8276.11</v>
      </c>
      <c r="P565" s="13">
        <f>SUM(P474:P564)</f>
        <v>8291.0500000000011</v>
      </c>
      <c r="Q565" s="13">
        <f>SUM(Q474:Q564)</f>
        <v>8509.1999999999989</v>
      </c>
      <c r="R565" s="13">
        <f>SUM(R473:R564)</f>
        <v>8831.57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269.39</v>
      </c>
      <c r="M761" s="58">
        <v>268.14</v>
      </c>
      <c r="N761" s="58">
        <v>269.76</v>
      </c>
      <c r="O761" s="58">
        <v>269.95999999999998</v>
      </c>
      <c r="P761" s="58">
        <v>270.45</v>
      </c>
      <c r="Q761" s="58">
        <v>269.36</v>
      </c>
      <c r="R761" s="58">
        <v>266.97000000000003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1098.68</v>
      </c>
      <c r="D777" s="58">
        <v>1098.68</v>
      </c>
      <c r="E777" s="58">
        <v>1098.68</v>
      </c>
      <c r="F777" s="58">
        <v>1098.68</v>
      </c>
      <c r="G777" s="58">
        <v>1098.68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1098.68</v>
      </c>
      <c r="E847" s="6">
        <f>SUM(E768:E846)</f>
        <v>1098.68</v>
      </c>
      <c r="F847" s="6">
        <f>SUM(F767:F846)</f>
        <v>1098.68</v>
      </c>
      <c r="G847" s="6">
        <f>SUM(G766:G846)</f>
        <v>1098.68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269.39</v>
      </c>
      <c r="M847" s="6">
        <f>SUM(M760:M846)</f>
        <v>268.14</v>
      </c>
      <c r="N847" s="13">
        <f>SUM(N756:N846)</f>
        <v>269.76</v>
      </c>
      <c r="O847" s="13">
        <f>SUM(O756:O846)</f>
        <v>269.95999999999998</v>
      </c>
      <c r="P847" s="13">
        <f>SUM(P756:P846)</f>
        <v>270.45</v>
      </c>
      <c r="Q847" s="13">
        <f>SUM(Q756:Q846)</f>
        <v>269.36</v>
      </c>
      <c r="R847" s="13">
        <f>SUM(R755:R846)</f>
        <v>266.97000000000003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3157.07</v>
      </c>
      <c r="O853" s="58">
        <v>3159.48</v>
      </c>
      <c r="P853" s="58">
        <v>3165.19</v>
      </c>
      <c r="Q853" s="58">
        <v>3152.46</v>
      </c>
      <c r="R853" s="58">
        <v>3124.39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3468.02</v>
      </c>
      <c r="M855" s="58">
        <v>3451.9</v>
      </c>
      <c r="N855" s="58">
        <v>3472.71</v>
      </c>
      <c r="O855" s="58">
        <v>3475.37</v>
      </c>
      <c r="P855" s="58">
        <v>3481.65</v>
      </c>
      <c r="Q855" s="58">
        <v>3467.64</v>
      </c>
      <c r="R855" s="58">
        <v>3436.76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4117.5</v>
      </c>
      <c r="E863" s="58">
        <v>4117.5</v>
      </c>
      <c r="F863" s="58">
        <v>4117.5</v>
      </c>
      <c r="G863" s="58">
        <v>1755.52</v>
      </c>
      <c r="H863" s="58">
        <v>1535.8</v>
      </c>
      <c r="I863" s="58">
        <v>1698.75</v>
      </c>
      <c r="J863" s="58">
        <v>1693.22</v>
      </c>
      <c r="K863" s="58">
        <v>1690.38</v>
      </c>
      <c r="L863" s="58">
        <v>1683.2</v>
      </c>
      <c r="M863" s="58">
        <v>1675.37</v>
      </c>
      <c r="N863" s="58">
        <v>1685.47</v>
      </c>
      <c r="O863" s="58">
        <v>1686.77</v>
      </c>
      <c r="P863" s="58">
        <v>1689.81</v>
      </c>
      <c r="Q863" s="58">
        <v>1683.01</v>
      </c>
      <c r="R863" s="58">
        <v>1668.03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2070.9299999999998</v>
      </c>
      <c r="D869" s="58">
        <v>2070.9299999999998</v>
      </c>
      <c r="E869" s="58">
        <v>2070.9299999999998</v>
      </c>
      <c r="F869" s="58">
        <v>2070.9299999999998</v>
      </c>
      <c r="G869" s="58">
        <v>2070.9299999999998</v>
      </c>
      <c r="H869" s="58">
        <v>1811.73</v>
      </c>
      <c r="I869" s="58">
        <v>2003.95</v>
      </c>
      <c r="J869" s="58">
        <v>1997.43</v>
      </c>
      <c r="K869" s="58">
        <v>1994.08</v>
      </c>
      <c r="L869" s="58">
        <v>1985.61</v>
      </c>
      <c r="M869" s="58">
        <v>1976.38</v>
      </c>
      <c r="N869" s="58">
        <v>1988.29</v>
      </c>
      <c r="O869" s="58">
        <v>1989.82</v>
      </c>
      <c r="P869" s="58">
        <v>1993.41</v>
      </c>
      <c r="Q869" s="58">
        <v>1985.39</v>
      </c>
      <c r="R869" s="58">
        <v>1967.71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50.9</v>
      </c>
      <c r="D872" s="58">
        <v>50.9</v>
      </c>
      <c r="E872" s="58">
        <v>50.9</v>
      </c>
      <c r="F872" s="58">
        <v>50.9</v>
      </c>
      <c r="G872" s="58">
        <v>50.9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1533.88</v>
      </c>
      <c r="D876" s="58">
        <v>1533.88</v>
      </c>
      <c r="E876" s="58">
        <v>1533.88</v>
      </c>
      <c r="F876" s="58">
        <v>1533.88</v>
      </c>
      <c r="G876" s="58">
        <v>1533.88</v>
      </c>
      <c r="H876" s="58">
        <v>1533.88</v>
      </c>
      <c r="I876" s="58">
        <v>1533.88</v>
      </c>
      <c r="J876" s="58">
        <v>1533.88</v>
      </c>
      <c r="K876" s="58">
        <v>1533.88</v>
      </c>
      <c r="L876" s="58">
        <v>1533.88</v>
      </c>
      <c r="M876" s="58">
        <v>1533.88</v>
      </c>
      <c r="N876" s="58">
        <v>1533.88</v>
      </c>
      <c r="O876" s="58">
        <v>1533.88</v>
      </c>
      <c r="P876" s="58">
        <v>1533.88</v>
      </c>
      <c r="Q876" s="58">
        <v>1533.88</v>
      </c>
      <c r="R876" s="58">
        <v>1533.88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7773.21</v>
      </c>
      <c r="E941" s="6">
        <f>SUM(E862:E940)</f>
        <v>7773.21</v>
      </c>
      <c r="F941" s="6">
        <f>SUM(F861:F940)</f>
        <v>7773.21</v>
      </c>
      <c r="G941" s="6">
        <f>SUM(G860:G940)</f>
        <v>5411.23</v>
      </c>
      <c r="H941" s="6">
        <f>SUM(H854:H940)</f>
        <v>4881.41</v>
      </c>
      <c r="I941" s="6">
        <f>SUM(I854:I940)</f>
        <v>5236.58</v>
      </c>
      <c r="J941" s="6">
        <f t="shared" ref="J941:L941" si="9">SUM(J854:J940)</f>
        <v>5224.5300000000007</v>
      </c>
      <c r="K941" s="6">
        <f>SUM(K854:K940)</f>
        <v>5218.34</v>
      </c>
      <c r="L941" s="6">
        <f t="shared" si="9"/>
        <v>8670.7099999999991</v>
      </c>
      <c r="M941" s="6">
        <f>SUM(M854:M940)</f>
        <v>8637.5300000000007</v>
      </c>
      <c r="N941" s="13">
        <f>SUM(N850:N940)</f>
        <v>11837.420000000002</v>
      </c>
      <c r="O941" s="13">
        <f>SUM(O850:O940)</f>
        <v>11845.32</v>
      </c>
      <c r="P941" s="13">
        <f>SUM(P850:P940)</f>
        <v>11863.939999999999</v>
      </c>
      <c r="Q941" s="13">
        <f>SUM(Q850:Q940)</f>
        <v>11822.380000000001</v>
      </c>
      <c r="R941" s="13">
        <f>SUM(R849:R940)</f>
        <v>11730.77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239543.63</v>
      </c>
      <c r="D2086" s="58">
        <v>239543.63</v>
      </c>
      <c r="E2086" s="58">
        <v>239543.63</v>
      </c>
      <c r="F2086" s="58">
        <v>239543.63</v>
      </c>
      <c r="G2086" s="58">
        <v>239543.63</v>
      </c>
      <c r="H2086" s="58">
        <v>239543.63</v>
      </c>
      <c r="I2086" s="58">
        <v>239543.63</v>
      </c>
      <c r="J2086" s="58">
        <v>239543.63</v>
      </c>
      <c r="K2086" s="58">
        <v>239543.63</v>
      </c>
      <c r="L2086" s="58">
        <v>239543.63</v>
      </c>
      <c r="M2086" s="58">
        <v>239543.63</v>
      </c>
      <c r="N2086" s="58">
        <v>239543.63</v>
      </c>
      <c r="O2086" s="58">
        <v>239543.63</v>
      </c>
      <c r="P2086" s="58">
        <v>239543.63</v>
      </c>
      <c r="Q2086" s="58">
        <v>239543.63</v>
      </c>
      <c r="R2086" s="58">
        <v>239543.63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65633.36</v>
      </c>
      <c r="D2088" s="58">
        <v>65633.36</v>
      </c>
      <c r="E2088" s="58">
        <v>65633.36</v>
      </c>
      <c r="F2088" s="58">
        <v>65633.36</v>
      </c>
      <c r="G2088" s="58">
        <v>65633.36</v>
      </c>
      <c r="H2088" s="58">
        <v>65633.36</v>
      </c>
      <c r="I2088" s="58">
        <v>65633.36</v>
      </c>
      <c r="J2088" s="58">
        <v>65633.36</v>
      </c>
      <c r="K2088" s="58">
        <v>65633.36</v>
      </c>
      <c r="L2088" s="58">
        <v>65633.36</v>
      </c>
      <c r="M2088" s="58">
        <v>65633.36</v>
      </c>
      <c r="N2088" s="58">
        <v>65633.36</v>
      </c>
      <c r="O2088" s="58">
        <v>65633.36</v>
      </c>
      <c r="P2088" s="58">
        <v>65633.36</v>
      </c>
      <c r="Q2088" s="58">
        <v>65633.36</v>
      </c>
      <c r="R2088" s="58">
        <v>65633.36</v>
      </c>
    </row>
    <row r="2089" spans="2:18" x14ac:dyDescent="0.2">
      <c r="B2089" s="4">
        <v>2003</v>
      </c>
      <c r="C2089" s="58">
        <v>126019.15</v>
      </c>
      <c r="D2089" s="58">
        <v>126019.15</v>
      </c>
      <c r="E2089" s="58">
        <v>126019.15</v>
      </c>
      <c r="F2089" s="58">
        <v>126019.15</v>
      </c>
      <c r="G2089" s="58">
        <v>126019.15</v>
      </c>
      <c r="H2089" s="58">
        <v>126019.15</v>
      </c>
      <c r="I2089" s="58">
        <v>126019.15</v>
      </c>
      <c r="J2089" s="58">
        <v>126019.15</v>
      </c>
      <c r="K2089" s="58">
        <v>126019.15</v>
      </c>
      <c r="L2089" s="58">
        <v>126019.15</v>
      </c>
      <c r="M2089" s="58">
        <v>126019.15</v>
      </c>
      <c r="N2089" s="58">
        <v>126019.15</v>
      </c>
      <c r="O2089" s="58">
        <v>126019.15</v>
      </c>
      <c r="P2089" s="58">
        <v>126019.15</v>
      </c>
      <c r="Q2089" s="58">
        <v>126019.15</v>
      </c>
      <c r="R2089" s="58">
        <v>126019.15</v>
      </c>
    </row>
    <row r="2090" spans="2:18" x14ac:dyDescent="0.2">
      <c r="B2090" s="4">
        <v>2002</v>
      </c>
      <c r="C2090" s="58">
        <v>57863.89</v>
      </c>
      <c r="D2090" s="58">
        <v>57863.89</v>
      </c>
      <c r="E2090" s="58">
        <v>57863.89</v>
      </c>
      <c r="F2090" s="58">
        <v>57863.89</v>
      </c>
      <c r="G2090" s="58">
        <v>57863.89</v>
      </c>
      <c r="H2090" s="58">
        <v>57863.89</v>
      </c>
      <c r="I2090" s="58">
        <v>57863.89</v>
      </c>
      <c r="J2090" s="58">
        <v>57863.89</v>
      </c>
      <c r="K2090" s="58">
        <v>57863.89</v>
      </c>
      <c r="L2090" s="58">
        <v>57863.89</v>
      </c>
      <c r="M2090" s="58">
        <v>57863.89</v>
      </c>
      <c r="N2090" s="58">
        <v>57863.89</v>
      </c>
      <c r="O2090" s="58">
        <v>57863.89</v>
      </c>
      <c r="P2090" s="58">
        <v>57863.89</v>
      </c>
      <c r="Q2090" s="58">
        <v>57863.89</v>
      </c>
      <c r="R2090" s="58">
        <v>57863.89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158010.6</v>
      </c>
      <c r="D2093" s="58">
        <v>158010.6</v>
      </c>
      <c r="E2093" s="58">
        <v>158010.6</v>
      </c>
      <c r="F2093" s="58">
        <v>158010.6</v>
      </c>
      <c r="G2093" s="58">
        <v>158010.6</v>
      </c>
      <c r="H2093" s="58">
        <v>158010.6</v>
      </c>
      <c r="I2093" s="58">
        <v>158010.6</v>
      </c>
      <c r="J2093" s="58">
        <v>158010.6</v>
      </c>
      <c r="K2093" s="58">
        <v>158010.6</v>
      </c>
      <c r="L2093" s="58">
        <v>158010.6</v>
      </c>
      <c r="M2093" s="58">
        <v>158010.6</v>
      </c>
      <c r="N2093" s="58">
        <v>158010.6</v>
      </c>
      <c r="O2093" s="58">
        <v>158010.6</v>
      </c>
      <c r="P2093" s="58">
        <v>158010.6</v>
      </c>
      <c r="Q2093" s="58">
        <v>158010.6</v>
      </c>
      <c r="R2093" s="58">
        <v>158010.6</v>
      </c>
    </row>
    <row r="2094" spans="2:18" x14ac:dyDescent="0.2">
      <c r="B2094" s="4">
        <v>1998</v>
      </c>
      <c r="C2094" s="58">
        <v>265133.65000000002</v>
      </c>
      <c r="D2094" s="58">
        <v>265133.65000000002</v>
      </c>
      <c r="E2094" s="58">
        <v>265133.65000000002</v>
      </c>
      <c r="F2094" s="58">
        <v>265133.65000000002</v>
      </c>
      <c r="G2094" s="58">
        <v>265133.65000000002</v>
      </c>
      <c r="H2094" s="58">
        <v>265133.65000000002</v>
      </c>
      <c r="I2094" s="58">
        <v>265133.65000000002</v>
      </c>
      <c r="J2094" s="58">
        <v>265133.65000000002</v>
      </c>
      <c r="K2094" s="58">
        <v>265133.65000000002</v>
      </c>
      <c r="L2094" s="58">
        <v>265133.65000000002</v>
      </c>
      <c r="M2094" s="58">
        <v>265133.65000000002</v>
      </c>
      <c r="N2094" s="58">
        <v>265133.65000000002</v>
      </c>
      <c r="O2094" s="58">
        <v>265133.65000000002</v>
      </c>
      <c r="P2094" s="58">
        <v>265133.65000000002</v>
      </c>
      <c r="Q2094" s="58">
        <v>265133.65000000002</v>
      </c>
      <c r="R2094" s="58">
        <v>265133.65000000002</v>
      </c>
    </row>
    <row r="2095" spans="2:18" x14ac:dyDescent="0.2">
      <c r="B2095" s="4">
        <v>1997</v>
      </c>
      <c r="C2095" s="58">
        <v>272103.93</v>
      </c>
      <c r="D2095" s="58">
        <v>272103.93</v>
      </c>
      <c r="E2095" s="58">
        <v>272103.93</v>
      </c>
      <c r="F2095" s="58">
        <v>272103.93</v>
      </c>
      <c r="G2095" s="58">
        <v>272103.93</v>
      </c>
      <c r="H2095" s="58">
        <v>272103.93</v>
      </c>
      <c r="I2095" s="58">
        <v>272103.93</v>
      </c>
      <c r="J2095" s="58">
        <v>272103.93</v>
      </c>
      <c r="K2095" s="58">
        <v>272103.93</v>
      </c>
      <c r="L2095" s="58">
        <v>272103.93</v>
      </c>
      <c r="M2095" s="58">
        <v>272103.93</v>
      </c>
      <c r="N2095" s="58">
        <v>272103.93</v>
      </c>
      <c r="O2095" s="58">
        <v>272103.93</v>
      </c>
      <c r="P2095" s="58">
        <v>272103.93</v>
      </c>
      <c r="Q2095" s="58">
        <v>272103.93</v>
      </c>
      <c r="R2095" s="58">
        <v>272103.93</v>
      </c>
    </row>
    <row r="2096" spans="2:18" x14ac:dyDescent="0.2">
      <c r="B2096" s="4">
        <v>1996</v>
      </c>
      <c r="C2096" s="58">
        <v>460233.16</v>
      </c>
      <c r="D2096" s="58">
        <v>446355.12</v>
      </c>
      <c r="E2096" s="58">
        <v>446355.12</v>
      </c>
      <c r="F2096" s="58">
        <v>446355.12</v>
      </c>
      <c r="G2096" s="58">
        <v>446355.12</v>
      </c>
      <c r="H2096" s="58">
        <v>446355.12</v>
      </c>
      <c r="I2096" s="58">
        <v>446355.12</v>
      </c>
      <c r="J2096" s="58">
        <v>446355.12</v>
      </c>
      <c r="K2096" s="58">
        <v>446355.12</v>
      </c>
      <c r="L2096" s="58">
        <v>446355.12</v>
      </c>
      <c r="M2096" s="58">
        <v>446355.12</v>
      </c>
      <c r="N2096" s="58">
        <v>446355.12</v>
      </c>
      <c r="O2096" s="58">
        <v>446355.12</v>
      </c>
      <c r="P2096" s="58">
        <v>446355.12</v>
      </c>
      <c r="Q2096" s="58">
        <v>446355.12</v>
      </c>
      <c r="R2096" s="58">
        <v>446355.12</v>
      </c>
    </row>
    <row r="2097" spans="2:18" x14ac:dyDescent="0.2">
      <c r="B2097" s="4">
        <v>1995</v>
      </c>
      <c r="C2097" s="58">
        <v>193655.73</v>
      </c>
      <c r="D2097" s="58">
        <v>193655.73</v>
      </c>
      <c r="E2097" s="58">
        <v>193655.73</v>
      </c>
      <c r="F2097" s="58">
        <v>193655.73</v>
      </c>
      <c r="G2097" s="58">
        <v>193655.73</v>
      </c>
      <c r="H2097" s="58">
        <v>193655.73</v>
      </c>
      <c r="I2097" s="58">
        <v>193655.73</v>
      </c>
      <c r="J2097" s="58">
        <v>193655.73</v>
      </c>
      <c r="K2097" s="58">
        <v>193655.73</v>
      </c>
      <c r="L2097" s="58">
        <v>193655.73</v>
      </c>
      <c r="M2097" s="58">
        <v>193655.73</v>
      </c>
      <c r="N2097" s="58">
        <v>193655.73</v>
      </c>
      <c r="O2097" s="58">
        <v>193655.73</v>
      </c>
      <c r="P2097" s="58">
        <v>193655.73</v>
      </c>
      <c r="Q2097" s="58">
        <v>193655.73</v>
      </c>
      <c r="R2097" s="58">
        <v>193655.73</v>
      </c>
    </row>
    <row r="2098" spans="2:18" x14ac:dyDescent="0.2">
      <c r="B2098" s="4">
        <v>1994</v>
      </c>
      <c r="C2098" s="58">
        <v>183449.43</v>
      </c>
      <c r="D2098" s="58">
        <v>183449.43</v>
      </c>
      <c r="E2098" s="58">
        <v>183449.43</v>
      </c>
      <c r="F2098" s="58">
        <v>183449.43</v>
      </c>
      <c r="G2098" s="58">
        <v>183449.43</v>
      </c>
      <c r="H2098" s="58">
        <v>183449.43</v>
      </c>
      <c r="I2098" s="58">
        <v>183449.43</v>
      </c>
      <c r="J2098" s="58">
        <v>183449.43</v>
      </c>
      <c r="K2098" s="58">
        <v>183449.43</v>
      </c>
      <c r="L2098" s="58">
        <v>183449.43</v>
      </c>
      <c r="M2098" s="58">
        <v>183449.43</v>
      </c>
      <c r="N2098" s="58">
        <v>183449.43</v>
      </c>
      <c r="O2098" s="58">
        <v>183449.43</v>
      </c>
      <c r="P2098" s="58">
        <v>183449.43</v>
      </c>
      <c r="Q2098" s="58">
        <v>183449.43</v>
      </c>
      <c r="R2098" s="58">
        <v>183449.43</v>
      </c>
    </row>
    <row r="2099" spans="2:18" x14ac:dyDescent="0.2">
      <c r="B2099" s="4">
        <v>1993</v>
      </c>
      <c r="C2099" s="58">
        <v>213174.8</v>
      </c>
      <c r="D2099" s="58">
        <v>213174.8</v>
      </c>
      <c r="E2099" s="58">
        <v>213174.8</v>
      </c>
      <c r="F2099" s="58">
        <v>213174.8</v>
      </c>
      <c r="G2099" s="58">
        <v>213174.8</v>
      </c>
      <c r="H2099" s="58">
        <v>213174.8</v>
      </c>
      <c r="I2099" s="58">
        <v>213174.8</v>
      </c>
      <c r="J2099" s="58">
        <v>213174.8</v>
      </c>
      <c r="K2099" s="58">
        <v>213174.8</v>
      </c>
      <c r="L2099" s="58">
        <v>213174.8</v>
      </c>
      <c r="M2099" s="58">
        <v>213174.8</v>
      </c>
      <c r="N2099" s="58">
        <v>213174.8</v>
      </c>
      <c r="O2099" s="58">
        <v>213174.8</v>
      </c>
      <c r="P2099" s="58">
        <v>213174.8</v>
      </c>
      <c r="Q2099" s="58">
        <v>213174.8</v>
      </c>
      <c r="R2099" s="58">
        <v>213174.8</v>
      </c>
    </row>
    <row r="2100" spans="2:18" x14ac:dyDescent="0.2">
      <c r="B2100" s="4">
        <v>1992</v>
      </c>
      <c r="C2100" s="58">
        <v>626061.97</v>
      </c>
      <c r="D2100" s="58">
        <v>626061.97</v>
      </c>
      <c r="E2100" s="58">
        <v>626061.97</v>
      </c>
      <c r="F2100" s="58">
        <v>626061.97</v>
      </c>
      <c r="G2100" s="58">
        <v>626061.97</v>
      </c>
      <c r="H2100" s="58">
        <v>626061.97</v>
      </c>
      <c r="I2100" s="58">
        <v>626061.97</v>
      </c>
      <c r="J2100" s="58">
        <v>626061.97</v>
      </c>
      <c r="K2100" s="58">
        <v>626061.97</v>
      </c>
      <c r="L2100" s="58">
        <v>626061.97</v>
      </c>
      <c r="M2100" s="58">
        <v>626061.97</v>
      </c>
      <c r="N2100" s="58">
        <v>626061.97</v>
      </c>
      <c r="O2100" s="58">
        <v>626061.97</v>
      </c>
      <c r="P2100" s="58">
        <v>626061.97</v>
      </c>
      <c r="Q2100" s="58">
        <v>626061.97</v>
      </c>
      <c r="R2100" s="58">
        <v>626061.97</v>
      </c>
    </row>
    <row r="2101" spans="2:18" x14ac:dyDescent="0.2">
      <c r="B2101" s="4">
        <v>1991</v>
      </c>
      <c r="C2101" s="58">
        <v>193242.77</v>
      </c>
      <c r="D2101" s="58">
        <v>193242.77</v>
      </c>
      <c r="E2101" s="58">
        <v>193242.77</v>
      </c>
      <c r="F2101" s="58">
        <v>193242.77</v>
      </c>
      <c r="G2101" s="58">
        <v>193242.77</v>
      </c>
      <c r="H2101" s="58">
        <v>193242.77</v>
      </c>
      <c r="I2101" s="58">
        <v>193242.77</v>
      </c>
      <c r="J2101" s="58">
        <v>193242.77</v>
      </c>
      <c r="K2101" s="58">
        <v>193242.77</v>
      </c>
      <c r="L2101" s="58">
        <v>193242.77</v>
      </c>
      <c r="M2101" s="58">
        <v>193242.77</v>
      </c>
      <c r="N2101" s="58">
        <v>193242.77</v>
      </c>
      <c r="O2101" s="58">
        <v>193242.77</v>
      </c>
      <c r="P2101" s="58">
        <v>193242.77</v>
      </c>
      <c r="Q2101" s="58">
        <v>193242.77</v>
      </c>
      <c r="R2101" s="58">
        <v>193242.77</v>
      </c>
    </row>
    <row r="2102" spans="2:18" x14ac:dyDescent="0.2">
      <c r="B2102" s="4">
        <v>1990</v>
      </c>
      <c r="C2102" s="58">
        <v>85811.14</v>
      </c>
      <c r="D2102" s="58">
        <v>85811.14</v>
      </c>
      <c r="E2102" s="58">
        <v>85811.14</v>
      </c>
      <c r="F2102" s="58">
        <v>85811.14</v>
      </c>
      <c r="G2102" s="58">
        <v>85811.14</v>
      </c>
      <c r="H2102" s="58">
        <v>85811.14</v>
      </c>
      <c r="I2102" s="58">
        <v>85811.14</v>
      </c>
      <c r="J2102" s="58">
        <v>85811.14</v>
      </c>
      <c r="K2102" s="58">
        <v>85811.14</v>
      </c>
      <c r="L2102" s="58">
        <v>85811.14</v>
      </c>
      <c r="M2102" s="58">
        <v>85811.14</v>
      </c>
      <c r="N2102" s="58">
        <v>85811.14</v>
      </c>
      <c r="O2102" s="58">
        <v>85811.14</v>
      </c>
      <c r="P2102" s="58">
        <v>85811.14</v>
      </c>
      <c r="Q2102" s="58">
        <v>85811.14</v>
      </c>
      <c r="R2102" s="58">
        <v>85811.14</v>
      </c>
    </row>
    <row r="2103" spans="2:18" x14ac:dyDescent="0.2">
      <c r="B2103" s="4">
        <v>1989</v>
      </c>
      <c r="C2103" s="58">
        <v>60064.53</v>
      </c>
      <c r="D2103" s="58">
        <v>60064.53</v>
      </c>
      <c r="E2103" s="58">
        <v>60064.53</v>
      </c>
      <c r="F2103" s="58">
        <v>60064.53</v>
      </c>
      <c r="G2103" s="58">
        <v>60064.53</v>
      </c>
      <c r="H2103" s="58">
        <v>60064.53</v>
      </c>
      <c r="I2103" s="58">
        <v>60064.53</v>
      </c>
      <c r="J2103" s="58">
        <v>60064.53</v>
      </c>
      <c r="K2103" s="58">
        <v>60064.53</v>
      </c>
      <c r="L2103" s="58">
        <v>60064.53</v>
      </c>
      <c r="M2103" s="58">
        <v>60064.53</v>
      </c>
      <c r="N2103" s="58">
        <v>60064.53</v>
      </c>
      <c r="O2103" s="58">
        <v>60064.53</v>
      </c>
      <c r="P2103" s="58">
        <v>60064.53</v>
      </c>
      <c r="Q2103" s="58">
        <v>60064.53</v>
      </c>
      <c r="R2103" s="58">
        <v>60064.53</v>
      </c>
    </row>
    <row r="2104" spans="2:18" x14ac:dyDescent="0.2">
      <c r="B2104" s="4">
        <v>1988</v>
      </c>
      <c r="C2104" s="58">
        <v>125198</v>
      </c>
      <c r="D2104" s="58">
        <v>125198</v>
      </c>
      <c r="E2104" s="58">
        <v>125198</v>
      </c>
      <c r="F2104" s="58">
        <v>125198</v>
      </c>
      <c r="G2104" s="58">
        <v>125198</v>
      </c>
      <c r="H2104" s="58">
        <v>125198</v>
      </c>
      <c r="I2104" s="58">
        <v>125198</v>
      </c>
      <c r="J2104" s="58">
        <v>125198</v>
      </c>
      <c r="K2104" s="58">
        <v>125198</v>
      </c>
      <c r="L2104" s="58">
        <v>125198</v>
      </c>
      <c r="M2104" s="58">
        <v>125198</v>
      </c>
      <c r="N2104" s="58">
        <v>125198</v>
      </c>
      <c r="O2104" s="58">
        <v>125198</v>
      </c>
      <c r="P2104" s="58">
        <v>125198</v>
      </c>
      <c r="Q2104" s="58">
        <v>125198</v>
      </c>
      <c r="R2104" s="58">
        <v>125198</v>
      </c>
    </row>
    <row r="2105" spans="2:18" x14ac:dyDescent="0.2">
      <c r="B2105" s="4">
        <v>1987</v>
      </c>
      <c r="C2105" s="58">
        <v>12814.51</v>
      </c>
      <c r="D2105" s="58">
        <v>12814.51</v>
      </c>
      <c r="E2105" s="58">
        <v>12814.51</v>
      </c>
      <c r="F2105" s="58">
        <v>12814.51</v>
      </c>
      <c r="G2105" s="58">
        <v>12814.51</v>
      </c>
      <c r="H2105" s="58">
        <v>12814.51</v>
      </c>
      <c r="I2105" s="58">
        <v>12814.51</v>
      </c>
      <c r="J2105" s="58">
        <v>12814.51</v>
      </c>
      <c r="K2105" s="58">
        <v>12814.51</v>
      </c>
      <c r="L2105" s="58">
        <v>12814.51</v>
      </c>
      <c r="M2105" s="58">
        <v>12814.51</v>
      </c>
      <c r="N2105" s="58">
        <v>12814.51</v>
      </c>
      <c r="O2105" s="58">
        <v>12814.51</v>
      </c>
      <c r="P2105" s="58">
        <v>12814.51</v>
      </c>
      <c r="Q2105" s="58">
        <v>12814.51</v>
      </c>
      <c r="R2105" s="58">
        <v>12814.51</v>
      </c>
    </row>
    <row r="2106" spans="2:18" x14ac:dyDescent="0.2">
      <c r="B2106" s="4">
        <v>1986</v>
      </c>
      <c r="C2106" s="58">
        <v>141038.84</v>
      </c>
      <c r="D2106" s="58">
        <v>141038.84</v>
      </c>
      <c r="E2106" s="58">
        <v>141038.84</v>
      </c>
      <c r="F2106" s="58">
        <v>141038.84</v>
      </c>
      <c r="G2106" s="58">
        <v>141038.84</v>
      </c>
      <c r="H2106" s="58">
        <v>141038.84</v>
      </c>
      <c r="I2106" s="58">
        <v>141038.84</v>
      </c>
      <c r="J2106" s="58">
        <v>141038.84</v>
      </c>
      <c r="K2106" s="58">
        <v>141038.84</v>
      </c>
      <c r="L2106" s="58">
        <v>141038.84</v>
      </c>
      <c r="M2106" s="58">
        <v>141038.84</v>
      </c>
      <c r="N2106" s="58">
        <v>141038.84</v>
      </c>
      <c r="O2106" s="58">
        <v>141038.84</v>
      </c>
      <c r="P2106" s="58">
        <v>141038.84</v>
      </c>
      <c r="Q2106" s="58">
        <v>141038.84</v>
      </c>
      <c r="R2106" s="58">
        <v>141038.84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113355.97</v>
      </c>
      <c r="D2108" s="58">
        <v>113355.97</v>
      </c>
      <c r="E2108" s="58">
        <v>113355.97</v>
      </c>
      <c r="F2108" s="58">
        <v>113355.97</v>
      </c>
      <c r="G2108" s="58">
        <v>113355.97</v>
      </c>
      <c r="H2108" s="58">
        <v>113355.97</v>
      </c>
      <c r="I2108" s="58">
        <v>113355.97</v>
      </c>
      <c r="J2108" s="58">
        <v>113355.97</v>
      </c>
      <c r="K2108" s="58">
        <v>113355.97</v>
      </c>
      <c r="L2108" s="58">
        <v>113355.97</v>
      </c>
      <c r="M2108" s="58">
        <v>113355.97</v>
      </c>
      <c r="N2108" s="58">
        <v>113355.97</v>
      </c>
      <c r="O2108" s="58">
        <v>113355.97</v>
      </c>
      <c r="P2108" s="58">
        <v>113355.97</v>
      </c>
      <c r="Q2108" s="58">
        <v>113355.97</v>
      </c>
      <c r="R2108" s="58">
        <v>113355.97</v>
      </c>
    </row>
    <row r="2109" spans="2:18" x14ac:dyDescent="0.2">
      <c r="B2109" s="4">
        <v>1983</v>
      </c>
      <c r="C2109" s="58">
        <v>49138.720000000001</v>
      </c>
      <c r="D2109" s="58">
        <v>49138.720000000001</v>
      </c>
      <c r="E2109" s="58">
        <v>49138.720000000001</v>
      </c>
      <c r="F2109" s="58">
        <v>49138.720000000001</v>
      </c>
      <c r="G2109" s="58">
        <v>49138.720000000001</v>
      </c>
      <c r="H2109" s="58">
        <v>49138.720000000001</v>
      </c>
      <c r="I2109" s="58">
        <v>49138.720000000001</v>
      </c>
      <c r="J2109" s="58">
        <v>49138.720000000001</v>
      </c>
      <c r="K2109" s="58">
        <v>49138.720000000001</v>
      </c>
      <c r="L2109" s="58">
        <v>49138.720000000001</v>
      </c>
      <c r="M2109" s="58">
        <v>49138.720000000001</v>
      </c>
      <c r="N2109" s="58">
        <v>49138.720000000001</v>
      </c>
      <c r="O2109" s="58">
        <v>49138.720000000001</v>
      </c>
      <c r="P2109" s="58">
        <v>49138.720000000001</v>
      </c>
      <c r="Q2109" s="58">
        <v>49138.720000000001</v>
      </c>
      <c r="R2109" s="58">
        <v>49138.720000000001</v>
      </c>
    </row>
    <row r="2110" spans="2:18" x14ac:dyDescent="0.2">
      <c r="B2110" s="4">
        <v>1982</v>
      </c>
      <c r="C2110" s="58">
        <v>105936.61</v>
      </c>
      <c r="D2110" s="58">
        <v>105936.61</v>
      </c>
      <c r="E2110" s="58">
        <v>105936.61</v>
      </c>
      <c r="F2110" s="58">
        <v>105936.61</v>
      </c>
      <c r="G2110" s="58">
        <v>105936.61</v>
      </c>
      <c r="H2110" s="58">
        <v>105936.61</v>
      </c>
      <c r="I2110" s="58">
        <v>105936.61</v>
      </c>
      <c r="J2110" s="58">
        <v>105936.61</v>
      </c>
      <c r="K2110" s="58">
        <v>105936.61</v>
      </c>
      <c r="L2110" s="58">
        <v>105936.61</v>
      </c>
      <c r="M2110" s="58">
        <v>105936.61</v>
      </c>
      <c r="N2110" s="58">
        <v>105936.61</v>
      </c>
      <c r="O2110" s="58">
        <v>105936.61</v>
      </c>
      <c r="P2110" s="58">
        <v>105936.61</v>
      </c>
      <c r="Q2110" s="58">
        <v>105936.61</v>
      </c>
      <c r="R2110" s="58">
        <v>105936.61</v>
      </c>
    </row>
    <row r="2111" spans="2:18" x14ac:dyDescent="0.2">
      <c r="B2111" s="4">
        <v>1981</v>
      </c>
      <c r="C2111" s="58">
        <v>38907.269999999997</v>
      </c>
      <c r="D2111" s="58">
        <v>38907.269999999997</v>
      </c>
      <c r="E2111" s="58">
        <v>38907.269999999997</v>
      </c>
      <c r="F2111" s="58">
        <v>38907.269999999997</v>
      </c>
      <c r="G2111" s="58">
        <v>38907.269999999997</v>
      </c>
      <c r="H2111" s="58">
        <v>38907.269999999997</v>
      </c>
      <c r="I2111" s="58">
        <v>38907.269999999997</v>
      </c>
      <c r="J2111" s="58">
        <v>38907.269999999997</v>
      </c>
      <c r="K2111" s="58">
        <v>38907.269999999997</v>
      </c>
      <c r="L2111" s="58">
        <v>38907.269999999997</v>
      </c>
      <c r="M2111" s="58">
        <v>38907.269999999997</v>
      </c>
      <c r="N2111" s="58">
        <v>38907.269999999997</v>
      </c>
      <c r="O2111" s="58">
        <v>38907.269999999997</v>
      </c>
      <c r="P2111" s="58">
        <v>38907.269999999997</v>
      </c>
      <c r="Q2111" s="58">
        <v>38907.269999999997</v>
      </c>
      <c r="R2111" s="58">
        <v>38907.269999999997</v>
      </c>
    </row>
    <row r="2112" spans="2:18" x14ac:dyDescent="0.2">
      <c r="B2112" s="4">
        <v>1980</v>
      </c>
      <c r="C2112" s="58">
        <v>132139.29999999999</v>
      </c>
      <c r="D2112" s="58">
        <v>132139.29999999999</v>
      </c>
      <c r="E2112" s="58">
        <v>132139.29999999999</v>
      </c>
      <c r="F2112" s="58">
        <v>132139.29999999999</v>
      </c>
      <c r="G2112" s="58">
        <v>132139.29999999999</v>
      </c>
      <c r="H2112" s="58">
        <v>132139.29999999999</v>
      </c>
      <c r="I2112" s="58">
        <v>132139.29999999999</v>
      </c>
      <c r="J2112" s="58">
        <v>132139.29999999999</v>
      </c>
      <c r="K2112" s="58">
        <v>132139.29999999999</v>
      </c>
      <c r="L2112" s="58">
        <v>132139.29999999999</v>
      </c>
      <c r="M2112" s="58">
        <v>132139.29999999999</v>
      </c>
      <c r="N2112" s="58">
        <v>132139.29999999999</v>
      </c>
      <c r="O2112" s="58">
        <v>132139.29999999999</v>
      </c>
      <c r="P2112" s="58">
        <v>132139.29999999999</v>
      </c>
      <c r="Q2112" s="58">
        <v>132139.29999999999</v>
      </c>
      <c r="R2112" s="58">
        <v>132139.29999999999</v>
      </c>
    </row>
    <row r="2113" spans="2:18" x14ac:dyDescent="0.2">
      <c r="B2113" s="4">
        <v>1979</v>
      </c>
      <c r="C2113" s="58">
        <v>98753.47</v>
      </c>
      <c r="D2113" s="58">
        <v>98753.47</v>
      </c>
      <c r="E2113" s="58">
        <v>98753.47</v>
      </c>
      <c r="F2113" s="58">
        <v>98753.47</v>
      </c>
      <c r="G2113" s="58">
        <v>98753.47</v>
      </c>
      <c r="H2113" s="58">
        <v>98753.47</v>
      </c>
      <c r="I2113" s="58">
        <v>90881.96</v>
      </c>
      <c r="J2113" s="58">
        <v>90881.96</v>
      </c>
      <c r="K2113" s="58">
        <v>90881.96</v>
      </c>
      <c r="L2113" s="58">
        <v>90881.96</v>
      </c>
      <c r="M2113" s="58">
        <v>90881.96</v>
      </c>
      <c r="N2113" s="58">
        <v>90881.96</v>
      </c>
      <c r="O2113" s="58">
        <v>90881.96</v>
      </c>
      <c r="P2113" s="58">
        <v>90881.96</v>
      </c>
      <c r="Q2113" s="58">
        <v>90881.96</v>
      </c>
      <c r="R2113" s="58">
        <v>90881.96</v>
      </c>
    </row>
    <row r="2114" spans="2:18" x14ac:dyDescent="0.2">
      <c r="B2114" s="4">
        <v>1978</v>
      </c>
      <c r="C2114" s="58">
        <v>528493.78</v>
      </c>
      <c r="D2114" s="58">
        <v>528493.78</v>
      </c>
      <c r="E2114" s="58">
        <v>528493.78</v>
      </c>
      <c r="F2114" s="58">
        <v>528493.78</v>
      </c>
      <c r="G2114" s="58">
        <v>528493.78</v>
      </c>
      <c r="H2114" s="58">
        <v>528493.78</v>
      </c>
      <c r="I2114" s="58">
        <v>517817.34</v>
      </c>
      <c r="J2114" s="58">
        <v>517817.34</v>
      </c>
      <c r="K2114" s="58">
        <v>517817.34</v>
      </c>
      <c r="L2114" s="58">
        <v>517817.34</v>
      </c>
      <c r="M2114" s="58">
        <v>517817.34</v>
      </c>
      <c r="N2114" s="58">
        <v>517817.34</v>
      </c>
      <c r="O2114" s="58">
        <v>517817.34</v>
      </c>
      <c r="P2114" s="58">
        <v>517817.34</v>
      </c>
      <c r="Q2114" s="58">
        <v>517817.34</v>
      </c>
      <c r="R2114" s="58">
        <v>517817.34</v>
      </c>
    </row>
    <row r="2115" spans="2:18" x14ac:dyDescent="0.2">
      <c r="B2115" s="4">
        <v>1977</v>
      </c>
      <c r="C2115" s="58">
        <v>25195.439999999999</v>
      </c>
      <c r="D2115" s="58">
        <v>25195.439999999999</v>
      </c>
      <c r="E2115" s="58">
        <v>25195.439999999999</v>
      </c>
      <c r="F2115" s="58">
        <v>25195.439999999999</v>
      </c>
      <c r="G2115" s="58">
        <v>25195.439999999999</v>
      </c>
      <c r="H2115" s="58">
        <v>25195.439999999999</v>
      </c>
      <c r="I2115" s="58">
        <v>25195.439999999999</v>
      </c>
      <c r="J2115" s="58">
        <v>25195.439999999999</v>
      </c>
      <c r="K2115" s="58">
        <v>25195.439999999999</v>
      </c>
      <c r="L2115" s="58">
        <v>25195.439999999999</v>
      </c>
      <c r="M2115" s="58">
        <v>25195.439999999999</v>
      </c>
      <c r="N2115" s="58">
        <v>25195.439999999999</v>
      </c>
      <c r="O2115" s="58">
        <v>25195.439999999999</v>
      </c>
      <c r="P2115" s="58">
        <v>25195.439999999999</v>
      </c>
      <c r="Q2115" s="58">
        <v>25195.439999999999</v>
      </c>
      <c r="R2115" s="58">
        <v>25195.439999999999</v>
      </c>
    </row>
    <row r="2116" spans="2:18" x14ac:dyDescent="0.2">
      <c r="B2116" s="4">
        <v>1976</v>
      </c>
      <c r="C2116" s="58">
        <v>33029.97</v>
      </c>
      <c r="D2116" s="58">
        <v>33029.97</v>
      </c>
      <c r="E2116" s="58">
        <v>33029.97</v>
      </c>
      <c r="F2116" s="58">
        <v>33029.97</v>
      </c>
      <c r="G2116" s="58">
        <v>33029.97</v>
      </c>
      <c r="H2116" s="58">
        <v>33029.97</v>
      </c>
      <c r="I2116" s="58">
        <v>33029.97</v>
      </c>
      <c r="J2116" s="58">
        <v>33029.97</v>
      </c>
      <c r="K2116" s="58">
        <v>33029.97</v>
      </c>
      <c r="L2116" s="58">
        <v>33029.97</v>
      </c>
      <c r="M2116" s="58">
        <v>15191.83</v>
      </c>
      <c r="N2116" s="58">
        <v>15191.83</v>
      </c>
      <c r="O2116" s="58">
        <v>15191.83</v>
      </c>
      <c r="P2116" s="58">
        <v>15191.83</v>
      </c>
      <c r="Q2116" s="58">
        <v>15191.83</v>
      </c>
      <c r="R2116" s="58">
        <v>15191.83</v>
      </c>
    </row>
    <row r="2117" spans="2:18" x14ac:dyDescent="0.2">
      <c r="B2117" s="4">
        <v>1975</v>
      </c>
      <c r="C2117" s="58">
        <v>222195.69</v>
      </c>
      <c r="D2117" s="58">
        <v>222195.69</v>
      </c>
      <c r="E2117" s="58">
        <v>222195.69</v>
      </c>
      <c r="F2117" s="58">
        <v>222195.69</v>
      </c>
      <c r="G2117" s="58">
        <v>222195.69</v>
      </c>
      <c r="H2117" s="58">
        <v>222195.69</v>
      </c>
      <c r="I2117" s="58">
        <v>222195.69</v>
      </c>
      <c r="J2117" s="58">
        <v>222195.69</v>
      </c>
      <c r="K2117" s="58">
        <v>222195.69</v>
      </c>
      <c r="L2117" s="58">
        <v>222195.69</v>
      </c>
      <c r="M2117" s="58">
        <v>222195.69</v>
      </c>
      <c r="N2117" s="58">
        <v>222195.69</v>
      </c>
      <c r="O2117" s="58">
        <v>222195.69</v>
      </c>
      <c r="P2117" s="58">
        <v>222195.69</v>
      </c>
      <c r="Q2117" s="58">
        <v>222195.69</v>
      </c>
      <c r="R2117" s="58">
        <v>222195.69</v>
      </c>
    </row>
    <row r="2118" spans="2:18" x14ac:dyDescent="0.2">
      <c r="B2118" s="4">
        <v>1974</v>
      </c>
      <c r="C2118" s="58">
        <v>69919.42</v>
      </c>
      <c r="D2118" s="58">
        <v>50634.42</v>
      </c>
      <c r="E2118" s="58">
        <v>46437.42</v>
      </c>
      <c r="F2118" s="58">
        <v>46437.42</v>
      </c>
      <c r="G2118" s="58">
        <v>46437.42</v>
      </c>
      <c r="H2118" s="58">
        <v>46437.42</v>
      </c>
      <c r="I2118" s="58">
        <v>46437.42</v>
      </c>
      <c r="J2118" s="58">
        <v>46437.42</v>
      </c>
      <c r="K2118" s="58">
        <v>46437.42</v>
      </c>
      <c r="L2118" s="58">
        <v>46437.42</v>
      </c>
      <c r="M2118" s="58">
        <v>46437.42</v>
      </c>
      <c r="N2118" s="58">
        <v>46437.42</v>
      </c>
      <c r="O2118" s="58">
        <v>46437.42</v>
      </c>
      <c r="P2118" s="58">
        <v>46437.42</v>
      </c>
      <c r="Q2118" s="58">
        <v>46437.42</v>
      </c>
      <c r="R2118" s="58">
        <v>46437.42</v>
      </c>
    </row>
    <row r="2119" spans="2:18" x14ac:dyDescent="0.2">
      <c r="B2119" s="4">
        <v>1973</v>
      </c>
      <c r="C2119" s="58">
        <v>114728.63</v>
      </c>
      <c r="D2119" s="58">
        <v>114728.63</v>
      </c>
      <c r="E2119" s="58">
        <v>114728.63</v>
      </c>
      <c r="F2119" s="58">
        <v>114728.63</v>
      </c>
      <c r="G2119" s="58">
        <v>114728.63</v>
      </c>
      <c r="H2119" s="58">
        <v>114728.63</v>
      </c>
      <c r="I2119" s="58">
        <v>114728.63</v>
      </c>
      <c r="J2119" s="58">
        <v>114728.63</v>
      </c>
      <c r="K2119" s="58">
        <v>114728.63</v>
      </c>
      <c r="L2119" s="58">
        <v>114728.63</v>
      </c>
      <c r="M2119" s="58">
        <v>114728.63</v>
      </c>
      <c r="N2119" s="58">
        <v>114728.63</v>
      </c>
      <c r="O2119" s="58">
        <v>114728.63</v>
      </c>
      <c r="P2119" s="58">
        <v>111458.55</v>
      </c>
      <c r="Q2119" s="58">
        <v>111458.55</v>
      </c>
      <c r="R2119" s="58">
        <v>92742.71</v>
      </c>
    </row>
    <row r="2120" spans="2:18" x14ac:dyDescent="0.2">
      <c r="B2120" s="4">
        <v>1972</v>
      </c>
      <c r="C2120" s="58">
        <v>14606.08</v>
      </c>
      <c r="D2120" s="58">
        <v>14606.08</v>
      </c>
      <c r="E2120" s="58">
        <v>10370.08</v>
      </c>
      <c r="F2120" s="58">
        <v>10370.08</v>
      </c>
      <c r="G2120" s="58">
        <v>10370.08</v>
      </c>
      <c r="H2120" s="58">
        <v>10370.08</v>
      </c>
      <c r="I2120" s="58">
        <v>10370.08</v>
      </c>
      <c r="J2120" s="58">
        <v>10370.08</v>
      </c>
      <c r="K2120" s="58">
        <v>10370.08</v>
      </c>
      <c r="L2120" s="58">
        <v>10370.08</v>
      </c>
      <c r="M2120" s="58">
        <v>10370.08</v>
      </c>
      <c r="N2120" s="58">
        <v>10370.08</v>
      </c>
      <c r="O2120" s="58">
        <v>10370.08</v>
      </c>
      <c r="P2120" s="58">
        <v>10370.08</v>
      </c>
      <c r="Q2120" s="58">
        <v>10370.08</v>
      </c>
      <c r="R2120" s="58">
        <v>10370.08</v>
      </c>
    </row>
    <row r="2121" spans="2:18" x14ac:dyDescent="0.2">
      <c r="B2121" s="4">
        <v>1971</v>
      </c>
      <c r="C2121" s="58">
        <v>83283.820000000007</v>
      </c>
      <c r="D2121" s="58">
        <v>83283.820000000007</v>
      </c>
      <c r="E2121" s="58">
        <v>83283.820000000007</v>
      </c>
      <c r="F2121" s="58">
        <v>83283.820000000007</v>
      </c>
      <c r="G2121" s="58">
        <v>83283.820000000007</v>
      </c>
      <c r="H2121" s="58">
        <v>83283.820000000007</v>
      </c>
      <c r="I2121" s="58">
        <v>83283.820000000007</v>
      </c>
      <c r="J2121" s="58">
        <v>83283.820000000007</v>
      </c>
      <c r="K2121" s="58">
        <v>83283.820000000007</v>
      </c>
      <c r="L2121" s="58">
        <v>83283.820000000007</v>
      </c>
      <c r="M2121" s="58">
        <v>83283.820000000007</v>
      </c>
      <c r="N2121" s="58">
        <v>83283.820000000007</v>
      </c>
      <c r="O2121" s="58">
        <v>83283.820000000007</v>
      </c>
      <c r="P2121" s="58">
        <v>83283.820000000007</v>
      </c>
      <c r="Q2121" s="58">
        <v>83283.820000000007</v>
      </c>
      <c r="R2121" s="58">
        <v>83283.820000000007</v>
      </c>
    </row>
    <row r="2122" spans="2:18" x14ac:dyDescent="0.2">
      <c r="B2122" s="4">
        <v>1970</v>
      </c>
      <c r="C2122" s="58">
        <v>46867.57</v>
      </c>
      <c r="D2122" s="58">
        <v>46867.57</v>
      </c>
      <c r="E2122" s="58">
        <v>46867.57</v>
      </c>
      <c r="F2122" s="58">
        <v>46867.57</v>
      </c>
      <c r="G2122" s="58">
        <v>46867.57</v>
      </c>
      <c r="H2122" s="58">
        <v>46867.57</v>
      </c>
      <c r="I2122" s="58">
        <v>46867.57</v>
      </c>
      <c r="J2122" s="58">
        <v>46867.57</v>
      </c>
      <c r="K2122" s="58">
        <v>46867.57</v>
      </c>
      <c r="L2122" s="58">
        <v>32548.28</v>
      </c>
      <c r="M2122" s="58">
        <v>32548.28</v>
      </c>
      <c r="N2122" s="58">
        <v>32548.28</v>
      </c>
      <c r="O2122" s="58">
        <v>32548.28</v>
      </c>
      <c r="P2122" s="58">
        <v>32548.28</v>
      </c>
      <c r="Q2122" s="58">
        <v>32548.28</v>
      </c>
      <c r="R2122" s="58">
        <v>32548.28</v>
      </c>
    </row>
    <row r="2123" spans="2:18" x14ac:dyDescent="0.2">
      <c r="B2123" s="4">
        <v>1969</v>
      </c>
      <c r="C2123" s="58">
        <v>13829.94</v>
      </c>
      <c r="D2123" s="58">
        <v>13829.94</v>
      </c>
      <c r="E2123" s="58">
        <v>13829.94</v>
      </c>
      <c r="F2123" s="58">
        <v>13829.94</v>
      </c>
      <c r="G2123" s="58">
        <v>13829.94</v>
      </c>
      <c r="H2123" s="58">
        <v>13829.94</v>
      </c>
      <c r="I2123" s="58">
        <v>13829.94</v>
      </c>
      <c r="J2123" s="58">
        <v>13829.94</v>
      </c>
      <c r="K2123" s="58">
        <v>13829.94</v>
      </c>
      <c r="L2123" s="58">
        <v>13829.94</v>
      </c>
      <c r="M2123" s="58">
        <v>13829.94</v>
      </c>
      <c r="N2123" s="58">
        <v>13829.94</v>
      </c>
      <c r="O2123" s="58">
        <v>11629.68</v>
      </c>
      <c r="P2123" s="58">
        <v>11629.68</v>
      </c>
      <c r="Q2123" s="58">
        <v>11629.68</v>
      </c>
      <c r="R2123" s="58">
        <v>11629.68</v>
      </c>
    </row>
    <row r="2124" spans="2:18" x14ac:dyDescent="0.2">
      <c r="B2124" s="4">
        <v>1968</v>
      </c>
      <c r="C2124" s="58">
        <v>2121.35</v>
      </c>
      <c r="D2124" s="58">
        <v>2121.35</v>
      </c>
      <c r="E2124" s="58">
        <v>2121.35</v>
      </c>
      <c r="F2124" s="58">
        <v>2121.35</v>
      </c>
      <c r="G2124" s="58">
        <v>2121.35</v>
      </c>
      <c r="H2124" s="58">
        <v>2121.35</v>
      </c>
      <c r="I2124" s="58">
        <v>2121.35</v>
      </c>
      <c r="J2124" s="58">
        <v>2121.35</v>
      </c>
      <c r="K2124" s="58">
        <v>2121.35</v>
      </c>
      <c r="L2124" s="58">
        <v>2121.35</v>
      </c>
      <c r="M2124" s="58">
        <v>2121.35</v>
      </c>
      <c r="N2124" s="58">
        <v>2121.35</v>
      </c>
      <c r="O2124" s="58">
        <v>2121.35</v>
      </c>
      <c r="P2124" s="58">
        <v>2121.35</v>
      </c>
      <c r="Q2124" s="58">
        <v>2121.35</v>
      </c>
      <c r="R2124" s="58">
        <v>2121.35</v>
      </c>
    </row>
    <row r="2125" spans="2:18" x14ac:dyDescent="0.2">
      <c r="B2125" s="4">
        <v>1967</v>
      </c>
      <c r="C2125" s="58">
        <v>26115.26</v>
      </c>
      <c r="D2125" s="58">
        <v>26115.26</v>
      </c>
      <c r="E2125" s="58">
        <v>26115.26</v>
      </c>
      <c r="F2125" s="58">
        <v>26115.26</v>
      </c>
      <c r="G2125" s="58">
        <v>26115.26</v>
      </c>
      <c r="H2125" s="58">
        <v>26115.26</v>
      </c>
      <c r="I2125" s="58">
        <v>26115.26</v>
      </c>
      <c r="J2125" s="58">
        <v>26115.26</v>
      </c>
      <c r="K2125" s="58">
        <v>26115.26</v>
      </c>
      <c r="L2125" s="58">
        <v>26115.26</v>
      </c>
      <c r="M2125" s="58">
        <v>26115.26</v>
      </c>
      <c r="N2125" s="58">
        <v>26115.26</v>
      </c>
      <c r="O2125" s="58">
        <v>26115.26</v>
      </c>
      <c r="P2125" s="58">
        <v>26115.26</v>
      </c>
      <c r="Q2125" s="58">
        <v>26115.26</v>
      </c>
      <c r="R2125" s="58">
        <v>26115.26</v>
      </c>
    </row>
    <row r="2126" spans="2:18" x14ac:dyDescent="0.2">
      <c r="B2126" s="4">
        <v>1966</v>
      </c>
      <c r="C2126" s="58">
        <v>5912.07</v>
      </c>
      <c r="D2126" s="58">
        <v>5912.07</v>
      </c>
      <c r="E2126" s="58">
        <v>5912.07</v>
      </c>
      <c r="F2126" s="58">
        <v>5912.07</v>
      </c>
      <c r="G2126" s="58">
        <v>5912.07</v>
      </c>
      <c r="H2126" s="58">
        <v>5912.07</v>
      </c>
      <c r="I2126" s="58">
        <v>5912.07</v>
      </c>
      <c r="J2126" s="58">
        <v>5912.07</v>
      </c>
      <c r="K2126" s="58">
        <v>5912.07</v>
      </c>
      <c r="L2126" s="58">
        <v>5912.07</v>
      </c>
      <c r="M2126" s="58">
        <v>5912.07</v>
      </c>
      <c r="N2126" s="58">
        <v>5912.07</v>
      </c>
      <c r="O2126" s="58">
        <v>5912.07</v>
      </c>
      <c r="P2126" s="58">
        <v>5912.07</v>
      </c>
      <c r="Q2126" s="58">
        <v>5912.07</v>
      </c>
      <c r="R2126" s="58">
        <v>5912.07</v>
      </c>
    </row>
    <row r="2127" spans="2:18" x14ac:dyDescent="0.2">
      <c r="B2127" s="4">
        <v>1965</v>
      </c>
      <c r="C2127" s="58">
        <v>2804.44</v>
      </c>
      <c r="D2127" s="58">
        <v>2804.44</v>
      </c>
      <c r="E2127" s="58">
        <v>2804.44</v>
      </c>
      <c r="F2127" s="58">
        <v>2804.44</v>
      </c>
      <c r="G2127" s="58">
        <v>2804.44</v>
      </c>
      <c r="H2127" s="58">
        <v>2804.44</v>
      </c>
      <c r="I2127" s="58">
        <v>2804.44</v>
      </c>
      <c r="J2127" s="58">
        <v>2804.44</v>
      </c>
      <c r="K2127" s="58">
        <v>2804.44</v>
      </c>
      <c r="L2127" s="58">
        <v>2804.44</v>
      </c>
      <c r="M2127" s="58">
        <v>2804.44</v>
      </c>
      <c r="N2127" s="58">
        <v>2804.44</v>
      </c>
      <c r="O2127" s="58">
        <v>2804.44</v>
      </c>
      <c r="P2127" s="58">
        <v>2804.44</v>
      </c>
      <c r="Q2127" s="58">
        <v>2804.44</v>
      </c>
      <c r="R2127" s="58">
        <v>2804.44</v>
      </c>
    </row>
    <row r="2128" spans="2:18" x14ac:dyDescent="0.2">
      <c r="B2128" s="4">
        <v>1964</v>
      </c>
      <c r="C2128" s="58">
        <v>48460.76</v>
      </c>
      <c r="D2128" s="58">
        <v>48460.76</v>
      </c>
      <c r="E2128" s="58">
        <v>48460.76</v>
      </c>
      <c r="F2128" s="58">
        <v>48460.76</v>
      </c>
      <c r="G2128" s="58">
        <v>48460.76</v>
      </c>
      <c r="H2128" s="58">
        <v>48460.76</v>
      </c>
      <c r="I2128" s="58">
        <v>48460.76</v>
      </c>
      <c r="J2128" s="58">
        <v>48460.76</v>
      </c>
      <c r="K2128" s="58">
        <v>48460.76</v>
      </c>
      <c r="L2128" s="58">
        <v>48460.76</v>
      </c>
      <c r="M2128" s="58">
        <v>48460.76</v>
      </c>
      <c r="N2128" s="58">
        <v>48460.76</v>
      </c>
      <c r="O2128" s="58">
        <v>48460.76</v>
      </c>
      <c r="P2128" s="58">
        <v>48460.76</v>
      </c>
      <c r="Q2128" s="58">
        <v>48460.76</v>
      </c>
      <c r="R2128" s="58">
        <v>48460.76</v>
      </c>
    </row>
    <row r="2129" spans="2:18" x14ac:dyDescent="0.2">
      <c r="B2129" s="4">
        <v>1963</v>
      </c>
      <c r="C2129" s="58">
        <v>24844.18</v>
      </c>
      <c r="D2129" s="58">
        <v>24844.18</v>
      </c>
      <c r="E2129" s="58">
        <v>24844.18</v>
      </c>
      <c r="F2129" s="58">
        <v>24844.18</v>
      </c>
      <c r="G2129" s="58">
        <v>24844.18</v>
      </c>
      <c r="H2129" s="58">
        <v>24844.18</v>
      </c>
      <c r="I2129" s="58">
        <v>24844.18</v>
      </c>
      <c r="J2129" s="58">
        <v>24844.18</v>
      </c>
      <c r="K2129" s="58">
        <v>24844.18</v>
      </c>
      <c r="L2129" s="58">
        <v>24844.18</v>
      </c>
      <c r="M2129" s="58">
        <v>24844.18</v>
      </c>
      <c r="N2129" s="58">
        <v>24844.18</v>
      </c>
      <c r="O2129" s="58">
        <v>24844.18</v>
      </c>
      <c r="P2129" s="58">
        <v>24844.18</v>
      </c>
      <c r="Q2129" s="58">
        <v>24844.18</v>
      </c>
      <c r="R2129" s="58">
        <v>24844.18</v>
      </c>
    </row>
    <row r="2130" spans="2:18" x14ac:dyDescent="0.2">
      <c r="B2130" s="4">
        <v>1962</v>
      </c>
      <c r="C2130" s="58">
        <v>10988.69</v>
      </c>
      <c r="D2130" s="58">
        <v>10988.69</v>
      </c>
      <c r="E2130" s="58">
        <v>10988.69</v>
      </c>
      <c r="F2130" s="58">
        <v>10988.69</v>
      </c>
      <c r="G2130" s="58">
        <v>10988.69</v>
      </c>
      <c r="H2130" s="58">
        <v>10988.69</v>
      </c>
      <c r="I2130" s="58">
        <v>10988.69</v>
      </c>
      <c r="J2130" s="58">
        <v>10988.69</v>
      </c>
      <c r="K2130" s="58">
        <v>10988.69</v>
      </c>
      <c r="L2130" s="58">
        <v>10988.69</v>
      </c>
      <c r="M2130" s="58">
        <v>10988.69</v>
      </c>
      <c r="N2130" s="58">
        <v>10988.69</v>
      </c>
      <c r="O2130" s="58">
        <v>10988.69</v>
      </c>
      <c r="P2130" s="58">
        <v>10988.69</v>
      </c>
      <c r="Q2130" s="58">
        <v>10988.69</v>
      </c>
      <c r="R2130" s="58">
        <v>10988.69</v>
      </c>
    </row>
    <row r="2131" spans="2:18" x14ac:dyDescent="0.2">
      <c r="B2131" s="4">
        <v>1961</v>
      </c>
      <c r="C2131" s="58">
        <v>8659.24</v>
      </c>
      <c r="D2131" s="58">
        <v>8659.24</v>
      </c>
      <c r="E2131" s="58">
        <v>8659.24</v>
      </c>
      <c r="F2131" s="58">
        <v>8659.24</v>
      </c>
      <c r="G2131" s="58">
        <v>8659.24</v>
      </c>
      <c r="H2131" s="58">
        <v>8659.24</v>
      </c>
      <c r="I2131" s="58">
        <v>8659.24</v>
      </c>
      <c r="J2131" s="58">
        <v>8659.24</v>
      </c>
      <c r="K2131" s="58">
        <v>8659.24</v>
      </c>
      <c r="L2131" s="58">
        <v>8659.24</v>
      </c>
      <c r="M2131" s="58">
        <v>8659.24</v>
      </c>
      <c r="N2131" s="58">
        <v>8659.24</v>
      </c>
      <c r="O2131" s="58">
        <v>8659.24</v>
      </c>
      <c r="P2131" s="58">
        <v>8659.24</v>
      </c>
      <c r="Q2131" s="58">
        <v>8659.24</v>
      </c>
      <c r="R2131" s="58">
        <v>8659.24</v>
      </c>
    </row>
    <row r="2132" spans="2:18" x14ac:dyDescent="0.2">
      <c r="B2132" s="4">
        <v>1960</v>
      </c>
      <c r="C2132" s="58">
        <v>1508.31</v>
      </c>
      <c r="D2132" s="58">
        <v>1508.31</v>
      </c>
      <c r="E2132" s="58">
        <v>1508.31</v>
      </c>
      <c r="F2132" s="58">
        <v>1508.31</v>
      </c>
      <c r="G2132" s="58">
        <v>1508.31</v>
      </c>
      <c r="H2132" s="58">
        <v>1508.31</v>
      </c>
      <c r="I2132" s="58">
        <v>1508.31</v>
      </c>
      <c r="J2132" s="58">
        <v>1508.31</v>
      </c>
      <c r="K2132" s="58">
        <v>1508.31</v>
      </c>
      <c r="L2132" s="58">
        <v>1508.31</v>
      </c>
      <c r="M2132" s="58">
        <v>1508.31</v>
      </c>
      <c r="N2132" s="58">
        <v>1508.31</v>
      </c>
      <c r="O2132" s="58">
        <v>1508.31</v>
      </c>
      <c r="P2132" s="58">
        <v>1508.31</v>
      </c>
      <c r="Q2132" s="58">
        <v>1508.31</v>
      </c>
      <c r="R2132" s="58">
        <v>1508.31</v>
      </c>
    </row>
    <row r="2133" spans="2:18" x14ac:dyDescent="0.2">
      <c r="B2133" s="4">
        <v>1959</v>
      </c>
      <c r="C2133" s="58">
        <v>2567.2600000000002</v>
      </c>
      <c r="D2133" s="58">
        <v>2567.2600000000002</v>
      </c>
      <c r="E2133" s="58">
        <v>2567.2600000000002</v>
      </c>
      <c r="F2133" s="58">
        <v>2567.2600000000002</v>
      </c>
      <c r="G2133" s="58">
        <v>2567.2600000000002</v>
      </c>
      <c r="H2133" s="58">
        <v>2567.2600000000002</v>
      </c>
      <c r="I2133" s="58">
        <v>2567.2600000000002</v>
      </c>
      <c r="J2133" s="58">
        <v>2567.2600000000002</v>
      </c>
      <c r="K2133" s="58">
        <v>2567.2600000000002</v>
      </c>
      <c r="L2133" s="58">
        <v>2567.2600000000002</v>
      </c>
      <c r="M2133" s="58">
        <v>2567.2600000000002</v>
      </c>
      <c r="N2133" s="58">
        <v>2567.2600000000002</v>
      </c>
      <c r="O2133" s="58">
        <v>2567.2600000000002</v>
      </c>
      <c r="P2133" s="58">
        <v>2567.2600000000002</v>
      </c>
      <c r="Q2133" s="58">
        <v>2567.2600000000002</v>
      </c>
      <c r="R2133" s="58">
        <v>2567.2600000000002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5270253.290000001</v>
      </c>
      <c r="E2163" s="6">
        <f>SUM(E2084:E2162)</f>
        <v>5261820.290000001</v>
      </c>
      <c r="F2163" s="6">
        <f>SUM(F2083:F2162)</f>
        <v>5261820.290000001</v>
      </c>
      <c r="G2163" s="6">
        <f>SUM(G2082:G2162)</f>
        <v>5261820.290000001</v>
      </c>
      <c r="H2163" s="6">
        <f>SUM(H2076:H2162)</f>
        <v>5261820.290000001</v>
      </c>
      <c r="I2163" s="6">
        <f>SUM(I2076:I2162)</f>
        <v>5243272.3400000008</v>
      </c>
      <c r="J2163" s="6">
        <f t="shared" ref="J2163:L2163" si="22">SUM(J2076:J2162)</f>
        <v>5243272.3400000008</v>
      </c>
      <c r="K2163" s="6">
        <f>SUM(K2076:K2162)</f>
        <v>5243272.3400000008</v>
      </c>
      <c r="L2163" s="6">
        <f t="shared" si="22"/>
        <v>5228953.0500000007</v>
      </c>
      <c r="M2163" s="6">
        <f>SUM(M2076:M2162)</f>
        <v>5211114.9100000011</v>
      </c>
      <c r="N2163" s="13">
        <f>SUM(N2072:N2162)</f>
        <v>5211114.9100000011</v>
      </c>
      <c r="O2163" s="13">
        <f>SUM(O2072:O2162)</f>
        <v>5208914.6500000004</v>
      </c>
      <c r="P2163" s="13">
        <f>SUM(P2072:P2162)</f>
        <v>5205644.57</v>
      </c>
      <c r="Q2163" s="13">
        <f>SUM(Q2072:Q2162)</f>
        <v>5205644.57</v>
      </c>
      <c r="R2163" s="13">
        <f>SUM(R2071:R2162)</f>
        <v>5186928.7300000004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505085.58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324905.13</v>
      </c>
      <c r="R2730" s="58">
        <v>324905.13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532715.68000000005</v>
      </c>
      <c r="Q2731" s="58">
        <v>532715.68000000005</v>
      </c>
      <c r="R2731" s="58">
        <v>532715.68000000005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311381.17</v>
      </c>
      <c r="P2732" s="58">
        <v>311381.17</v>
      </c>
      <c r="Q2732" s="58">
        <v>311381.17</v>
      </c>
      <c r="R2732" s="58">
        <v>311381.17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53079.85</v>
      </c>
      <c r="O2733" s="58">
        <v>53079.85</v>
      </c>
      <c r="P2733" s="58">
        <v>53079.85</v>
      </c>
      <c r="Q2733" s="58">
        <v>53079.85</v>
      </c>
      <c r="R2733" s="58">
        <v>53079.85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106191.08</v>
      </c>
      <c r="N2734" s="58">
        <v>106191.08</v>
      </c>
      <c r="O2734" s="58">
        <v>106191.08</v>
      </c>
      <c r="P2734" s="58">
        <v>106191.08</v>
      </c>
      <c r="Q2734" s="58">
        <v>106191.08</v>
      </c>
      <c r="R2734" s="58">
        <v>106191.08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316937.13</v>
      </c>
      <c r="M2735" s="58">
        <v>316937.13</v>
      </c>
      <c r="N2735" s="58">
        <v>316937.13</v>
      </c>
      <c r="O2735" s="58">
        <v>316937.13</v>
      </c>
      <c r="P2735" s="58">
        <v>316937.13</v>
      </c>
      <c r="Q2735" s="58">
        <v>316937.13</v>
      </c>
      <c r="R2735" s="58">
        <v>316937.13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104474.09</v>
      </c>
      <c r="L2736" s="58">
        <v>106382.98</v>
      </c>
      <c r="M2736" s="58">
        <v>106382.98</v>
      </c>
      <c r="N2736" s="58">
        <v>106382.98</v>
      </c>
      <c r="O2736" s="58">
        <v>106382.98</v>
      </c>
      <c r="P2736" s="58">
        <v>106382.98</v>
      </c>
      <c r="Q2736" s="58">
        <v>106382.98</v>
      </c>
      <c r="R2736" s="58">
        <v>106382.98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122337.01</v>
      </c>
      <c r="K2737" s="58">
        <v>154761.37</v>
      </c>
      <c r="L2737" s="58">
        <v>183064.09</v>
      </c>
      <c r="M2737" s="58">
        <v>183064.09</v>
      </c>
      <c r="N2737" s="58">
        <v>183064.09</v>
      </c>
      <c r="O2737" s="58">
        <v>183064.09</v>
      </c>
      <c r="P2737" s="58">
        <v>183064.09</v>
      </c>
      <c r="Q2737" s="58">
        <v>183064.09</v>
      </c>
      <c r="R2737" s="58">
        <v>183064.09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64565.120000000003</v>
      </c>
      <c r="J2738" s="58">
        <v>108943.78</v>
      </c>
      <c r="K2738" s="58">
        <v>108943.78</v>
      </c>
      <c r="L2738" s="58">
        <v>108943.78</v>
      </c>
      <c r="M2738" s="58">
        <v>108943.78</v>
      </c>
      <c r="N2738" s="58">
        <v>108943.78</v>
      </c>
      <c r="O2738" s="58">
        <v>108943.78</v>
      </c>
      <c r="P2738" s="58">
        <v>108943.78</v>
      </c>
      <c r="Q2738" s="58">
        <v>108943.78</v>
      </c>
      <c r="R2738" s="58">
        <v>108943.78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54372.98</v>
      </c>
      <c r="I2739" s="58">
        <v>88125.99</v>
      </c>
      <c r="J2739" s="58">
        <v>88125.99</v>
      </c>
      <c r="K2739" s="58">
        <v>88125.99</v>
      </c>
      <c r="L2739" s="58">
        <v>88125.99</v>
      </c>
      <c r="M2739" s="58">
        <v>88125.99</v>
      </c>
      <c r="N2739" s="58">
        <v>88125.99</v>
      </c>
      <c r="O2739" s="58">
        <v>88125.99</v>
      </c>
      <c r="P2739" s="58">
        <v>88125.99</v>
      </c>
      <c r="Q2739" s="58">
        <v>88125.99</v>
      </c>
      <c r="R2739" s="58">
        <v>88125.99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17532.72</v>
      </c>
      <c r="H2740" s="58">
        <v>37816.22</v>
      </c>
      <c r="I2740" s="58">
        <v>39437.72</v>
      </c>
      <c r="J2740" s="58">
        <v>39437.72</v>
      </c>
      <c r="K2740" s="58">
        <v>39437.72</v>
      </c>
      <c r="L2740" s="58">
        <v>39437.72</v>
      </c>
      <c r="M2740" s="58">
        <v>39437.72</v>
      </c>
      <c r="N2740" s="58">
        <v>39437.72</v>
      </c>
      <c r="O2740" s="58">
        <v>39437.72</v>
      </c>
      <c r="P2740" s="58">
        <v>39437.72</v>
      </c>
      <c r="Q2740" s="58">
        <v>39437.72</v>
      </c>
      <c r="R2740" s="58">
        <v>39437.72</v>
      </c>
    </row>
    <row r="2741" spans="2:18" x14ac:dyDescent="0.2">
      <c r="B2741" s="4">
        <v>2009</v>
      </c>
      <c r="C2741" s="28"/>
      <c r="D2741" s="28"/>
      <c r="E2741" s="28"/>
      <c r="F2741" s="58">
        <v>83566.34</v>
      </c>
      <c r="G2741" s="58">
        <v>111017.94</v>
      </c>
      <c r="H2741" s="58">
        <v>132509.94</v>
      </c>
      <c r="I2741" s="58">
        <v>132509.94</v>
      </c>
      <c r="J2741" s="58">
        <v>132509.94</v>
      </c>
      <c r="K2741" s="58">
        <v>132509.94</v>
      </c>
      <c r="L2741" s="58">
        <v>132509.94</v>
      </c>
      <c r="M2741" s="58">
        <v>132509.94</v>
      </c>
      <c r="N2741" s="58">
        <v>132509.94</v>
      </c>
      <c r="O2741" s="58">
        <v>132509.94</v>
      </c>
      <c r="P2741" s="58">
        <v>132509.94</v>
      </c>
      <c r="Q2741" s="58">
        <v>132509.94</v>
      </c>
      <c r="R2741" s="58">
        <v>132509.94</v>
      </c>
    </row>
    <row r="2742" spans="2:18" x14ac:dyDescent="0.2">
      <c r="B2742" s="4">
        <v>2008</v>
      </c>
      <c r="C2742" s="28"/>
      <c r="D2742" s="28"/>
      <c r="E2742" s="58">
        <v>51917.99</v>
      </c>
      <c r="F2742" s="58">
        <v>51917.99</v>
      </c>
      <c r="G2742" s="58">
        <v>51917.99</v>
      </c>
      <c r="H2742" s="58">
        <v>76856.12</v>
      </c>
      <c r="I2742" s="58">
        <v>76856.12</v>
      </c>
      <c r="J2742" s="58">
        <v>76856.12</v>
      </c>
      <c r="K2742" s="58">
        <v>76856.12</v>
      </c>
      <c r="L2742" s="58">
        <v>76856.12</v>
      </c>
      <c r="M2742" s="58">
        <v>76856.12</v>
      </c>
      <c r="N2742" s="58">
        <v>76856.12</v>
      </c>
      <c r="O2742" s="58">
        <v>76856.12</v>
      </c>
      <c r="P2742" s="58">
        <v>76856.12</v>
      </c>
      <c r="Q2742" s="58">
        <v>76856.12</v>
      </c>
      <c r="R2742" s="58">
        <v>76856.12</v>
      </c>
    </row>
    <row r="2743" spans="2:18" x14ac:dyDescent="0.2">
      <c r="B2743" s="4">
        <v>2007</v>
      </c>
      <c r="C2743" s="28"/>
      <c r="D2743" s="58">
        <v>249831.22</v>
      </c>
      <c r="E2743" s="58">
        <v>249831.22</v>
      </c>
      <c r="F2743" s="58">
        <v>249831.22</v>
      </c>
      <c r="G2743" s="58">
        <v>249831.22</v>
      </c>
      <c r="H2743" s="58">
        <v>249831.22</v>
      </c>
      <c r="I2743" s="58">
        <v>249831.22</v>
      </c>
      <c r="J2743" s="58">
        <v>249831.22</v>
      </c>
      <c r="K2743" s="58">
        <v>249831.22</v>
      </c>
      <c r="L2743" s="58">
        <v>249831.22</v>
      </c>
      <c r="M2743" s="58">
        <v>249831.22</v>
      </c>
      <c r="N2743" s="58">
        <v>249831.22</v>
      </c>
      <c r="O2743" s="58">
        <v>249831.22</v>
      </c>
      <c r="P2743" s="58">
        <v>249831.22</v>
      </c>
      <c r="Q2743" s="58">
        <v>249831.22</v>
      </c>
      <c r="R2743" s="58">
        <v>249831.22</v>
      </c>
    </row>
    <row r="2744" spans="2:18" x14ac:dyDescent="0.2">
      <c r="B2744" s="4">
        <v>2006</v>
      </c>
      <c r="C2744" s="58">
        <v>54026.45</v>
      </c>
      <c r="D2744" s="58">
        <v>54026.45</v>
      </c>
      <c r="E2744" s="58">
        <v>54026.45</v>
      </c>
      <c r="F2744" s="58">
        <v>54026.45</v>
      </c>
      <c r="G2744" s="58">
        <v>54026.45</v>
      </c>
      <c r="H2744" s="58">
        <v>78817.31</v>
      </c>
      <c r="I2744" s="58">
        <v>78817.31</v>
      </c>
      <c r="J2744" s="58">
        <v>78817.31</v>
      </c>
      <c r="K2744" s="58">
        <v>78817.31</v>
      </c>
      <c r="L2744" s="58">
        <v>78817.31</v>
      </c>
      <c r="M2744" s="58">
        <v>78817.31</v>
      </c>
      <c r="N2744" s="58">
        <v>78817.31</v>
      </c>
      <c r="O2744" s="58">
        <v>78817.31</v>
      </c>
      <c r="P2744" s="58">
        <v>78817.31</v>
      </c>
      <c r="Q2744" s="58">
        <v>78817.31</v>
      </c>
      <c r="R2744" s="58">
        <v>78817.31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70377.94</v>
      </c>
      <c r="I2745" s="58">
        <v>70377.94</v>
      </c>
      <c r="J2745" s="58">
        <v>70377.94</v>
      </c>
      <c r="K2745" s="58">
        <v>70377.94</v>
      </c>
      <c r="L2745" s="58">
        <v>70377.94</v>
      </c>
      <c r="M2745" s="58">
        <v>70377.94</v>
      </c>
      <c r="N2745" s="58">
        <v>70377.94</v>
      </c>
      <c r="O2745" s="58">
        <v>70377.94</v>
      </c>
      <c r="P2745" s="58">
        <v>70377.94</v>
      </c>
      <c r="Q2745" s="58">
        <v>70377.94</v>
      </c>
      <c r="R2745" s="58">
        <v>70377.94</v>
      </c>
    </row>
    <row r="2746" spans="2:18" x14ac:dyDescent="0.2">
      <c r="B2746" s="4">
        <v>2004</v>
      </c>
      <c r="C2746" s="58">
        <v>23847.8</v>
      </c>
      <c r="D2746" s="58">
        <v>23847.8</v>
      </c>
      <c r="E2746" s="58">
        <v>23847.8</v>
      </c>
      <c r="F2746" s="58">
        <v>23847.8</v>
      </c>
      <c r="G2746" s="58">
        <v>23847.8</v>
      </c>
      <c r="H2746" s="58">
        <v>153089.82</v>
      </c>
      <c r="I2746" s="58">
        <v>153089.82</v>
      </c>
      <c r="J2746" s="58">
        <v>153089.82</v>
      </c>
      <c r="K2746" s="58">
        <v>153089.82</v>
      </c>
      <c r="L2746" s="58">
        <v>153089.82</v>
      </c>
      <c r="M2746" s="58">
        <v>153089.82</v>
      </c>
      <c r="N2746" s="58">
        <v>153089.82</v>
      </c>
      <c r="O2746" s="58">
        <v>153089.82</v>
      </c>
      <c r="P2746" s="58">
        <v>153089.82</v>
      </c>
      <c r="Q2746" s="58">
        <v>153089.82</v>
      </c>
      <c r="R2746" s="58">
        <v>153089.82</v>
      </c>
    </row>
    <row r="2747" spans="2:18" x14ac:dyDescent="0.2">
      <c r="B2747" s="4">
        <v>2003</v>
      </c>
      <c r="C2747" s="58">
        <v>47826.12</v>
      </c>
      <c r="D2747" s="58">
        <v>47826.12</v>
      </c>
      <c r="E2747" s="58">
        <v>47826.12</v>
      </c>
      <c r="F2747" s="58">
        <v>47826.12</v>
      </c>
      <c r="G2747" s="58">
        <v>47826.12</v>
      </c>
      <c r="H2747" s="58">
        <v>95644.96</v>
      </c>
      <c r="I2747" s="58">
        <v>95644.96</v>
      </c>
      <c r="J2747" s="58">
        <v>95644.96</v>
      </c>
      <c r="K2747" s="58">
        <v>95644.96</v>
      </c>
      <c r="L2747" s="58">
        <v>95644.96</v>
      </c>
      <c r="M2747" s="58">
        <v>95644.96</v>
      </c>
      <c r="N2747" s="58">
        <v>95644.96</v>
      </c>
      <c r="O2747" s="58">
        <v>95644.96</v>
      </c>
      <c r="P2747" s="58">
        <v>95644.96</v>
      </c>
      <c r="Q2747" s="58">
        <v>95644.96</v>
      </c>
      <c r="R2747" s="58">
        <v>95644.96</v>
      </c>
    </row>
    <row r="2748" spans="2:18" x14ac:dyDescent="0.2">
      <c r="B2748" s="4">
        <v>2002</v>
      </c>
      <c r="C2748" s="58">
        <v>33816.339999999997</v>
      </c>
      <c r="D2748" s="58">
        <v>33816.339999999997</v>
      </c>
      <c r="E2748" s="58">
        <v>33816.339999999997</v>
      </c>
      <c r="F2748" s="58">
        <v>33816.339999999997</v>
      </c>
      <c r="G2748" s="58">
        <v>33816.339999999997</v>
      </c>
      <c r="H2748" s="58">
        <v>33816.339999999997</v>
      </c>
      <c r="I2748" s="58">
        <v>33816.339999999997</v>
      </c>
      <c r="J2748" s="58">
        <v>33816.339999999997</v>
      </c>
      <c r="K2748" s="58">
        <v>33816.339999999997</v>
      </c>
      <c r="L2748" s="58">
        <v>33816.339999999997</v>
      </c>
      <c r="M2748" s="58">
        <v>33816.339999999997</v>
      </c>
      <c r="N2748" s="58">
        <v>33816.339999999997</v>
      </c>
      <c r="O2748" s="58">
        <v>33816.339999999997</v>
      </c>
      <c r="P2748" s="58">
        <v>33816.339999999997</v>
      </c>
      <c r="Q2748" s="58">
        <v>33816.339999999997</v>
      </c>
      <c r="R2748" s="58">
        <v>33816.339999999997</v>
      </c>
    </row>
    <row r="2749" spans="2:18" x14ac:dyDescent="0.2">
      <c r="B2749" s="4">
        <v>2001</v>
      </c>
      <c r="C2749" s="58">
        <v>58977.55</v>
      </c>
      <c r="D2749" s="58">
        <v>58977.55</v>
      </c>
      <c r="E2749" s="58">
        <v>58977.55</v>
      </c>
      <c r="F2749" s="58">
        <v>58977.55</v>
      </c>
      <c r="G2749" s="58">
        <v>58977.55</v>
      </c>
      <c r="H2749" s="58">
        <v>58977.55</v>
      </c>
      <c r="I2749" s="58">
        <v>58977.55</v>
      </c>
      <c r="J2749" s="58">
        <v>58977.55</v>
      </c>
      <c r="K2749" s="58">
        <v>58977.55</v>
      </c>
      <c r="L2749" s="58">
        <v>58977.55</v>
      </c>
      <c r="M2749" s="58">
        <v>58977.55</v>
      </c>
      <c r="N2749" s="58">
        <v>58977.55</v>
      </c>
      <c r="O2749" s="58">
        <v>58977.55</v>
      </c>
      <c r="P2749" s="58">
        <v>58977.55</v>
      </c>
      <c r="Q2749" s="58">
        <v>58977.55</v>
      </c>
      <c r="R2749" s="58">
        <v>58977.55</v>
      </c>
    </row>
    <row r="2750" spans="2:18" x14ac:dyDescent="0.2">
      <c r="B2750" s="4">
        <v>2000</v>
      </c>
      <c r="C2750" s="58">
        <v>70307.600000000006</v>
      </c>
      <c r="D2750" s="58">
        <v>70307.600000000006</v>
      </c>
      <c r="E2750" s="58">
        <v>70307.600000000006</v>
      </c>
      <c r="F2750" s="58">
        <v>70307.600000000006</v>
      </c>
      <c r="G2750" s="58">
        <v>70307.600000000006</v>
      </c>
      <c r="H2750" s="58">
        <v>70307.600000000006</v>
      </c>
      <c r="I2750" s="58">
        <v>70307.600000000006</v>
      </c>
      <c r="J2750" s="58">
        <v>70307.600000000006</v>
      </c>
      <c r="K2750" s="58">
        <v>70307.600000000006</v>
      </c>
      <c r="L2750" s="58">
        <v>70307.600000000006</v>
      </c>
      <c r="M2750" s="58">
        <v>70307.600000000006</v>
      </c>
      <c r="N2750" s="58">
        <v>70307.600000000006</v>
      </c>
      <c r="O2750" s="58">
        <v>70307.600000000006</v>
      </c>
      <c r="P2750" s="58">
        <v>70307.600000000006</v>
      </c>
      <c r="Q2750" s="58">
        <v>70307.600000000006</v>
      </c>
      <c r="R2750" s="58">
        <v>70307.600000000006</v>
      </c>
    </row>
    <row r="2751" spans="2:18" x14ac:dyDescent="0.2">
      <c r="B2751" s="4">
        <v>1999</v>
      </c>
      <c r="C2751" s="58">
        <v>152171.20000000001</v>
      </c>
      <c r="D2751" s="58">
        <v>152171.20000000001</v>
      </c>
      <c r="E2751" s="58">
        <v>152171.20000000001</v>
      </c>
      <c r="F2751" s="58">
        <v>152171.20000000001</v>
      </c>
      <c r="G2751" s="58">
        <v>152171.20000000001</v>
      </c>
      <c r="H2751" s="58">
        <v>152171.20000000001</v>
      </c>
      <c r="I2751" s="58">
        <v>152171.20000000001</v>
      </c>
      <c r="J2751" s="58">
        <v>152171.20000000001</v>
      </c>
      <c r="K2751" s="58">
        <v>152171.20000000001</v>
      </c>
      <c r="L2751" s="58">
        <v>152171.20000000001</v>
      </c>
      <c r="M2751" s="58">
        <v>152171.20000000001</v>
      </c>
      <c r="N2751" s="58">
        <v>152171.20000000001</v>
      </c>
      <c r="O2751" s="58">
        <v>152171.20000000001</v>
      </c>
      <c r="P2751" s="58">
        <v>152171.20000000001</v>
      </c>
      <c r="Q2751" s="58">
        <v>152171.20000000001</v>
      </c>
      <c r="R2751" s="58">
        <v>152171.20000000001</v>
      </c>
    </row>
    <row r="2752" spans="2:18" x14ac:dyDescent="0.2">
      <c r="B2752" s="4">
        <v>1998</v>
      </c>
      <c r="C2752" s="58">
        <v>110073.71</v>
      </c>
      <c r="D2752" s="58">
        <v>110073.71</v>
      </c>
      <c r="E2752" s="58">
        <v>110073.71</v>
      </c>
      <c r="F2752" s="58">
        <v>110073.71</v>
      </c>
      <c r="G2752" s="58">
        <v>110073.71</v>
      </c>
      <c r="H2752" s="58">
        <v>110073.71</v>
      </c>
      <c r="I2752" s="58">
        <v>110073.71</v>
      </c>
      <c r="J2752" s="58">
        <v>110073.71</v>
      </c>
      <c r="K2752" s="58">
        <v>110073.71</v>
      </c>
      <c r="L2752" s="58">
        <v>110073.71</v>
      </c>
      <c r="M2752" s="58">
        <v>110073.71</v>
      </c>
      <c r="N2752" s="58">
        <v>110073.71</v>
      </c>
      <c r="O2752" s="58">
        <v>110073.71</v>
      </c>
      <c r="P2752" s="58">
        <v>110073.71</v>
      </c>
      <c r="Q2752" s="58">
        <v>110073.71</v>
      </c>
      <c r="R2752" s="58">
        <v>110073.71</v>
      </c>
    </row>
    <row r="2753" spans="2:18" x14ac:dyDescent="0.2">
      <c r="B2753" s="4">
        <v>1997</v>
      </c>
      <c r="C2753" s="58">
        <v>167144.48000000001</v>
      </c>
      <c r="D2753" s="58">
        <v>167144.48000000001</v>
      </c>
      <c r="E2753" s="58">
        <v>167144.48000000001</v>
      </c>
      <c r="F2753" s="58">
        <v>167144.48000000001</v>
      </c>
      <c r="G2753" s="58">
        <v>167144.48000000001</v>
      </c>
      <c r="H2753" s="58">
        <v>167144.48000000001</v>
      </c>
      <c r="I2753" s="58">
        <v>167144.48000000001</v>
      </c>
      <c r="J2753" s="58">
        <v>167144.48000000001</v>
      </c>
      <c r="K2753" s="58">
        <v>167144.48000000001</v>
      </c>
      <c r="L2753" s="58">
        <v>167144.48000000001</v>
      </c>
      <c r="M2753" s="58">
        <v>167144.48000000001</v>
      </c>
      <c r="N2753" s="58">
        <v>167144.48000000001</v>
      </c>
      <c r="O2753" s="58">
        <v>167144.48000000001</v>
      </c>
      <c r="P2753" s="58">
        <v>167144.48000000001</v>
      </c>
      <c r="Q2753" s="58">
        <v>167144.48000000001</v>
      </c>
      <c r="R2753" s="58">
        <v>167144.48000000001</v>
      </c>
    </row>
    <row r="2754" spans="2:18" x14ac:dyDescent="0.2">
      <c r="B2754" s="4">
        <v>1996</v>
      </c>
      <c r="C2754" s="58">
        <v>117314.65</v>
      </c>
      <c r="D2754" s="58">
        <v>117314.65</v>
      </c>
      <c r="E2754" s="58">
        <v>117314.65</v>
      </c>
      <c r="F2754" s="58">
        <v>117314.65</v>
      </c>
      <c r="G2754" s="58">
        <v>117314.65</v>
      </c>
      <c r="H2754" s="58">
        <v>117314.65</v>
      </c>
      <c r="I2754" s="58">
        <v>117314.65</v>
      </c>
      <c r="J2754" s="58">
        <v>117314.65</v>
      </c>
      <c r="K2754" s="58">
        <v>117314.65</v>
      </c>
      <c r="L2754" s="58">
        <v>117314.65</v>
      </c>
      <c r="M2754" s="58">
        <v>117314.65</v>
      </c>
      <c r="N2754" s="58">
        <v>117314.65</v>
      </c>
      <c r="O2754" s="58">
        <v>117314.65</v>
      </c>
      <c r="P2754" s="58">
        <v>117314.65</v>
      </c>
      <c r="Q2754" s="58">
        <v>117314.65</v>
      </c>
      <c r="R2754" s="58">
        <v>117314.65</v>
      </c>
    </row>
    <row r="2755" spans="2:18" x14ac:dyDescent="0.2">
      <c r="B2755" s="4">
        <v>1995</v>
      </c>
      <c r="C2755" s="58">
        <v>87888.43</v>
      </c>
      <c r="D2755" s="58">
        <v>87888.43</v>
      </c>
      <c r="E2755" s="58">
        <v>87888.43</v>
      </c>
      <c r="F2755" s="58">
        <v>87888.43</v>
      </c>
      <c r="G2755" s="58">
        <v>87888.43</v>
      </c>
      <c r="H2755" s="58">
        <v>87888.43</v>
      </c>
      <c r="I2755" s="58">
        <v>87888.43</v>
      </c>
      <c r="J2755" s="58">
        <v>87888.43</v>
      </c>
      <c r="K2755" s="58">
        <v>87888.43</v>
      </c>
      <c r="L2755" s="58">
        <v>87888.43</v>
      </c>
      <c r="M2755" s="58">
        <v>87888.43</v>
      </c>
      <c r="N2755" s="58">
        <v>87888.43</v>
      </c>
      <c r="O2755" s="58">
        <v>87888.43</v>
      </c>
      <c r="P2755" s="58">
        <v>87888.43</v>
      </c>
      <c r="Q2755" s="58">
        <v>87888.43</v>
      </c>
      <c r="R2755" s="58">
        <v>87888.43</v>
      </c>
    </row>
    <row r="2756" spans="2:18" x14ac:dyDescent="0.2">
      <c r="B2756" s="4">
        <v>1994</v>
      </c>
      <c r="C2756" s="58">
        <v>49997.5</v>
      </c>
      <c r="D2756" s="58">
        <v>49997.5</v>
      </c>
      <c r="E2756" s="58">
        <v>49997.5</v>
      </c>
      <c r="F2756" s="58">
        <v>49997.5</v>
      </c>
      <c r="G2756" s="58">
        <v>49997.5</v>
      </c>
      <c r="H2756" s="58">
        <v>49997.5</v>
      </c>
      <c r="I2756" s="58">
        <v>49997.5</v>
      </c>
      <c r="J2756" s="58">
        <v>49997.5</v>
      </c>
      <c r="K2756" s="58">
        <v>49997.5</v>
      </c>
      <c r="L2756" s="58">
        <v>49997.5</v>
      </c>
      <c r="M2756" s="58">
        <v>49997.5</v>
      </c>
      <c r="N2756" s="58">
        <v>49997.5</v>
      </c>
      <c r="O2756" s="58">
        <v>49997.5</v>
      </c>
      <c r="P2756" s="58">
        <v>49997.5</v>
      </c>
      <c r="Q2756" s="58">
        <v>49997.5</v>
      </c>
      <c r="R2756" s="58">
        <v>49997.5</v>
      </c>
    </row>
    <row r="2757" spans="2:18" x14ac:dyDescent="0.2">
      <c r="B2757" s="4">
        <v>1993</v>
      </c>
      <c r="C2757" s="58">
        <v>56615.39</v>
      </c>
      <c r="D2757" s="58">
        <v>56615.39</v>
      </c>
      <c r="E2757" s="58">
        <v>56615.39</v>
      </c>
      <c r="F2757" s="58">
        <v>56615.39</v>
      </c>
      <c r="G2757" s="58">
        <v>56615.39</v>
      </c>
      <c r="H2757" s="58">
        <v>56615.39</v>
      </c>
      <c r="I2757" s="58">
        <v>56615.39</v>
      </c>
      <c r="J2757" s="58">
        <v>56615.39</v>
      </c>
      <c r="K2757" s="58">
        <v>56615.39</v>
      </c>
      <c r="L2757" s="58">
        <v>56615.39</v>
      </c>
      <c r="M2757" s="58">
        <v>56615.39</v>
      </c>
      <c r="N2757" s="58">
        <v>56615.39</v>
      </c>
      <c r="O2757" s="58">
        <v>56615.39</v>
      </c>
      <c r="P2757" s="58">
        <v>56615.39</v>
      </c>
      <c r="Q2757" s="58">
        <v>56615.39</v>
      </c>
      <c r="R2757" s="58">
        <v>56615.39</v>
      </c>
    </row>
    <row r="2758" spans="2:18" x14ac:dyDescent="0.2">
      <c r="B2758" s="4">
        <v>1992</v>
      </c>
      <c r="C2758" s="58">
        <v>171521.05</v>
      </c>
      <c r="D2758" s="58">
        <v>171521.05</v>
      </c>
      <c r="E2758" s="58">
        <v>171521.05</v>
      </c>
      <c r="F2758" s="58">
        <v>171521.05</v>
      </c>
      <c r="G2758" s="58">
        <v>171521.05</v>
      </c>
      <c r="H2758" s="58">
        <v>171521.05</v>
      </c>
      <c r="I2758" s="58">
        <v>171521.05</v>
      </c>
      <c r="J2758" s="58">
        <v>171521.05</v>
      </c>
      <c r="K2758" s="58">
        <v>171521.05</v>
      </c>
      <c r="L2758" s="58">
        <v>171521.05</v>
      </c>
      <c r="M2758" s="58">
        <v>171521.05</v>
      </c>
      <c r="N2758" s="58">
        <v>171521.05</v>
      </c>
      <c r="O2758" s="58">
        <v>171521.05</v>
      </c>
      <c r="P2758" s="58">
        <v>171521.05</v>
      </c>
      <c r="Q2758" s="58">
        <v>171521.05</v>
      </c>
      <c r="R2758" s="58">
        <v>171521.05</v>
      </c>
    </row>
    <row r="2759" spans="2:18" x14ac:dyDescent="0.2">
      <c r="B2759" s="4">
        <v>1991</v>
      </c>
      <c r="C2759" s="58">
        <v>68552.479999999996</v>
      </c>
      <c r="D2759" s="58">
        <v>68552.479999999996</v>
      </c>
      <c r="E2759" s="58">
        <v>68552.479999999996</v>
      </c>
      <c r="F2759" s="58">
        <v>68552.479999999996</v>
      </c>
      <c r="G2759" s="58">
        <v>68552.479999999996</v>
      </c>
      <c r="H2759" s="58">
        <v>68552.479999999996</v>
      </c>
      <c r="I2759" s="58">
        <v>68552.479999999996</v>
      </c>
      <c r="J2759" s="58">
        <v>68552.479999999996</v>
      </c>
      <c r="K2759" s="58">
        <v>68552.479999999996</v>
      </c>
      <c r="L2759" s="58">
        <v>68552.479999999996</v>
      </c>
      <c r="M2759" s="58">
        <v>68552.479999999996</v>
      </c>
      <c r="N2759" s="58">
        <v>68552.479999999996</v>
      </c>
      <c r="O2759" s="58">
        <v>68552.479999999996</v>
      </c>
      <c r="P2759" s="58">
        <v>68552.479999999996</v>
      </c>
      <c r="Q2759" s="58">
        <v>68552.479999999996</v>
      </c>
      <c r="R2759" s="58">
        <v>68552.479999999996</v>
      </c>
    </row>
    <row r="2760" spans="2:18" x14ac:dyDescent="0.2">
      <c r="B2760" s="4">
        <v>1990</v>
      </c>
      <c r="C2760" s="58">
        <v>64501.51</v>
      </c>
      <c r="D2760" s="58">
        <v>64501.51</v>
      </c>
      <c r="E2760" s="58">
        <v>64501.51</v>
      </c>
      <c r="F2760" s="58">
        <v>64501.51</v>
      </c>
      <c r="G2760" s="58">
        <v>64501.51</v>
      </c>
      <c r="H2760" s="58">
        <v>64501.51</v>
      </c>
      <c r="I2760" s="58">
        <v>64501.51</v>
      </c>
      <c r="J2760" s="58">
        <v>64501.51</v>
      </c>
      <c r="K2760" s="58">
        <v>64501.51</v>
      </c>
      <c r="L2760" s="58">
        <v>64501.51</v>
      </c>
      <c r="M2760" s="58">
        <v>64501.51</v>
      </c>
      <c r="N2760" s="58">
        <v>64501.51</v>
      </c>
      <c r="O2760" s="58">
        <v>64501.51</v>
      </c>
      <c r="P2760" s="58">
        <v>64501.51</v>
      </c>
      <c r="Q2760" s="58">
        <v>64501.51</v>
      </c>
      <c r="R2760" s="58">
        <v>64501.51</v>
      </c>
    </row>
    <row r="2761" spans="2:18" x14ac:dyDescent="0.2">
      <c r="B2761" s="4">
        <v>1989</v>
      </c>
      <c r="C2761" s="58">
        <v>61441.95</v>
      </c>
      <c r="D2761" s="58">
        <v>61441.95</v>
      </c>
      <c r="E2761" s="58">
        <v>61441.95</v>
      </c>
      <c r="F2761" s="58">
        <v>61441.95</v>
      </c>
      <c r="G2761" s="58">
        <v>61441.95</v>
      </c>
      <c r="H2761" s="58">
        <v>61441.95</v>
      </c>
      <c r="I2761" s="58">
        <v>61441.95</v>
      </c>
      <c r="J2761" s="58">
        <v>61441.95</v>
      </c>
      <c r="K2761" s="58">
        <v>61441.95</v>
      </c>
      <c r="L2761" s="58">
        <v>61441.95</v>
      </c>
      <c r="M2761" s="58">
        <v>61441.95</v>
      </c>
      <c r="N2761" s="58">
        <v>61441.95</v>
      </c>
      <c r="O2761" s="58">
        <v>61441.95</v>
      </c>
      <c r="P2761" s="58">
        <v>61441.95</v>
      </c>
      <c r="Q2761" s="58">
        <v>61441.95</v>
      </c>
      <c r="R2761" s="58">
        <v>61441.95</v>
      </c>
    </row>
    <row r="2762" spans="2:18" x14ac:dyDescent="0.2">
      <c r="B2762" s="4">
        <v>1988</v>
      </c>
      <c r="C2762" s="58">
        <v>58523.49</v>
      </c>
      <c r="D2762" s="58">
        <v>58523.49</v>
      </c>
      <c r="E2762" s="58">
        <v>58523.49</v>
      </c>
      <c r="F2762" s="58">
        <v>58523.49</v>
      </c>
      <c r="G2762" s="58">
        <v>58523.49</v>
      </c>
      <c r="H2762" s="58">
        <v>58523.49</v>
      </c>
      <c r="I2762" s="58">
        <v>58523.49</v>
      </c>
      <c r="J2762" s="58">
        <v>58523.49</v>
      </c>
      <c r="K2762" s="58">
        <v>58523.49</v>
      </c>
      <c r="L2762" s="58">
        <v>58523.49</v>
      </c>
      <c r="M2762" s="58">
        <v>58523.49</v>
      </c>
      <c r="N2762" s="58">
        <v>58523.49</v>
      </c>
      <c r="O2762" s="58">
        <v>58523.49</v>
      </c>
      <c r="P2762" s="58">
        <v>58523.49</v>
      </c>
      <c r="Q2762" s="58">
        <v>58523.49</v>
      </c>
      <c r="R2762" s="58">
        <v>58523.49</v>
      </c>
    </row>
    <row r="2763" spans="2:18" x14ac:dyDescent="0.2">
      <c r="B2763" s="4">
        <v>1987</v>
      </c>
      <c r="C2763" s="58">
        <v>14018.09</v>
      </c>
      <c r="D2763" s="58">
        <v>14018.09</v>
      </c>
      <c r="E2763" s="58">
        <v>14018.09</v>
      </c>
      <c r="F2763" s="58">
        <v>14018.09</v>
      </c>
      <c r="G2763" s="58">
        <v>14018.09</v>
      </c>
      <c r="H2763" s="58">
        <v>13152.55</v>
      </c>
      <c r="I2763" s="58">
        <v>13152.55</v>
      </c>
      <c r="J2763" s="58">
        <v>13152.55</v>
      </c>
      <c r="K2763" s="58">
        <v>13152.55</v>
      </c>
      <c r="L2763" s="58">
        <v>13152.55</v>
      </c>
      <c r="M2763" s="58">
        <v>13152.55</v>
      </c>
      <c r="N2763" s="58">
        <v>13152.55</v>
      </c>
      <c r="O2763" s="58">
        <v>13152.55</v>
      </c>
      <c r="P2763" s="58">
        <v>13152.55</v>
      </c>
      <c r="Q2763" s="58">
        <v>13152.55</v>
      </c>
      <c r="R2763" s="58">
        <v>13152.55</v>
      </c>
    </row>
    <row r="2764" spans="2:18" x14ac:dyDescent="0.2">
      <c r="B2764" s="4">
        <v>1986</v>
      </c>
      <c r="C2764" s="58">
        <v>29393.15</v>
      </c>
      <c r="D2764" s="58">
        <v>29393.15</v>
      </c>
      <c r="E2764" s="58">
        <v>29393.15</v>
      </c>
      <c r="F2764" s="58">
        <v>29393.15</v>
      </c>
      <c r="G2764" s="58">
        <v>29393.15</v>
      </c>
      <c r="H2764" s="58">
        <v>29393.15</v>
      </c>
      <c r="I2764" s="58">
        <v>29393.15</v>
      </c>
      <c r="J2764" s="58">
        <v>29393.15</v>
      </c>
      <c r="K2764" s="58">
        <v>29393.15</v>
      </c>
      <c r="L2764" s="58">
        <v>29393.15</v>
      </c>
      <c r="M2764" s="58">
        <v>29393.15</v>
      </c>
      <c r="N2764" s="58">
        <v>29393.15</v>
      </c>
      <c r="O2764" s="58">
        <v>29393.15</v>
      </c>
      <c r="P2764" s="58">
        <v>29393.15</v>
      </c>
      <c r="Q2764" s="58">
        <v>29393.15</v>
      </c>
      <c r="R2764" s="58">
        <v>29393.15</v>
      </c>
    </row>
    <row r="2765" spans="2:18" x14ac:dyDescent="0.2">
      <c r="B2765" s="4">
        <v>1985</v>
      </c>
      <c r="C2765" s="58">
        <v>21537.15</v>
      </c>
      <c r="D2765" s="58">
        <v>21537.15</v>
      </c>
      <c r="E2765" s="58">
        <v>21537.15</v>
      </c>
      <c r="F2765" s="58">
        <v>21537.15</v>
      </c>
      <c r="G2765" s="58">
        <v>21537.15</v>
      </c>
      <c r="H2765" s="58">
        <v>21537.15</v>
      </c>
      <c r="I2765" s="58">
        <v>21537.15</v>
      </c>
      <c r="J2765" s="58">
        <v>21537.15</v>
      </c>
      <c r="K2765" s="58">
        <v>21537.15</v>
      </c>
      <c r="L2765" s="58">
        <v>21537.15</v>
      </c>
      <c r="M2765" s="58">
        <v>21537.15</v>
      </c>
      <c r="N2765" s="58">
        <v>21537.15</v>
      </c>
      <c r="O2765" s="58">
        <v>21537.15</v>
      </c>
      <c r="P2765" s="58">
        <v>21537.15</v>
      </c>
      <c r="Q2765" s="58">
        <v>21537.15</v>
      </c>
      <c r="R2765" s="58">
        <v>21537.15</v>
      </c>
    </row>
    <row r="2766" spans="2:18" x14ac:dyDescent="0.2">
      <c r="B2766" s="4">
        <v>1984</v>
      </c>
      <c r="C2766" s="58">
        <v>18052.689999999999</v>
      </c>
      <c r="D2766" s="58">
        <v>18052.689999999999</v>
      </c>
      <c r="E2766" s="58">
        <v>18052.689999999999</v>
      </c>
      <c r="F2766" s="58">
        <v>18052.689999999999</v>
      </c>
      <c r="G2766" s="58">
        <v>18052.689999999999</v>
      </c>
      <c r="H2766" s="58">
        <v>18052.689999999999</v>
      </c>
      <c r="I2766" s="58">
        <v>18052.689999999999</v>
      </c>
      <c r="J2766" s="58">
        <v>18052.689999999999</v>
      </c>
      <c r="K2766" s="58">
        <v>18052.689999999999</v>
      </c>
      <c r="L2766" s="58">
        <v>18052.689999999999</v>
      </c>
      <c r="M2766" s="58">
        <v>18052.689999999999</v>
      </c>
      <c r="N2766" s="58">
        <v>18052.689999999999</v>
      </c>
      <c r="O2766" s="58">
        <v>18052.689999999999</v>
      </c>
      <c r="P2766" s="58">
        <v>18052.689999999999</v>
      </c>
      <c r="Q2766" s="58">
        <v>18052.689999999999</v>
      </c>
      <c r="R2766" s="58">
        <v>18052.689999999999</v>
      </c>
    </row>
    <row r="2767" spans="2:18" x14ac:dyDescent="0.2">
      <c r="B2767" s="4">
        <v>1983</v>
      </c>
      <c r="C2767" s="58">
        <v>15166.45</v>
      </c>
      <c r="D2767" s="58">
        <v>15166.45</v>
      </c>
      <c r="E2767" s="58">
        <v>15166.45</v>
      </c>
      <c r="F2767" s="58">
        <v>15166.45</v>
      </c>
      <c r="G2767" s="58">
        <v>15166.45</v>
      </c>
      <c r="H2767" s="58">
        <v>12322.74</v>
      </c>
      <c r="I2767" s="58">
        <v>11374.84</v>
      </c>
      <c r="J2767" s="58">
        <v>11374.84</v>
      </c>
      <c r="K2767" s="58">
        <v>11374.84</v>
      </c>
      <c r="L2767" s="58">
        <v>11374.84</v>
      </c>
      <c r="M2767" s="58">
        <v>11374.84</v>
      </c>
      <c r="N2767" s="58">
        <v>11374.84</v>
      </c>
      <c r="O2767" s="58">
        <v>11374.84</v>
      </c>
      <c r="P2767" s="58">
        <v>11374.84</v>
      </c>
      <c r="Q2767" s="58">
        <v>11374.84</v>
      </c>
      <c r="R2767" s="58">
        <v>11374.84</v>
      </c>
    </row>
    <row r="2768" spans="2:18" x14ac:dyDescent="0.2">
      <c r="B2768" s="4">
        <v>1982</v>
      </c>
      <c r="C2768" s="58">
        <v>99495.87</v>
      </c>
      <c r="D2768" s="58">
        <v>99495.87</v>
      </c>
      <c r="E2768" s="58">
        <v>99495.87</v>
      </c>
      <c r="F2768" s="58">
        <v>99495.87</v>
      </c>
      <c r="G2768" s="58">
        <v>99495.87</v>
      </c>
      <c r="H2768" s="58">
        <v>99495.87</v>
      </c>
      <c r="I2768" s="58">
        <v>99495.87</v>
      </c>
      <c r="J2768" s="58">
        <v>99495.87</v>
      </c>
      <c r="K2768" s="58">
        <v>99495.87</v>
      </c>
      <c r="L2768" s="58">
        <v>99495.87</v>
      </c>
      <c r="M2768" s="58">
        <v>99495.87</v>
      </c>
      <c r="N2768" s="58">
        <v>99495.87</v>
      </c>
      <c r="O2768" s="58">
        <v>99495.87</v>
      </c>
      <c r="P2768" s="58">
        <v>99495.87</v>
      </c>
      <c r="Q2768" s="58">
        <v>99495.87</v>
      </c>
      <c r="R2768" s="58">
        <v>99495.87</v>
      </c>
    </row>
    <row r="2769" spans="2:18" x14ac:dyDescent="0.2">
      <c r="B2769" s="4">
        <v>1981</v>
      </c>
      <c r="C2769" s="58">
        <v>39852.129999999997</v>
      </c>
      <c r="D2769" s="58">
        <v>39852.129999999997</v>
      </c>
      <c r="E2769" s="58">
        <v>39852.129999999997</v>
      </c>
      <c r="F2769" s="58">
        <v>39852.129999999997</v>
      </c>
      <c r="G2769" s="58">
        <v>39852.129999999997</v>
      </c>
      <c r="H2769" s="58">
        <v>39852.129999999997</v>
      </c>
      <c r="I2769" s="58">
        <v>39852.129999999997</v>
      </c>
      <c r="J2769" s="58">
        <v>39852.129999999997</v>
      </c>
      <c r="K2769" s="58">
        <v>39852.129999999997</v>
      </c>
      <c r="L2769" s="58">
        <v>39852.129999999997</v>
      </c>
      <c r="M2769" s="58">
        <v>39852.129999999997</v>
      </c>
      <c r="N2769" s="58">
        <v>39852.129999999997</v>
      </c>
      <c r="O2769" s="58">
        <v>39852.129999999997</v>
      </c>
      <c r="P2769" s="58">
        <v>39852.129999999997</v>
      </c>
      <c r="Q2769" s="58">
        <v>39852.129999999997</v>
      </c>
      <c r="R2769" s="58">
        <v>39852.129999999997</v>
      </c>
    </row>
    <row r="2770" spans="2:18" x14ac:dyDescent="0.2">
      <c r="B2770" s="4">
        <v>1980</v>
      </c>
      <c r="C2770" s="58">
        <v>87654.86</v>
      </c>
      <c r="D2770" s="58">
        <v>87654.86</v>
      </c>
      <c r="E2770" s="58">
        <v>87654.86</v>
      </c>
      <c r="F2770" s="58">
        <v>87654.86</v>
      </c>
      <c r="G2770" s="58">
        <v>87654.86</v>
      </c>
      <c r="H2770" s="58">
        <v>87654.86</v>
      </c>
      <c r="I2770" s="58">
        <v>87654.86</v>
      </c>
      <c r="J2770" s="58">
        <v>87654.86</v>
      </c>
      <c r="K2770" s="58">
        <v>87654.86</v>
      </c>
      <c r="L2770" s="58">
        <v>87654.86</v>
      </c>
      <c r="M2770" s="58">
        <v>87654.86</v>
      </c>
      <c r="N2770" s="58">
        <v>87654.86</v>
      </c>
      <c r="O2770" s="58">
        <v>87654.86</v>
      </c>
      <c r="P2770" s="58">
        <v>87654.86</v>
      </c>
      <c r="Q2770" s="58">
        <v>87654.86</v>
      </c>
      <c r="R2770" s="58">
        <v>87654.86</v>
      </c>
    </row>
    <row r="2771" spans="2:18" x14ac:dyDescent="0.2">
      <c r="B2771" s="4">
        <v>1979</v>
      </c>
      <c r="C2771" s="58">
        <v>44849.5</v>
      </c>
      <c r="D2771" s="58">
        <v>44849.5</v>
      </c>
      <c r="E2771" s="58">
        <v>44849.5</v>
      </c>
      <c r="F2771" s="58">
        <v>44849.5</v>
      </c>
      <c r="G2771" s="58">
        <v>44849.5</v>
      </c>
      <c r="H2771" s="58">
        <v>44849.5</v>
      </c>
      <c r="I2771" s="58">
        <v>44849.5</v>
      </c>
      <c r="J2771" s="58">
        <v>44849.5</v>
      </c>
      <c r="K2771" s="58">
        <v>44849.5</v>
      </c>
      <c r="L2771" s="58">
        <v>44849.5</v>
      </c>
      <c r="M2771" s="58">
        <v>44849.5</v>
      </c>
      <c r="N2771" s="58">
        <v>44849.5</v>
      </c>
      <c r="O2771" s="58">
        <v>44849.5</v>
      </c>
      <c r="P2771" s="58">
        <v>44849.5</v>
      </c>
      <c r="Q2771" s="58">
        <v>44849.5</v>
      </c>
      <c r="R2771" s="58">
        <v>44849.5</v>
      </c>
    </row>
    <row r="2772" spans="2:18" x14ac:dyDescent="0.2">
      <c r="B2772" s="4">
        <v>1978</v>
      </c>
      <c r="C2772" s="58">
        <v>75262.16</v>
      </c>
      <c r="D2772" s="58">
        <v>75262.16</v>
      </c>
      <c r="E2772" s="58">
        <v>75262.16</v>
      </c>
      <c r="F2772" s="58">
        <v>75262.16</v>
      </c>
      <c r="G2772" s="58">
        <v>75262.16</v>
      </c>
      <c r="H2772" s="58">
        <v>75262.16</v>
      </c>
      <c r="I2772" s="58">
        <v>75262.16</v>
      </c>
      <c r="J2772" s="58">
        <v>75262.16</v>
      </c>
      <c r="K2772" s="58">
        <v>75262.16</v>
      </c>
      <c r="L2772" s="58">
        <v>75262.16</v>
      </c>
      <c r="M2772" s="58">
        <v>75262.16</v>
      </c>
      <c r="N2772" s="58">
        <v>75262.16</v>
      </c>
      <c r="O2772" s="58">
        <v>75262.16</v>
      </c>
      <c r="P2772" s="58">
        <v>75262.16</v>
      </c>
      <c r="Q2772" s="58">
        <v>75262.16</v>
      </c>
      <c r="R2772" s="58">
        <v>75262.16</v>
      </c>
    </row>
    <row r="2773" spans="2:18" x14ac:dyDescent="0.2">
      <c r="B2773" s="4">
        <v>1977</v>
      </c>
      <c r="C2773" s="58">
        <v>38819.839999999997</v>
      </c>
      <c r="D2773" s="58">
        <v>38819.839999999997</v>
      </c>
      <c r="E2773" s="58">
        <v>38819.839999999997</v>
      </c>
      <c r="F2773" s="58">
        <v>38819.839999999997</v>
      </c>
      <c r="G2773" s="58">
        <v>38819.839999999997</v>
      </c>
      <c r="H2773" s="58">
        <v>38819.839999999997</v>
      </c>
      <c r="I2773" s="58">
        <v>38819.839999999997</v>
      </c>
      <c r="J2773" s="58">
        <v>38819.839999999997</v>
      </c>
      <c r="K2773" s="58">
        <v>38819.839999999997</v>
      </c>
      <c r="L2773" s="58">
        <v>38819.839999999997</v>
      </c>
      <c r="M2773" s="58">
        <v>38819.839999999997</v>
      </c>
      <c r="N2773" s="58">
        <v>38819.839999999997</v>
      </c>
      <c r="O2773" s="58">
        <v>38819.839999999997</v>
      </c>
      <c r="P2773" s="58">
        <v>38819.839999999997</v>
      </c>
      <c r="Q2773" s="58">
        <v>38819.839999999997</v>
      </c>
      <c r="R2773" s="58">
        <v>38819.839999999997</v>
      </c>
    </row>
    <row r="2774" spans="2:18" x14ac:dyDescent="0.2">
      <c r="B2774" s="4">
        <v>1976</v>
      </c>
      <c r="C2774" s="58">
        <v>14472.12</v>
      </c>
      <c r="D2774" s="58">
        <v>14472.12</v>
      </c>
      <c r="E2774" s="58">
        <v>14472.12</v>
      </c>
      <c r="F2774" s="58">
        <v>14472.12</v>
      </c>
      <c r="G2774" s="58">
        <v>14472.12</v>
      </c>
      <c r="H2774" s="58">
        <v>14472.12</v>
      </c>
      <c r="I2774" s="58">
        <v>14472.12</v>
      </c>
      <c r="J2774" s="58">
        <v>14472.12</v>
      </c>
      <c r="K2774" s="58">
        <v>14472.12</v>
      </c>
      <c r="L2774" s="58">
        <v>14472.12</v>
      </c>
      <c r="M2774" s="58">
        <v>14472.12</v>
      </c>
      <c r="N2774" s="58">
        <v>14472.12</v>
      </c>
      <c r="O2774" s="58">
        <v>14472.12</v>
      </c>
      <c r="P2774" s="58">
        <v>14472.12</v>
      </c>
      <c r="Q2774" s="58">
        <v>14472.12</v>
      </c>
      <c r="R2774" s="58">
        <v>14472.12</v>
      </c>
    </row>
    <row r="2775" spans="2:18" x14ac:dyDescent="0.2">
      <c r="B2775" s="4">
        <v>1975</v>
      </c>
      <c r="C2775" s="58">
        <v>42128.92</v>
      </c>
      <c r="D2775" s="58">
        <v>42128.92</v>
      </c>
      <c r="E2775" s="58">
        <v>42128.92</v>
      </c>
      <c r="F2775" s="58">
        <v>42128.92</v>
      </c>
      <c r="G2775" s="58">
        <v>42128.92</v>
      </c>
      <c r="H2775" s="58">
        <v>42128.92</v>
      </c>
      <c r="I2775" s="58">
        <v>42128.92</v>
      </c>
      <c r="J2775" s="58">
        <v>42128.92</v>
      </c>
      <c r="K2775" s="58">
        <v>42128.92</v>
      </c>
      <c r="L2775" s="58">
        <v>42128.92</v>
      </c>
      <c r="M2775" s="58">
        <v>42128.92</v>
      </c>
      <c r="N2775" s="58">
        <v>42128.92</v>
      </c>
      <c r="O2775" s="58">
        <v>42128.92</v>
      </c>
      <c r="P2775" s="58">
        <v>42128.92</v>
      </c>
      <c r="Q2775" s="58">
        <v>42128.92</v>
      </c>
      <c r="R2775" s="58">
        <v>42128.92</v>
      </c>
    </row>
    <row r="2776" spans="2:18" x14ac:dyDescent="0.2">
      <c r="B2776" s="4">
        <v>1974</v>
      </c>
      <c r="C2776" s="58">
        <v>7033.84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18059.34</v>
      </c>
      <c r="D2777" s="58">
        <v>18059.34</v>
      </c>
      <c r="E2777" s="58">
        <v>18059.34</v>
      </c>
      <c r="F2777" s="58">
        <v>18059.34</v>
      </c>
      <c r="G2777" s="58">
        <v>18059.34</v>
      </c>
      <c r="H2777" s="58">
        <v>18059.34</v>
      </c>
      <c r="I2777" s="58">
        <v>18059.34</v>
      </c>
      <c r="J2777" s="58">
        <v>18059.34</v>
      </c>
      <c r="K2777" s="58">
        <v>18059.34</v>
      </c>
      <c r="L2777" s="58">
        <v>18059.34</v>
      </c>
      <c r="M2777" s="58">
        <v>18059.34</v>
      </c>
      <c r="N2777" s="58">
        <v>18059.34</v>
      </c>
      <c r="O2777" s="58">
        <v>18059.34</v>
      </c>
      <c r="P2777" s="58">
        <v>18059.34</v>
      </c>
      <c r="Q2777" s="58">
        <v>18059.34</v>
      </c>
      <c r="R2777" s="58">
        <v>18059.34</v>
      </c>
    </row>
    <row r="2778" spans="2:18" x14ac:dyDescent="0.2">
      <c r="B2778" s="4">
        <v>1972</v>
      </c>
      <c r="C2778" s="58">
        <v>13590.14</v>
      </c>
      <c r="D2778" s="58">
        <v>13590.14</v>
      </c>
      <c r="E2778" s="58">
        <v>4717.1400000000003</v>
      </c>
      <c r="F2778" s="58">
        <v>4717.1400000000003</v>
      </c>
      <c r="G2778" s="58">
        <v>4717.1400000000003</v>
      </c>
      <c r="H2778" s="58">
        <v>4717.1400000000003</v>
      </c>
      <c r="I2778" s="58">
        <v>4717.1400000000003</v>
      </c>
      <c r="J2778" s="58">
        <v>4717.1400000000003</v>
      </c>
      <c r="K2778" s="58">
        <v>4717.1400000000003</v>
      </c>
      <c r="L2778" s="58">
        <v>4717.1400000000003</v>
      </c>
      <c r="M2778" s="58">
        <v>4717.1400000000003</v>
      </c>
      <c r="N2778" s="58">
        <v>4717.1400000000003</v>
      </c>
      <c r="O2778" s="58">
        <v>4717.1400000000003</v>
      </c>
      <c r="P2778" s="58">
        <v>4717.1400000000003</v>
      </c>
      <c r="Q2778" s="58">
        <v>4717.1400000000003</v>
      </c>
      <c r="R2778" s="58">
        <v>4717.1400000000003</v>
      </c>
    </row>
    <row r="2779" spans="2:18" x14ac:dyDescent="0.2">
      <c r="B2779" s="4">
        <v>1971</v>
      </c>
      <c r="C2779" s="58">
        <v>29994.43</v>
      </c>
      <c r="D2779" s="58">
        <v>29994.43</v>
      </c>
      <c r="E2779" s="58">
        <v>29994.43</v>
      </c>
      <c r="F2779" s="58">
        <v>29994.43</v>
      </c>
      <c r="G2779" s="58">
        <v>29994.43</v>
      </c>
      <c r="H2779" s="58">
        <v>29994.43</v>
      </c>
      <c r="I2779" s="58">
        <v>29994.43</v>
      </c>
      <c r="J2779" s="58">
        <v>29994.43</v>
      </c>
      <c r="K2779" s="58">
        <v>29994.43</v>
      </c>
      <c r="L2779" s="58">
        <v>29994.43</v>
      </c>
      <c r="M2779" s="58">
        <v>29994.43</v>
      </c>
      <c r="N2779" s="58">
        <v>29994.43</v>
      </c>
      <c r="O2779" s="58">
        <v>29994.43</v>
      </c>
      <c r="P2779" s="58">
        <v>29994.43</v>
      </c>
      <c r="Q2779" s="58">
        <v>29994.43</v>
      </c>
      <c r="R2779" s="58">
        <v>29994.43</v>
      </c>
    </row>
    <row r="2780" spans="2:18" x14ac:dyDescent="0.2">
      <c r="B2780" s="4">
        <v>1970</v>
      </c>
      <c r="C2780" s="58">
        <v>4697.75</v>
      </c>
      <c r="D2780" s="58">
        <v>4697.75</v>
      </c>
      <c r="E2780" s="58">
        <v>4697.75</v>
      </c>
      <c r="F2780" s="58">
        <v>4697.75</v>
      </c>
      <c r="G2780" s="58">
        <v>4697.75</v>
      </c>
      <c r="H2780" s="58">
        <v>4697.75</v>
      </c>
      <c r="I2780" s="58">
        <v>4697.75</v>
      </c>
      <c r="J2780" s="58">
        <v>4697.75</v>
      </c>
      <c r="K2780" s="58">
        <v>4697.75</v>
      </c>
      <c r="L2780" s="58">
        <v>4697.75</v>
      </c>
      <c r="M2780" s="58">
        <v>4697.75</v>
      </c>
      <c r="N2780" s="58">
        <v>4697.75</v>
      </c>
      <c r="O2780" s="58">
        <v>4697.75</v>
      </c>
      <c r="P2780" s="58">
        <v>4697.75</v>
      </c>
      <c r="Q2780" s="58">
        <v>4697.75</v>
      </c>
      <c r="R2780" s="58">
        <v>4697.75</v>
      </c>
    </row>
    <row r="2781" spans="2:18" x14ac:dyDescent="0.2">
      <c r="B2781" s="4">
        <v>1969</v>
      </c>
      <c r="C2781" s="58">
        <v>1779.3</v>
      </c>
      <c r="D2781" s="58">
        <v>1779.3</v>
      </c>
      <c r="E2781" s="58">
        <v>1779.3</v>
      </c>
      <c r="F2781" s="58">
        <v>1779.3</v>
      </c>
      <c r="G2781" s="58">
        <v>1779.3</v>
      </c>
      <c r="H2781" s="58">
        <v>1779.3</v>
      </c>
      <c r="I2781" s="58">
        <v>1779.3</v>
      </c>
      <c r="J2781" s="58">
        <v>1779.3</v>
      </c>
      <c r="K2781" s="58">
        <v>1779.3</v>
      </c>
      <c r="L2781" s="58">
        <v>1779.3</v>
      </c>
      <c r="M2781" s="58">
        <v>1779.3</v>
      </c>
      <c r="N2781" s="58">
        <v>1779.3</v>
      </c>
      <c r="O2781" s="58">
        <v>1779.3</v>
      </c>
      <c r="P2781" s="58">
        <v>1779.3</v>
      </c>
      <c r="Q2781" s="58">
        <v>1779.3</v>
      </c>
      <c r="R2781" s="58">
        <v>1779.3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383.47</v>
      </c>
      <c r="D2784" s="58">
        <v>383.47</v>
      </c>
      <c r="E2784" s="58">
        <v>383.47</v>
      </c>
      <c r="F2784" s="58">
        <v>383.47</v>
      </c>
      <c r="G2784" s="58">
        <v>383.47</v>
      </c>
      <c r="H2784" s="58">
        <v>383.47</v>
      </c>
      <c r="I2784" s="58">
        <v>383.47</v>
      </c>
      <c r="J2784" s="58">
        <v>383.47</v>
      </c>
      <c r="K2784" s="58">
        <v>383.47</v>
      </c>
      <c r="L2784" s="58">
        <v>383.47</v>
      </c>
      <c r="M2784" s="58">
        <v>383.47</v>
      </c>
      <c r="N2784" s="58">
        <v>383.47</v>
      </c>
      <c r="O2784" s="58">
        <v>383.47</v>
      </c>
      <c r="P2784" s="58">
        <v>383.47</v>
      </c>
      <c r="Q2784" s="58">
        <v>383.47</v>
      </c>
      <c r="R2784" s="58">
        <v>383.47</v>
      </c>
    </row>
    <row r="2785" spans="2:18" x14ac:dyDescent="0.2">
      <c r="B2785" s="4">
        <v>1965</v>
      </c>
      <c r="C2785" s="58">
        <v>1278.23</v>
      </c>
      <c r="D2785" s="58">
        <v>1278.23</v>
      </c>
      <c r="E2785" s="58">
        <v>1278.23</v>
      </c>
      <c r="F2785" s="58">
        <v>1278.23</v>
      </c>
      <c r="G2785" s="58">
        <v>1278.23</v>
      </c>
      <c r="H2785" s="58">
        <v>1278.23</v>
      </c>
      <c r="I2785" s="58">
        <v>1278.23</v>
      </c>
      <c r="J2785" s="58">
        <v>1278.23</v>
      </c>
      <c r="K2785" s="58">
        <v>1278.23</v>
      </c>
      <c r="L2785" s="58">
        <v>1278.23</v>
      </c>
      <c r="M2785" s="58">
        <v>1278.23</v>
      </c>
      <c r="N2785" s="58">
        <v>1278.23</v>
      </c>
      <c r="O2785" s="58">
        <v>1278.23</v>
      </c>
      <c r="P2785" s="58">
        <v>1278.23</v>
      </c>
      <c r="Q2785" s="58">
        <v>1278.23</v>
      </c>
      <c r="R2785" s="58">
        <v>1278.23</v>
      </c>
    </row>
    <row r="2786" spans="2:18" x14ac:dyDescent="0.2">
      <c r="B2786" s="4">
        <v>1964</v>
      </c>
      <c r="C2786" s="58">
        <v>1661.7</v>
      </c>
      <c r="D2786" s="58">
        <v>1661.7</v>
      </c>
      <c r="E2786" s="58">
        <v>1661.7</v>
      </c>
      <c r="F2786" s="58">
        <v>1661.7</v>
      </c>
      <c r="G2786" s="58">
        <v>1661.7</v>
      </c>
      <c r="H2786" s="58">
        <v>1661.7</v>
      </c>
      <c r="I2786" s="58">
        <v>1661.7</v>
      </c>
      <c r="J2786" s="58">
        <v>1661.7</v>
      </c>
      <c r="K2786" s="58">
        <v>1661.7</v>
      </c>
      <c r="L2786" s="58">
        <v>1661.7</v>
      </c>
      <c r="M2786" s="58">
        <v>1661.7</v>
      </c>
      <c r="N2786" s="58">
        <v>1661.7</v>
      </c>
      <c r="O2786" s="58">
        <v>1661.7</v>
      </c>
      <c r="P2786" s="58">
        <v>1661.7</v>
      </c>
      <c r="Q2786" s="58">
        <v>1661.7</v>
      </c>
      <c r="R2786" s="58">
        <v>1661.7</v>
      </c>
    </row>
    <row r="2787" spans="2:18" x14ac:dyDescent="0.2">
      <c r="B2787" s="4">
        <v>1963</v>
      </c>
      <c r="C2787" s="58">
        <v>1789.52</v>
      </c>
      <c r="D2787" s="58">
        <v>1789.52</v>
      </c>
      <c r="E2787" s="58">
        <v>1789.52</v>
      </c>
      <c r="F2787" s="58">
        <v>1789.52</v>
      </c>
      <c r="G2787" s="58">
        <v>1789.52</v>
      </c>
      <c r="H2787" s="58">
        <v>1789.52</v>
      </c>
      <c r="I2787" s="58">
        <v>1789.52</v>
      </c>
      <c r="J2787" s="58">
        <v>1789.52</v>
      </c>
      <c r="K2787" s="58">
        <v>1789.52</v>
      </c>
      <c r="L2787" s="58">
        <v>1789.52</v>
      </c>
      <c r="M2787" s="58">
        <v>1789.52</v>
      </c>
      <c r="N2787" s="58">
        <v>1789.52</v>
      </c>
      <c r="O2787" s="58">
        <v>1789.52</v>
      </c>
      <c r="P2787" s="58">
        <v>1789.52</v>
      </c>
      <c r="Q2787" s="58">
        <v>1789.52</v>
      </c>
      <c r="R2787" s="58">
        <v>1789.52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9248.76</v>
      </c>
      <c r="D2802" s="58">
        <v>9248.76</v>
      </c>
      <c r="E2802" s="58">
        <v>9248.76</v>
      </c>
      <c r="F2802" s="58">
        <v>9248.76</v>
      </c>
      <c r="G2802" s="58">
        <v>9248.76</v>
      </c>
      <c r="H2802" s="58">
        <v>9248.76</v>
      </c>
      <c r="I2802" s="58">
        <v>9248.76</v>
      </c>
      <c r="J2802" s="58">
        <v>9248.76</v>
      </c>
      <c r="K2802" s="58">
        <v>9248.76</v>
      </c>
      <c r="L2802" s="58">
        <v>9248.76</v>
      </c>
      <c r="M2802" s="58">
        <v>9248.76</v>
      </c>
      <c r="N2802" s="58">
        <v>9248.76</v>
      </c>
      <c r="O2802" s="58">
        <v>9248.76</v>
      </c>
      <c r="P2802" s="58">
        <v>9248.76</v>
      </c>
      <c r="Q2802" s="58">
        <v>9248.76</v>
      </c>
      <c r="R2802" s="58">
        <v>9248.76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2327564.4899999993</v>
      </c>
      <c r="E2821" s="6">
        <f>SUM(E2742:E2820)</f>
        <v>2370609.48</v>
      </c>
      <c r="F2821" s="6">
        <f>SUM(F2741:F2820)</f>
        <v>2454175.8199999994</v>
      </c>
      <c r="G2821" s="6">
        <f>SUM(G2740:G2820)</f>
        <v>2499160.1399999992</v>
      </c>
      <c r="H2821" s="6">
        <f>SUM(H2734:H2820)</f>
        <v>2888767.1599999997</v>
      </c>
      <c r="I2821" s="6">
        <f>SUM(I2734:I2820)</f>
        <v>2987758.8899999992</v>
      </c>
      <c r="J2821" s="6">
        <f t="shared" ref="J2821:L2821" si="29">SUM(J2734:J2820)</f>
        <v>3154474.5599999996</v>
      </c>
      <c r="K2821" s="6">
        <f>SUM(K2734:K2820)</f>
        <v>3291373.0099999993</v>
      </c>
      <c r="L2821" s="6">
        <f t="shared" si="29"/>
        <v>3638521.75</v>
      </c>
      <c r="M2821" s="6">
        <f>SUM(M2734:M2820)</f>
        <v>3744712.83</v>
      </c>
      <c r="N2821" s="13">
        <f>SUM(N2730:N2820)</f>
        <v>3797792.68</v>
      </c>
      <c r="O2821" s="13">
        <f>SUM(O2730:O2820)</f>
        <v>4109173.8499999996</v>
      </c>
      <c r="P2821" s="13">
        <f>SUM(P2730:P2820)</f>
        <v>4641889.5299999984</v>
      </c>
      <c r="Q2821" s="13">
        <f>SUM(Q2730:Q2820)</f>
        <v>4966794.6600000011</v>
      </c>
      <c r="R2821" s="13">
        <f>SUM(R2729:R2820)</f>
        <v>5471880.2400000002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11074.65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3923.39</v>
      </c>
      <c r="K3207" s="58">
        <v>3923.39</v>
      </c>
      <c r="L3207" s="58">
        <v>3923.39</v>
      </c>
      <c r="M3207" s="58">
        <v>3923.39</v>
      </c>
      <c r="N3207" s="58">
        <v>3923.39</v>
      </c>
      <c r="O3207" s="58">
        <v>3923.39</v>
      </c>
      <c r="P3207" s="58">
        <v>3923.39</v>
      </c>
      <c r="Q3207" s="58">
        <v>3923.39</v>
      </c>
      <c r="R3207" s="58">
        <v>3923.39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1569</v>
      </c>
      <c r="J3208" s="58">
        <v>1467.38</v>
      </c>
      <c r="K3208" s="58">
        <v>1416.78</v>
      </c>
      <c r="L3208" s="58">
        <v>505.99</v>
      </c>
      <c r="M3208" s="58">
        <v>50.6</v>
      </c>
      <c r="N3208" s="58">
        <v>50.6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1349</v>
      </c>
      <c r="I3209" s="58">
        <v>1349</v>
      </c>
      <c r="J3209" s="58">
        <v>1349</v>
      </c>
      <c r="K3209" s="58">
        <v>1252.6400000000001</v>
      </c>
      <c r="L3209" s="58">
        <v>1252.6400000000001</v>
      </c>
      <c r="M3209" s="58">
        <v>867.21</v>
      </c>
      <c r="N3209" s="58">
        <v>96.36</v>
      </c>
      <c r="O3209" s="58">
        <v>96.36</v>
      </c>
      <c r="P3209" s="58">
        <v>96.36</v>
      </c>
      <c r="Q3209" s="58">
        <v>96.36</v>
      </c>
      <c r="R3209" s="58">
        <v>96.36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6029.82</v>
      </c>
      <c r="H3210" s="58">
        <v>6029.82</v>
      </c>
      <c r="I3210" s="58">
        <v>6029.82</v>
      </c>
      <c r="J3210" s="58">
        <v>6029.82</v>
      </c>
      <c r="K3210" s="58">
        <v>6029.82</v>
      </c>
      <c r="L3210" s="58">
        <v>6029.82</v>
      </c>
      <c r="M3210" s="58">
        <v>6029.82</v>
      </c>
      <c r="N3210" s="58">
        <v>6029.82</v>
      </c>
      <c r="O3210" s="58">
        <v>5746.94</v>
      </c>
      <c r="P3210" s="58">
        <v>5746.94</v>
      </c>
      <c r="Q3210" s="58">
        <v>5746.94</v>
      </c>
      <c r="R3210" s="58">
        <v>5746.94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4821.43</v>
      </c>
      <c r="E3213" s="58">
        <v>4821.43</v>
      </c>
      <c r="F3213" s="58">
        <v>4777.43</v>
      </c>
      <c r="G3213" s="58">
        <v>4733.43</v>
      </c>
      <c r="H3213" s="58">
        <v>4601.95</v>
      </c>
      <c r="I3213" s="58">
        <v>4514.29</v>
      </c>
      <c r="J3213" s="58">
        <v>4426.63</v>
      </c>
      <c r="K3213" s="58">
        <v>4338.97</v>
      </c>
      <c r="L3213" s="58">
        <v>4032.17</v>
      </c>
      <c r="M3213" s="58">
        <v>3856.86</v>
      </c>
      <c r="N3213" s="58">
        <v>3813.03</v>
      </c>
      <c r="O3213" s="58">
        <v>3813.03</v>
      </c>
      <c r="P3213" s="58">
        <v>3813.03</v>
      </c>
      <c r="Q3213" s="58">
        <v>3813.03</v>
      </c>
      <c r="R3213" s="58">
        <v>3813.03</v>
      </c>
    </row>
    <row r="3214" spans="2:18" x14ac:dyDescent="0.2">
      <c r="B3214" s="4">
        <v>2006</v>
      </c>
      <c r="C3214" s="58">
        <v>2134</v>
      </c>
      <c r="D3214" s="58">
        <v>2134</v>
      </c>
      <c r="E3214" s="58">
        <v>2134</v>
      </c>
      <c r="F3214" s="58">
        <v>2091</v>
      </c>
      <c r="G3214" s="58">
        <v>2091</v>
      </c>
      <c r="H3214" s="58">
        <v>2091</v>
      </c>
      <c r="I3214" s="58">
        <v>2091</v>
      </c>
      <c r="J3214" s="58">
        <v>2091</v>
      </c>
      <c r="K3214" s="58">
        <v>2091</v>
      </c>
      <c r="L3214" s="58">
        <v>2091</v>
      </c>
      <c r="M3214" s="58">
        <v>2091</v>
      </c>
      <c r="N3214" s="58">
        <v>2091</v>
      </c>
      <c r="O3214" s="58">
        <v>2091</v>
      </c>
      <c r="P3214" s="58">
        <v>2091</v>
      </c>
      <c r="Q3214" s="58">
        <v>2091</v>
      </c>
      <c r="R3214" s="58">
        <v>2091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6304.45</v>
      </c>
      <c r="D3217" s="58">
        <v>6193.45</v>
      </c>
      <c r="E3217" s="58">
        <v>5785.45</v>
      </c>
      <c r="F3217" s="58">
        <v>5526.45</v>
      </c>
      <c r="G3217" s="58">
        <v>5094.45</v>
      </c>
      <c r="H3217" s="58">
        <v>4757.99</v>
      </c>
      <c r="I3217" s="58">
        <v>3892.9</v>
      </c>
      <c r="J3217" s="58">
        <v>3748.72</v>
      </c>
      <c r="K3217" s="58">
        <v>3748.72</v>
      </c>
      <c r="L3217" s="58">
        <v>3652.6</v>
      </c>
      <c r="M3217" s="58">
        <v>3508.42</v>
      </c>
      <c r="N3217" s="58">
        <v>3508.42</v>
      </c>
      <c r="O3217" s="58">
        <v>3508.42</v>
      </c>
      <c r="P3217" s="58">
        <v>3508.42</v>
      </c>
      <c r="Q3217" s="58">
        <v>3508.42</v>
      </c>
      <c r="R3217" s="58">
        <v>3508.42</v>
      </c>
    </row>
    <row r="3218" spans="2:18" x14ac:dyDescent="0.2">
      <c r="B3218" s="4">
        <v>2002</v>
      </c>
      <c r="C3218" s="58">
        <v>6877.29</v>
      </c>
      <c r="D3218" s="58">
        <v>6877.29</v>
      </c>
      <c r="E3218" s="58">
        <v>6877.29</v>
      </c>
      <c r="F3218" s="58">
        <v>6801.29</v>
      </c>
      <c r="G3218" s="58">
        <v>6801.29</v>
      </c>
      <c r="H3218" s="58">
        <v>6801.29</v>
      </c>
      <c r="I3218" s="58">
        <v>6801.29</v>
      </c>
      <c r="J3218" s="58">
        <v>6801.29</v>
      </c>
      <c r="K3218" s="58">
        <v>6801.29</v>
      </c>
      <c r="L3218" s="58">
        <v>6801.29</v>
      </c>
      <c r="M3218" s="58">
        <v>6801.29</v>
      </c>
      <c r="N3218" s="58">
        <v>6801.29</v>
      </c>
      <c r="O3218" s="58">
        <v>6763.33</v>
      </c>
      <c r="P3218" s="58">
        <v>6763.33</v>
      </c>
      <c r="Q3218" s="58">
        <v>6763.33</v>
      </c>
      <c r="R3218" s="58">
        <v>6763.33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23748.720000000001</v>
      </c>
      <c r="D3223" s="58">
        <v>23700.720000000001</v>
      </c>
      <c r="E3223" s="58">
        <v>23700.720000000001</v>
      </c>
      <c r="F3223" s="58">
        <v>23700.720000000001</v>
      </c>
      <c r="G3223" s="58">
        <v>23604.720000000001</v>
      </c>
      <c r="H3223" s="58">
        <v>23557.03</v>
      </c>
      <c r="I3223" s="58">
        <v>23509.34</v>
      </c>
      <c r="J3223" s="58">
        <v>23509.34</v>
      </c>
      <c r="K3223" s="58">
        <v>23509.34</v>
      </c>
      <c r="L3223" s="58">
        <v>23509.34</v>
      </c>
      <c r="M3223" s="58">
        <v>23509.34</v>
      </c>
      <c r="N3223" s="58">
        <v>23509.34</v>
      </c>
      <c r="O3223" s="58">
        <v>23509.34</v>
      </c>
      <c r="P3223" s="58">
        <v>23509.34</v>
      </c>
      <c r="Q3223" s="58">
        <v>23509.34</v>
      </c>
      <c r="R3223" s="58">
        <v>23509.34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8340.76</v>
      </c>
      <c r="D3226" s="58">
        <v>8340.76</v>
      </c>
      <c r="E3226" s="58">
        <v>8340.76</v>
      </c>
      <c r="F3226" s="58">
        <v>8340.76</v>
      </c>
      <c r="G3226" s="58">
        <v>8340.76</v>
      </c>
      <c r="H3226" s="58">
        <v>8340.76</v>
      </c>
      <c r="I3226" s="58">
        <v>8340.76</v>
      </c>
      <c r="J3226" s="58">
        <v>8340.76</v>
      </c>
      <c r="K3226" s="58">
        <v>8340.76</v>
      </c>
      <c r="L3226" s="58">
        <v>8340.76</v>
      </c>
      <c r="M3226" s="58">
        <v>8340.76</v>
      </c>
      <c r="N3226" s="58">
        <v>8340.76</v>
      </c>
      <c r="O3226" s="58">
        <v>8340.76</v>
      </c>
      <c r="P3226" s="58">
        <v>8340.76</v>
      </c>
      <c r="Q3226" s="58">
        <v>8340.76</v>
      </c>
      <c r="R3226" s="58">
        <v>8340.76</v>
      </c>
    </row>
    <row r="3227" spans="2:18" x14ac:dyDescent="0.2">
      <c r="B3227" s="4">
        <v>1993</v>
      </c>
      <c r="C3227" s="58">
        <v>6331.06</v>
      </c>
      <c r="D3227" s="58">
        <v>6331.06</v>
      </c>
      <c r="E3227" s="58">
        <v>6331.06</v>
      </c>
      <c r="F3227" s="58">
        <v>6331.06</v>
      </c>
      <c r="G3227" s="58">
        <v>6331.06</v>
      </c>
      <c r="H3227" s="58">
        <v>6331.06</v>
      </c>
      <c r="I3227" s="58">
        <v>6331.06</v>
      </c>
      <c r="J3227" s="58">
        <v>6331.06</v>
      </c>
      <c r="K3227" s="58">
        <v>6331.06</v>
      </c>
      <c r="L3227" s="58">
        <v>6331.06</v>
      </c>
      <c r="M3227" s="58">
        <v>6331.06</v>
      </c>
      <c r="N3227" s="58">
        <v>6331.06</v>
      </c>
      <c r="O3227" s="58">
        <v>6331.06</v>
      </c>
      <c r="P3227" s="58">
        <v>6331.06</v>
      </c>
      <c r="Q3227" s="58">
        <v>6331.06</v>
      </c>
      <c r="R3227" s="58">
        <v>6331.06</v>
      </c>
    </row>
    <row r="3228" spans="2:18" x14ac:dyDescent="0.2">
      <c r="B3228" s="4">
        <v>1992</v>
      </c>
      <c r="C3228" s="58">
        <v>9057.3799999999992</v>
      </c>
      <c r="D3228" s="58">
        <v>8898.3799999999992</v>
      </c>
      <c r="E3228" s="58">
        <v>8898.3799999999992</v>
      </c>
      <c r="F3228" s="58">
        <v>8898.3799999999992</v>
      </c>
      <c r="G3228" s="58">
        <v>8898.3799999999992</v>
      </c>
      <c r="H3228" s="58">
        <v>8898.3799999999992</v>
      </c>
      <c r="I3228" s="58">
        <v>8898.3799999999992</v>
      </c>
      <c r="J3228" s="58">
        <v>8898.3799999999992</v>
      </c>
      <c r="K3228" s="58">
        <v>8898.3799999999992</v>
      </c>
      <c r="L3228" s="58">
        <v>8898.3799999999992</v>
      </c>
      <c r="M3228" s="58">
        <v>8898.3799999999992</v>
      </c>
      <c r="N3228" s="58">
        <v>8898.3799999999992</v>
      </c>
      <c r="O3228" s="58">
        <v>8898.3799999999992</v>
      </c>
      <c r="P3228" s="58">
        <v>8898.3799999999992</v>
      </c>
      <c r="Q3228" s="58">
        <v>8898.3799999999992</v>
      </c>
      <c r="R3228" s="58">
        <v>8898.3799999999992</v>
      </c>
    </row>
    <row r="3229" spans="2:18" x14ac:dyDescent="0.2">
      <c r="B3229" s="4">
        <v>1991</v>
      </c>
      <c r="C3229" s="58">
        <v>4020.26</v>
      </c>
      <c r="D3229" s="58">
        <v>4020.26</v>
      </c>
      <c r="E3229" s="58">
        <v>4020.26</v>
      </c>
      <c r="F3229" s="58">
        <v>4020.26</v>
      </c>
      <c r="G3229" s="58">
        <v>4020.26</v>
      </c>
      <c r="H3229" s="58">
        <v>4020.26</v>
      </c>
      <c r="I3229" s="58">
        <v>4020.26</v>
      </c>
      <c r="J3229" s="58">
        <v>4020.26</v>
      </c>
      <c r="K3229" s="58">
        <v>4020.26</v>
      </c>
      <c r="L3229" s="58">
        <v>4020.26</v>
      </c>
      <c r="M3229" s="58">
        <v>4020.26</v>
      </c>
      <c r="N3229" s="58">
        <v>4020.26</v>
      </c>
      <c r="O3229" s="58">
        <v>4020.26</v>
      </c>
      <c r="P3229" s="58">
        <v>4020.26</v>
      </c>
      <c r="Q3229" s="58">
        <v>4020.26</v>
      </c>
      <c r="R3229" s="58">
        <v>4020.26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6185.1</v>
      </c>
      <c r="D3231" s="58">
        <v>6185.1</v>
      </c>
      <c r="E3231" s="58">
        <v>6185.1</v>
      </c>
      <c r="F3231" s="58">
        <v>6185.1</v>
      </c>
      <c r="G3231" s="58">
        <v>6185.1</v>
      </c>
      <c r="H3231" s="58">
        <v>6185.1</v>
      </c>
      <c r="I3231" s="58">
        <v>6185.1</v>
      </c>
      <c r="J3231" s="58">
        <v>6185.1</v>
      </c>
      <c r="K3231" s="58">
        <v>6185.1</v>
      </c>
      <c r="L3231" s="58">
        <v>6185.1</v>
      </c>
      <c r="M3231" s="58">
        <v>6185.1</v>
      </c>
      <c r="N3231" s="58">
        <v>6185.1</v>
      </c>
      <c r="O3231" s="58">
        <v>6185.1</v>
      </c>
      <c r="P3231" s="58">
        <v>6185.1</v>
      </c>
      <c r="Q3231" s="58">
        <v>6185.1</v>
      </c>
      <c r="R3231" s="58">
        <v>6185.1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513.85</v>
      </c>
      <c r="D3233" s="58">
        <v>513.85</v>
      </c>
      <c r="E3233" s="58">
        <v>513.85</v>
      </c>
      <c r="F3233" s="58">
        <v>513.85</v>
      </c>
      <c r="G3233" s="58">
        <v>513.85</v>
      </c>
      <c r="H3233" s="58">
        <v>513.85</v>
      </c>
      <c r="I3233" s="58">
        <v>513.85</v>
      </c>
      <c r="J3233" s="58">
        <v>513.85</v>
      </c>
      <c r="K3233" s="58">
        <v>513.85</v>
      </c>
      <c r="L3233" s="58">
        <v>513.85</v>
      </c>
      <c r="M3233" s="58">
        <v>513.85</v>
      </c>
      <c r="N3233" s="58">
        <v>513.85</v>
      </c>
      <c r="O3233" s="58">
        <v>513.85</v>
      </c>
      <c r="P3233" s="58">
        <v>513.85</v>
      </c>
      <c r="Q3233" s="58">
        <v>513.85</v>
      </c>
      <c r="R3233" s="58">
        <v>513.85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70924.61</v>
      </c>
      <c r="D3236" s="58">
        <v>70924.61</v>
      </c>
      <c r="E3236" s="58">
        <v>70924.61</v>
      </c>
      <c r="F3236" s="58">
        <v>70924.61</v>
      </c>
      <c r="G3236" s="58">
        <v>70924.61</v>
      </c>
      <c r="H3236" s="58">
        <v>70924.61</v>
      </c>
      <c r="I3236" s="58">
        <v>70924.61</v>
      </c>
      <c r="J3236" s="58">
        <v>70924.61</v>
      </c>
      <c r="K3236" s="58">
        <v>70924.61</v>
      </c>
      <c r="L3236" s="58">
        <v>70924.61</v>
      </c>
      <c r="M3236" s="58">
        <v>70924.61</v>
      </c>
      <c r="N3236" s="58">
        <v>70924.61</v>
      </c>
      <c r="O3236" s="58">
        <v>70924.61</v>
      </c>
      <c r="P3236" s="58">
        <v>70924.61</v>
      </c>
      <c r="Q3236" s="58">
        <v>70924.61</v>
      </c>
      <c r="R3236" s="58">
        <v>70924.61</v>
      </c>
    </row>
    <row r="3237" spans="2:18" x14ac:dyDescent="0.2">
      <c r="B3237" s="4">
        <v>1983</v>
      </c>
      <c r="C3237" s="58">
        <v>2500.11</v>
      </c>
      <c r="D3237" s="58">
        <v>227.11</v>
      </c>
      <c r="E3237" s="58">
        <v>227.11</v>
      </c>
      <c r="F3237" s="58">
        <v>227.11</v>
      </c>
      <c r="G3237" s="58">
        <v>227.11</v>
      </c>
      <c r="H3237" s="58">
        <v>227.11</v>
      </c>
      <c r="I3237" s="58">
        <v>227.11</v>
      </c>
      <c r="J3237" s="58">
        <v>227.11</v>
      </c>
      <c r="K3237" s="58">
        <v>227.11</v>
      </c>
      <c r="L3237" s="58">
        <v>227.11</v>
      </c>
      <c r="M3237" s="58">
        <v>227.11</v>
      </c>
      <c r="N3237" s="58">
        <v>227.11</v>
      </c>
      <c r="O3237" s="58">
        <v>227.11</v>
      </c>
      <c r="P3237" s="58">
        <v>227.11</v>
      </c>
      <c r="Q3237" s="58">
        <v>227.11</v>
      </c>
      <c r="R3237" s="58">
        <v>227.11</v>
      </c>
    </row>
    <row r="3238" spans="2:18" x14ac:dyDescent="0.2">
      <c r="B3238" s="4">
        <v>1982</v>
      </c>
      <c r="C3238" s="58">
        <v>5186.01</v>
      </c>
      <c r="D3238" s="58">
        <v>5186.01</v>
      </c>
      <c r="E3238" s="58">
        <v>5186.01</v>
      </c>
      <c r="F3238" s="58">
        <v>5186.01</v>
      </c>
      <c r="G3238" s="58">
        <v>5186.01</v>
      </c>
      <c r="H3238" s="58">
        <v>5186.01</v>
      </c>
      <c r="I3238" s="58">
        <v>5186.01</v>
      </c>
      <c r="J3238" s="58">
        <v>5186.01</v>
      </c>
      <c r="K3238" s="58">
        <v>5186.01</v>
      </c>
      <c r="L3238" s="58">
        <v>5186.01</v>
      </c>
      <c r="M3238" s="58">
        <v>5186.01</v>
      </c>
      <c r="N3238" s="58">
        <v>5186.01</v>
      </c>
      <c r="O3238" s="58">
        <v>5186.01</v>
      </c>
      <c r="P3238" s="58">
        <v>5186.01</v>
      </c>
      <c r="Q3238" s="58">
        <v>5186.01</v>
      </c>
      <c r="R3238" s="58">
        <v>5186.01</v>
      </c>
    </row>
    <row r="3239" spans="2:18" x14ac:dyDescent="0.2">
      <c r="B3239" s="4">
        <v>1981</v>
      </c>
      <c r="C3239" s="58">
        <v>4285.1400000000003</v>
      </c>
      <c r="D3239" s="58">
        <v>4285.1400000000003</v>
      </c>
      <c r="E3239" s="58">
        <v>4285.1400000000003</v>
      </c>
      <c r="F3239" s="58">
        <v>4285.1400000000003</v>
      </c>
      <c r="G3239" s="58">
        <v>4285.1400000000003</v>
      </c>
      <c r="H3239" s="58">
        <v>4285.1400000000003</v>
      </c>
      <c r="I3239" s="58">
        <v>4285.1400000000003</v>
      </c>
      <c r="J3239" s="58">
        <v>4285.1400000000003</v>
      </c>
      <c r="K3239" s="58">
        <v>4285.1400000000003</v>
      </c>
      <c r="L3239" s="58">
        <v>4285.1400000000003</v>
      </c>
      <c r="M3239" s="58">
        <v>4285.1400000000003</v>
      </c>
      <c r="N3239" s="58">
        <v>4285.1400000000003</v>
      </c>
      <c r="O3239" s="58">
        <v>4285.1400000000003</v>
      </c>
      <c r="P3239" s="58">
        <v>4285.1400000000003</v>
      </c>
      <c r="Q3239" s="58">
        <v>4285.1400000000003</v>
      </c>
      <c r="R3239" s="58">
        <v>4285.1400000000003</v>
      </c>
    </row>
    <row r="3240" spans="2:18" x14ac:dyDescent="0.2">
      <c r="B3240" s="4">
        <v>1980</v>
      </c>
      <c r="C3240" s="58">
        <v>566.91999999999996</v>
      </c>
      <c r="D3240" s="58">
        <v>566.91999999999996</v>
      </c>
      <c r="E3240" s="58">
        <v>566.91999999999996</v>
      </c>
      <c r="F3240" s="58">
        <v>566.91999999999996</v>
      </c>
      <c r="G3240" s="58">
        <v>566.91999999999996</v>
      </c>
      <c r="H3240" s="58">
        <v>566.91999999999996</v>
      </c>
      <c r="I3240" s="58">
        <v>566.91999999999996</v>
      </c>
      <c r="J3240" s="58">
        <v>566.91999999999996</v>
      </c>
      <c r="K3240" s="58">
        <v>566.91999999999996</v>
      </c>
      <c r="L3240" s="58">
        <v>566.91999999999996</v>
      </c>
      <c r="M3240" s="58">
        <v>566.91999999999996</v>
      </c>
      <c r="N3240" s="58">
        <v>566.91999999999996</v>
      </c>
      <c r="O3240" s="58">
        <v>566.91999999999996</v>
      </c>
      <c r="P3240" s="58">
        <v>566.91999999999996</v>
      </c>
      <c r="Q3240" s="58">
        <v>566.91999999999996</v>
      </c>
      <c r="R3240" s="58">
        <v>566.91999999999996</v>
      </c>
    </row>
    <row r="3241" spans="2:18" x14ac:dyDescent="0.2">
      <c r="B3241" s="4">
        <v>1979</v>
      </c>
      <c r="C3241" s="58">
        <v>8694.77</v>
      </c>
      <c r="D3241" s="58">
        <v>8694.77</v>
      </c>
      <c r="E3241" s="58">
        <v>8694.77</v>
      </c>
      <c r="F3241" s="58">
        <v>8694.77</v>
      </c>
      <c r="G3241" s="58">
        <v>8694.77</v>
      </c>
      <c r="H3241" s="58">
        <v>8694.77</v>
      </c>
      <c r="I3241" s="58">
        <v>8694.77</v>
      </c>
      <c r="J3241" s="58">
        <v>8694.77</v>
      </c>
      <c r="K3241" s="58">
        <v>8694.77</v>
      </c>
      <c r="L3241" s="58">
        <v>8694.77</v>
      </c>
      <c r="M3241" s="58">
        <v>8694.77</v>
      </c>
      <c r="N3241" s="58">
        <v>8694.77</v>
      </c>
      <c r="O3241" s="58">
        <v>8694.77</v>
      </c>
      <c r="P3241" s="58">
        <v>8694.77</v>
      </c>
      <c r="Q3241" s="58">
        <v>8694.77</v>
      </c>
      <c r="R3241" s="58">
        <v>8694.77</v>
      </c>
    </row>
    <row r="3242" spans="2:18" x14ac:dyDescent="0.2">
      <c r="B3242" s="4">
        <v>1978</v>
      </c>
      <c r="C3242" s="58">
        <v>2776.12</v>
      </c>
      <c r="D3242" s="58">
        <v>2776.12</v>
      </c>
      <c r="E3242" s="58">
        <v>2776.12</v>
      </c>
      <c r="F3242" s="58">
        <v>2776.12</v>
      </c>
      <c r="G3242" s="58">
        <v>2776.12</v>
      </c>
      <c r="H3242" s="58">
        <v>2776.12</v>
      </c>
      <c r="I3242" s="58">
        <v>2776.12</v>
      </c>
      <c r="J3242" s="58">
        <v>2776.12</v>
      </c>
      <c r="K3242" s="58">
        <v>2776.12</v>
      </c>
      <c r="L3242" s="58">
        <v>2776.12</v>
      </c>
      <c r="M3242" s="58">
        <v>2776.12</v>
      </c>
      <c r="N3242" s="58">
        <v>2776.12</v>
      </c>
      <c r="O3242" s="58">
        <v>2776.12</v>
      </c>
      <c r="P3242" s="58">
        <v>2776.12</v>
      </c>
      <c r="Q3242" s="58">
        <v>2776.12</v>
      </c>
      <c r="R3242" s="58">
        <v>2776.12</v>
      </c>
    </row>
    <row r="3243" spans="2:18" x14ac:dyDescent="0.2">
      <c r="B3243" s="4">
        <v>1977</v>
      </c>
      <c r="C3243" s="58">
        <v>2632.64</v>
      </c>
      <c r="D3243" s="58">
        <v>2632.64</v>
      </c>
      <c r="E3243" s="58">
        <v>2632.64</v>
      </c>
      <c r="F3243" s="58">
        <v>2632.64</v>
      </c>
      <c r="G3243" s="58">
        <v>2632.64</v>
      </c>
      <c r="H3243" s="58">
        <v>2632.64</v>
      </c>
      <c r="I3243" s="58">
        <v>2632.64</v>
      </c>
      <c r="J3243" s="58">
        <v>2632.64</v>
      </c>
      <c r="K3243" s="58">
        <v>2632.64</v>
      </c>
      <c r="L3243" s="58">
        <v>2632.64</v>
      </c>
      <c r="M3243" s="58">
        <v>2632.64</v>
      </c>
      <c r="N3243" s="58">
        <v>2632.64</v>
      </c>
      <c r="O3243" s="58">
        <v>2632.64</v>
      </c>
      <c r="P3243" s="58">
        <v>2632.64</v>
      </c>
      <c r="Q3243" s="58">
        <v>2632.64</v>
      </c>
      <c r="R3243" s="58">
        <v>2632.64</v>
      </c>
    </row>
    <row r="3244" spans="2:18" x14ac:dyDescent="0.2">
      <c r="B3244" s="4">
        <v>1976</v>
      </c>
      <c r="C3244" s="58">
        <v>511.29</v>
      </c>
      <c r="D3244" s="58">
        <v>511.29</v>
      </c>
      <c r="E3244" s="58">
        <v>511.29</v>
      </c>
      <c r="F3244" s="58">
        <v>511.29</v>
      </c>
      <c r="G3244" s="58">
        <v>511.29</v>
      </c>
      <c r="H3244" s="58">
        <v>511.29</v>
      </c>
      <c r="I3244" s="58">
        <v>511.29</v>
      </c>
      <c r="J3244" s="58">
        <v>511.29</v>
      </c>
      <c r="K3244" s="58">
        <v>511.29</v>
      </c>
      <c r="L3244" s="58">
        <v>511.29</v>
      </c>
      <c r="M3244" s="58">
        <v>511.29</v>
      </c>
      <c r="N3244" s="58">
        <v>511.29</v>
      </c>
      <c r="O3244" s="58">
        <v>511.29</v>
      </c>
      <c r="P3244" s="58">
        <v>511.29</v>
      </c>
      <c r="Q3244" s="58">
        <v>511.29</v>
      </c>
      <c r="R3244" s="58">
        <v>511.29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153.38999999999999</v>
      </c>
      <c r="D3247" s="58">
        <v>153.38999999999999</v>
      </c>
      <c r="E3247" s="58">
        <v>153.38999999999999</v>
      </c>
      <c r="F3247" s="58">
        <v>153.38999999999999</v>
      </c>
      <c r="G3247" s="58">
        <v>153.38999999999999</v>
      </c>
      <c r="H3247" s="58">
        <v>153.38999999999999</v>
      </c>
      <c r="I3247" s="58">
        <v>153.38999999999999</v>
      </c>
      <c r="J3247" s="58">
        <v>153.38999999999999</v>
      </c>
      <c r="K3247" s="58">
        <v>153.38999999999999</v>
      </c>
      <c r="L3247" s="58">
        <v>153.38999999999999</v>
      </c>
      <c r="M3247" s="58">
        <v>153.38999999999999</v>
      </c>
      <c r="N3247" s="58">
        <v>153.38999999999999</v>
      </c>
      <c r="O3247" s="58">
        <v>153.38999999999999</v>
      </c>
      <c r="P3247" s="58">
        <v>153.38999999999999</v>
      </c>
      <c r="Q3247" s="58">
        <v>153.38999999999999</v>
      </c>
      <c r="R3247" s="58">
        <v>153.38999999999999</v>
      </c>
    </row>
    <row r="3248" spans="2:18" x14ac:dyDescent="0.2">
      <c r="B3248" s="4">
        <v>1972</v>
      </c>
      <c r="C3248" s="58">
        <v>9166.44</v>
      </c>
      <c r="D3248" s="58">
        <v>9166.44</v>
      </c>
      <c r="E3248" s="58">
        <v>9166.44</v>
      </c>
      <c r="F3248" s="58">
        <v>9166.44</v>
      </c>
      <c r="G3248" s="58">
        <v>9166.44</v>
      </c>
      <c r="H3248" s="58">
        <v>9166.44</v>
      </c>
      <c r="I3248" s="58">
        <v>9166.44</v>
      </c>
      <c r="J3248" s="58">
        <v>9166.44</v>
      </c>
      <c r="K3248" s="58">
        <v>9166.44</v>
      </c>
      <c r="L3248" s="58">
        <v>9166.44</v>
      </c>
      <c r="M3248" s="58">
        <v>9166.44</v>
      </c>
      <c r="N3248" s="58">
        <v>9166.44</v>
      </c>
      <c r="O3248" s="58">
        <v>9166.44</v>
      </c>
      <c r="P3248" s="58">
        <v>9166.44</v>
      </c>
      <c r="Q3248" s="58">
        <v>9166.44</v>
      </c>
      <c r="R3248" s="58">
        <v>9166.44</v>
      </c>
    </row>
    <row r="3249" spans="2:18" x14ac:dyDescent="0.2">
      <c r="B3249" s="4">
        <v>1971</v>
      </c>
      <c r="C3249" s="58">
        <v>3432.63</v>
      </c>
      <c r="D3249" s="58">
        <v>3432.63</v>
      </c>
      <c r="E3249" s="58">
        <v>3432.63</v>
      </c>
      <c r="F3249" s="58">
        <v>3432.63</v>
      </c>
      <c r="G3249" s="58">
        <v>3432.63</v>
      </c>
      <c r="H3249" s="58">
        <v>3432.63</v>
      </c>
      <c r="I3249" s="58">
        <v>3432.63</v>
      </c>
      <c r="J3249" s="58">
        <v>3432.63</v>
      </c>
      <c r="K3249" s="58">
        <v>3432.63</v>
      </c>
      <c r="L3249" s="58">
        <v>3432.63</v>
      </c>
      <c r="M3249" s="58">
        <v>3432.63</v>
      </c>
      <c r="N3249" s="58">
        <v>3432.63</v>
      </c>
      <c r="O3249" s="58">
        <v>3432.63</v>
      </c>
      <c r="P3249" s="58">
        <v>2914.5</v>
      </c>
      <c r="Q3249" s="58">
        <v>2914.5</v>
      </c>
      <c r="R3249" s="58">
        <v>2914.5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186573.37000000005</v>
      </c>
      <c r="E3291" s="6">
        <f>SUM(E3212:E3290)</f>
        <v>186165.37000000005</v>
      </c>
      <c r="F3291" s="6">
        <f>SUM(F3211:F3290)</f>
        <v>185743.37000000005</v>
      </c>
      <c r="G3291" s="6">
        <f>SUM(G3210:G3290)</f>
        <v>191201.19000000006</v>
      </c>
      <c r="H3291" s="6">
        <f>SUM(H3204:H3290)</f>
        <v>192034.56000000006</v>
      </c>
      <c r="I3291" s="6">
        <f>SUM(I3204:I3290)</f>
        <v>192603.12000000005</v>
      </c>
      <c r="J3291" s="6">
        <f t="shared" ref="J3291:L3291" si="34">SUM(J3204:J3290)</f>
        <v>196193.05000000008</v>
      </c>
      <c r="K3291" s="6">
        <f>SUM(K3204:K3290)</f>
        <v>195958.43000000008</v>
      </c>
      <c r="L3291" s="6">
        <f t="shared" si="34"/>
        <v>194644.72000000006</v>
      </c>
      <c r="M3291" s="6">
        <f>SUM(M3204:M3290)</f>
        <v>193484.41000000006</v>
      </c>
      <c r="N3291" s="13">
        <f>SUM(N3200:N3290)</f>
        <v>192669.73000000007</v>
      </c>
      <c r="O3291" s="13">
        <f>SUM(O3200:O3290)</f>
        <v>192298.29000000007</v>
      </c>
      <c r="P3291" s="13">
        <f>SUM(P3200:P3290)</f>
        <v>191780.16000000006</v>
      </c>
      <c r="Q3291" s="13">
        <f>SUM(Q3200:Q3290)</f>
        <v>191780.16000000006</v>
      </c>
      <c r="R3291" s="13">
        <f>SUM(R3199:R3290)</f>
        <v>202854.81000000006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2086.8000000000002</v>
      </c>
      <c r="D3308" s="58">
        <v>2086.8000000000002</v>
      </c>
      <c r="E3308" s="58">
        <v>2086.8000000000002</v>
      </c>
      <c r="F3308" s="58">
        <v>2086.8000000000002</v>
      </c>
      <c r="G3308" s="58">
        <v>2086.8000000000002</v>
      </c>
      <c r="H3308" s="58">
        <v>2086.8000000000002</v>
      </c>
      <c r="I3308" s="58">
        <v>2086.8000000000002</v>
      </c>
      <c r="J3308" s="58">
        <v>2086.8000000000002</v>
      </c>
      <c r="K3308" s="58">
        <v>2086.8000000000002</v>
      </c>
      <c r="L3308" s="58">
        <v>2086.8000000000002</v>
      </c>
      <c r="M3308" s="58">
        <v>2086.8000000000002</v>
      </c>
      <c r="N3308" s="58">
        <v>2086.8000000000002</v>
      </c>
      <c r="O3308" s="58">
        <v>2086.8000000000002</v>
      </c>
      <c r="P3308" s="58">
        <v>2086.8000000000002</v>
      </c>
      <c r="Q3308" s="58">
        <v>2086.8000000000002</v>
      </c>
      <c r="R3308" s="58">
        <v>2086.8000000000002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4264.99</v>
      </c>
      <c r="D3314" s="58">
        <v>4264.99</v>
      </c>
      <c r="E3314" s="58">
        <v>4264.99</v>
      </c>
      <c r="F3314" s="58">
        <v>4264.99</v>
      </c>
      <c r="G3314" s="58">
        <v>4264.99</v>
      </c>
      <c r="H3314" s="58">
        <v>4264.99</v>
      </c>
      <c r="I3314" s="58">
        <v>4264.99</v>
      </c>
      <c r="J3314" s="58">
        <v>4264.99</v>
      </c>
      <c r="K3314" s="58">
        <v>4264.99</v>
      </c>
      <c r="L3314" s="58">
        <v>4264.99</v>
      </c>
      <c r="M3314" s="58">
        <v>4264.99</v>
      </c>
      <c r="N3314" s="58">
        <v>4264.99</v>
      </c>
      <c r="O3314" s="58">
        <v>4264.99</v>
      </c>
      <c r="P3314" s="58">
        <v>4264.99</v>
      </c>
      <c r="Q3314" s="58">
        <v>4264.99</v>
      </c>
      <c r="R3314" s="58">
        <v>4264.99</v>
      </c>
    </row>
    <row r="3315" spans="2:18" x14ac:dyDescent="0.2">
      <c r="B3315" s="4">
        <v>1999</v>
      </c>
      <c r="C3315" s="58">
        <v>1907.12</v>
      </c>
      <c r="D3315" s="58">
        <v>1907.12</v>
      </c>
      <c r="E3315" s="58">
        <v>1907.12</v>
      </c>
      <c r="F3315" s="58">
        <v>1907.12</v>
      </c>
      <c r="G3315" s="58">
        <v>1907.12</v>
      </c>
      <c r="H3315" s="58">
        <v>1907.12</v>
      </c>
      <c r="I3315" s="58">
        <v>1907.12</v>
      </c>
      <c r="J3315" s="58">
        <v>1907.12</v>
      </c>
      <c r="K3315" s="58">
        <v>1907.12</v>
      </c>
      <c r="L3315" s="58">
        <v>1907.12</v>
      </c>
      <c r="M3315" s="58">
        <v>1907.12</v>
      </c>
      <c r="N3315" s="58">
        <v>1907.12</v>
      </c>
      <c r="O3315" s="58">
        <v>1907.12</v>
      </c>
      <c r="P3315" s="58">
        <v>1907.12</v>
      </c>
      <c r="Q3315" s="58">
        <v>1907.12</v>
      </c>
      <c r="R3315" s="58">
        <v>1907.12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45795.39</v>
      </c>
      <c r="D3317" s="58">
        <v>45795.39</v>
      </c>
      <c r="E3317" s="58">
        <v>45795.39</v>
      </c>
      <c r="F3317" s="58">
        <v>45795.39</v>
      </c>
      <c r="G3317" s="58">
        <v>45795.39</v>
      </c>
      <c r="H3317" s="58">
        <v>45795.39</v>
      </c>
      <c r="I3317" s="58">
        <v>45795.39</v>
      </c>
      <c r="J3317" s="58">
        <v>45795.39</v>
      </c>
      <c r="K3317" s="58">
        <v>45795.39</v>
      </c>
      <c r="L3317" s="58">
        <v>45795.39</v>
      </c>
      <c r="M3317" s="58">
        <v>45795.39</v>
      </c>
      <c r="N3317" s="58">
        <v>45795.39</v>
      </c>
      <c r="O3317" s="58">
        <v>45795.39</v>
      </c>
      <c r="P3317" s="58">
        <v>45795.39</v>
      </c>
      <c r="Q3317" s="58">
        <v>45795.39</v>
      </c>
      <c r="R3317" s="58">
        <v>45795.39</v>
      </c>
    </row>
    <row r="3318" spans="2:18" x14ac:dyDescent="0.2">
      <c r="B3318" s="4">
        <v>1996</v>
      </c>
      <c r="C3318" s="58">
        <v>18605.98</v>
      </c>
      <c r="D3318" s="58">
        <v>18605.98</v>
      </c>
      <c r="E3318" s="58">
        <v>18605.98</v>
      </c>
      <c r="F3318" s="58">
        <v>18605.98</v>
      </c>
      <c r="G3318" s="58">
        <v>18605.98</v>
      </c>
      <c r="H3318" s="58">
        <v>18605.98</v>
      </c>
      <c r="I3318" s="58">
        <v>18605.98</v>
      </c>
      <c r="J3318" s="58">
        <v>18605.98</v>
      </c>
      <c r="K3318" s="58">
        <v>18605.98</v>
      </c>
      <c r="L3318" s="58">
        <v>18605.98</v>
      </c>
      <c r="M3318" s="58">
        <v>18605.98</v>
      </c>
      <c r="N3318" s="58">
        <v>18605.98</v>
      </c>
      <c r="O3318" s="58">
        <v>18605.98</v>
      </c>
      <c r="P3318" s="58">
        <v>18605.98</v>
      </c>
      <c r="Q3318" s="58">
        <v>18605.98</v>
      </c>
      <c r="R3318" s="58">
        <v>18605.98</v>
      </c>
    </row>
    <row r="3319" spans="2:18" x14ac:dyDescent="0.2">
      <c r="B3319" s="4">
        <v>1995</v>
      </c>
      <c r="C3319" s="58">
        <v>4541.25</v>
      </c>
      <c r="D3319" s="58">
        <v>4541.25</v>
      </c>
      <c r="E3319" s="58">
        <v>4541.25</v>
      </c>
      <c r="F3319" s="58">
        <v>4541.25</v>
      </c>
      <c r="G3319" s="58">
        <v>4541.25</v>
      </c>
      <c r="H3319" s="58">
        <v>4541.25</v>
      </c>
      <c r="I3319" s="58">
        <v>4541.25</v>
      </c>
      <c r="J3319" s="58">
        <v>4541.25</v>
      </c>
      <c r="K3319" s="58">
        <v>4541.25</v>
      </c>
      <c r="L3319" s="58">
        <v>4541.25</v>
      </c>
      <c r="M3319" s="58">
        <v>4541.25</v>
      </c>
      <c r="N3319" s="58">
        <v>4541.25</v>
      </c>
      <c r="O3319" s="58">
        <v>4541.25</v>
      </c>
      <c r="P3319" s="58">
        <v>4541.25</v>
      </c>
      <c r="Q3319" s="58">
        <v>4541.25</v>
      </c>
      <c r="R3319" s="58">
        <v>4541.25</v>
      </c>
    </row>
    <row r="3320" spans="2:18" x14ac:dyDescent="0.2">
      <c r="B3320" s="4">
        <v>1994</v>
      </c>
      <c r="C3320" s="58">
        <v>1830.22</v>
      </c>
      <c r="D3320" s="58">
        <v>1830.22</v>
      </c>
      <c r="E3320" s="58">
        <v>1830.22</v>
      </c>
      <c r="F3320" s="58">
        <v>1830.22</v>
      </c>
      <c r="G3320" s="58">
        <v>1830.22</v>
      </c>
      <c r="H3320" s="58">
        <v>1830.22</v>
      </c>
      <c r="I3320" s="58">
        <v>1830.22</v>
      </c>
      <c r="J3320" s="58">
        <v>1830.22</v>
      </c>
      <c r="K3320" s="58">
        <v>1830.22</v>
      </c>
      <c r="L3320" s="58">
        <v>1830.22</v>
      </c>
      <c r="M3320" s="58">
        <v>1830.22</v>
      </c>
      <c r="N3320" s="58">
        <v>1830.22</v>
      </c>
      <c r="O3320" s="58">
        <v>1830.22</v>
      </c>
      <c r="P3320" s="58">
        <v>1830.22</v>
      </c>
      <c r="Q3320" s="58">
        <v>1830.22</v>
      </c>
      <c r="R3320" s="58">
        <v>1830.22</v>
      </c>
    </row>
    <row r="3321" spans="2:18" x14ac:dyDescent="0.2">
      <c r="B3321" s="4">
        <v>1993</v>
      </c>
      <c r="C3321" s="58">
        <v>2688.63</v>
      </c>
      <c r="D3321" s="58">
        <v>2688.63</v>
      </c>
      <c r="E3321" s="58">
        <v>2688.63</v>
      </c>
      <c r="F3321" s="58">
        <v>2688.63</v>
      </c>
      <c r="G3321" s="58">
        <v>2688.63</v>
      </c>
      <c r="H3321" s="58">
        <v>2688.63</v>
      </c>
      <c r="I3321" s="58">
        <v>2688.63</v>
      </c>
      <c r="J3321" s="58">
        <v>2688.63</v>
      </c>
      <c r="K3321" s="58">
        <v>2688.63</v>
      </c>
      <c r="L3321" s="58">
        <v>2688.63</v>
      </c>
      <c r="M3321" s="58">
        <v>2688.63</v>
      </c>
      <c r="N3321" s="58">
        <v>2688.63</v>
      </c>
      <c r="O3321" s="58">
        <v>2688.63</v>
      </c>
      <c r="P3321" s="58">
        <v>2688.63</v>
      </c>
      <c r="Q3321" s="58">
        <v>2688.63</v>
      </c>
      <c r="R3321" s="58">
        <v>2688.63</v>
      </c>
    </row>
    <row r="3322" spans="2:18" x14ac:dyDescent="0.2">
      <c r="B3322" s="4">
        <v>1992</v>
      </c>
      <c r="C3322" s="58">
        <v>3321.35</v>
      </c>
      <c r="D3322" s="58">
        <v>3321.35</v>
      </c>
      <c r="E3322" s="58">
        <v>3321.35</v>
      </c>
      <c r="F3322" s="58">
        <v>3321.35</v>
      </c>
      <c r="G3322" s="58">
        <v>3321.35</v>
      </c>
      <c r="H3322" s="58">
        <v>3321.35</v>
      </c>
      <c r="I3322" s="58">
        <v>3321.35</v>
      </c>
      <c r="J3322" s="58">
        <v>3321.35</v>
      </c>
      <c r="K3322" s="58">
        <v>3321.35</v>
      </c>
      <c r="L3322" s="58">
        <v>3321.35</v>
      </c>
      <c r="M3322" s="58">
        <v>3321.35</v>
      </c>
      <c r="N3322" s="58">
        <v>3321.35</v>
      </c>
      <c r="O3322" s="58">
        <v>3321.35</v>
      </c>
      <c r="P3322" s="58">
        <v>3321.35</v>
      </c>
      <c r="Q3322" s="58">
        <v>3321.35</v>
      </c>
      <c r="R3322" s="58">
        <v>3321.35</v>
      </c>
    </row>
    <row r="3323" spans="2:18" x14ac:dyDescent="0.2">
      <c r="B3323" s="4">
        <v>1991</v>
      </c>
      <c r="C3323" s="58">
        <v>4837.84</v>
      </c>
      <c r="D3323" s="58">
        <v>4837.84</v>
      </c>
      <c r="E3323" s="58">
        <v>4837.84</v>
      </c>
      <c r="F3323" s="58">
        <v>4837.84</v>
      </c>
      <c r="G3323" s="58">
        <v>4837.84</v>
      </c>
      <c r="H3323" s="58">
        <v>4837.84</v>
      </c>
      <c r="I3323" s="58">
        <v>4837.84</v>
      </c>
      <c r="J3323" s="58">
        <v>4837.84</v>
      </c>
      <c r="K3323" s="58">
        <v>4837.84</v>
      </c>
      <c r="L3323" s="58">
        <v>4837.84</v>
      </c>
      <c r="M3323" s="58">
        <v>4837.84</v>
      </c>
      <c r="N3323" s="58">
        <v>4837.84</v>
      </c>
      <c r="O3323" s="58">
        <v>4837.84</v>
      </c>
      <c r="P3323" s="58">
        <v>4837.84</v>
      </c>
      <c r="Q3323" s="58">
        <v>4837.84</v>
      </c>
      <c r="R3323" s="58">
        <v>4837.84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2395.42</v>
      </c>
      <c r="D3325" s="58">
        <v>2395.42</v>
      </c>
      <c r="E3325" s="58">
        <v>2395.42</v>
      </c>
      <c r="F3325" s="58">
        <v>2395.42</v>
      </c>
      <c r="G3325" s="58">
        <v>2395.42</v>
      </c>
      <c r="H3325" s="58">
        <v>2395.42</v>
      </c>
      <c r="I3325" s="58">
        <v>2395.42</v>
      </c>
      <c r="J3325" s="58">
        <v>2395.42</v>
      </c>
      <c r="K3325" s="58">
        <v>2395.42</v>
      </c>
      <c r="L3325" s="58">
        <v>2395.42</v>
      </c>
      <c r="M3325" s="58">
        <v>2395.42</v>
      </c>
      <c r="N3325" s="58">
        <v>2395.42</v>
      </c>
      <c r="O3325" s="58">
        <v>2395.42</v>
      </c>
      <c r="P3325" s="58">
        <v>2395.42</v>
      </c>
      <c r="Q3325" s="58">
        <v>2395.42</v>
      </c>
      <c r="R3325" s="58">
        <v>2395.42</v>
      </c>
    </row>
    <row r="3326" spans="2:18" x14ac:dyDescent="0.2">
      <c r="B3326" s="4">
        <v>1988</v>
      </c>
      <c r="C3326" s="58">
        <v>950.49</v>
      </c>
      <c r="D3326" s="58">
        <v>950.49</v>
      </c>
      <c r="E3326" s="58">
        <v>950.49</v>
      </c>
      <c r="F3326" s="58">
        <v>950.49</v>
      </c>
      <c r="G3326" s="58">
        <v>950.49</v>
      </c>
      <c r="H3326" s="58">
        <v>950.49</v>
      </c>
      <c r="I3326" s="58">
        <v>950.49</v>
      </c>
      <c r="J3326" s="58">
        <v>950.49</v>
      </c>
      <c r="K3326" s="58">
        <v>950.49</v>
      </c>
      <c r="L3326" s="58">
        <v>950.49</v>
      </c>
      <c r="M3326" s="58">
        <v>950.49</v>
      </c>
      <c r="N3326" s="58">
        <v>950.49</v>
      </c>
      <c r="O3326" s="58">
        <v>950.49</v>
      </c>
      <c r="P3326" s="58">
        <v>950.49</v>
      </c>
      <c r="Q3326" s="58">
        <v>950.49</v>
      </c>
      <c r="R3326" s="58">
        <v>950.49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1903.99</v>
      </c>
      <c r="D3328" s="58">
        <v>1903.99</v>
      </c>
      <c r="E3328" s="58">
        <v>1903.99</v>
      </c>
      <c r="F3328" s="58">
        <v>1903.99</v>
      </c>
      <c r="G3328" s="58">
        <v>1903.99</v>
      </c>
      <c r="H3328" s="58">
        <v>1903.99</v>
      </c>
      <c r="I3328" s="58">
        <v>1903.99</v>
      </c>
      <c r="J3328" s="58">
        <v>1903.99</v>
      </c>
      <c r="K3328" s="58">
        <v>1903.99</v>
      </c>
      <c r="L3328" s="58">
        <v>1903.99</v>
      </c>
      <c r="M3328" s="58">
        <v>1903.99</v>
      </c>
      <c r="N3328" s="58">
        <v>1903.99</v>
      </c>
      <c r="O3328" s="58">
        <v>1903.99</v>
      </c>
      <c r="P3328" s="58">
        <v>1903.99</v>
      </c>
      <c r="Q3328" s="58">
        <v>1903.99</v>
      </c>
      <c r="R3328" s="58">
        <v>1903.99</v>
      </c>
    </row>
    <row r="3329" spans="2:18" x14ac:dyDescent="0.2">
      <c r="B3329" s="4">
        <v>1985</v>
      </c>
      <c r="C3329" s="58">
        <v>287.60000000000002</v>
      </c>
      <c r="D3329" s="58">
        <v>287.60000000000002</v>
      </c>
      <c r="E3329" s="58">
        <v>287.60000000000002</v>
      </c>
      <c r="F3329" s="58">
        <v>287.60000000000002</v>
      </c>
      <c r="G3329" s="58">
        <v>287.60000000000002</v>
      </c>
      <c r="H3329" s="58">
        <v>287.60000000000002</v>
      </c>
      <c r="I3329" s="58">
        <v>287.60000000000002</v>
      </c>
      <c r="J3329" s="58">
        <v>287.60000000000002</v>
      </c>
      <c r="K3329" s="58">
        <v>287.60000000000002</v>
      </c>
      <c r="L3329" s="58">
        <v>287.60000000000002</v>
      </c>
      <c r="M3329" s="58">
        <v>287.60000000000002</v>
      </c>
      <c r="N3329" s="58">
        <v>287.60000000000002</v>
      </c>
      <c r="O3329" s="58">
        <v>287.60000000000002</v>
      </c>
      <c r="P3329" s="58">
        <v>287.60000000000002</v>
      </c>
      <c r="Q3329" s="58">
        <v>287.60000000000002</v>
      </c>
      <c r="R3329" s="58">
        <v>287.60000000000002</v>
      </c>
    </row>
    <row r="3330" spans="2:18" x14ac:dyDescent="0.2">
      <c r="B3330" s="4">
        <v>1984</v>
      </c>
      <c r="C3330" s="58">
        <v>3162.85</v>
      </c>
      <c r="D3330" s="58">
        <v>3162.85</v>
      </c>
      <c r="E3330" s="58">
        <v>3162.85</v>
      </c>
      <c r="F3330" s="58">
        <v>3162.85</v>
      </c>
      <c r="G3330" s="58">
        <v>3162.85</v>
      </c>
      <c r="H3330" s="58">
        <v>3162.85</v>
      </c>
      <c r="I3330" s="58">
        <v>3162.85</v>
      </c>
      <c r="J3330" s="58">
        <v>3162.85</v>
      </c>
      <c r="K3330" s="58">
        <v>3162.85</v>
      </c>
      <c r="L3330" s="58">
        <v>3162.85</v>
      </c>
      <c r="M3330" s="58">
        <v>3162.85</v>
      </c>
      <c r="N3330" s="58">
        <v>3162.85</v>
      </c>
      <c r="O3330" s="58">
        <v>3162.85</v>
      </c>
      <c r="P3330" s="58">
        <v>3162.85</v>
      </c>
      <c r="Q3330" s="58">
        <v>3162.85</v>
      </c>
      <c r="R3330" s="58">
        <v>3162.85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67.75</v>
      </c>
      <c r="D3337" s="58">
        <v>67.75</v>
      </c>
      <c r="E3337" s="58">
        <v>67.75</v>
      </c>
      <c r="F3337" s="58">
        <v>67.75</v>
      </c>
      <c r="G3337" s="58">
        <v>67.75</v>
      </c>
      <c r="H3337" s="58">
        <v>67.75</v>
      </c>
      <c r="I3337" s="58">
        <v>67.75</v>
      </c>
      <c r="J3337" s="58">
        <v>67.75</v>
      </c>
      <c r="K3337" s="58">
        <v>67.75</v>
      </c>
      <c r="L3337" s="58">
        <v>67.75</v>
      </c>
      <c r="M3337" s="58">
        <v>67.75</v>
      </c>
      <c r="N3337" s="58">
        <v>67.75</v>
      </c>
      <c r="O3337" s="58">
        <v>67.75</v>
      </c>
      <c r="P3337" s="58">
        <v>67.75</v>
      </c>
      <c r="Q3337" s="58">
        <v>67.75</v>
      </c>
      <c r="R3337" s="58">
        <v>67.75</v>
      </c>
    </row>
    <row r="3338" spans="2:18" x14ac:dyDescent="0.2">
      <c r="B3338" s="4">
        <v>1976</v>
      </c>
      <c r="C3338" s="58">
        <v>52.66</v>
      </c>
      <c r="D3338" s="58">
        <v>52.66</v>
      </c>
      <c r="E3338" s="58">
        <v>52.66</v>
      </c>
      <c r="F3338" s="58">
        <v>52.66</v>
      </c>
      <c r="G3338" s="58">
        <v>52.66</v>
      </c>
      <c r="H3338" s="58">
        <v>52.66</v>
      </c>
      <c r="I3338" s="58">
        <v>52.66</v>
      </c>
      <c r="J3338" s="58">
        <v>52.66</v>
      </c>
      <c r="K3338" s="58">
        <v>52.66</v>
      </c>
      <c r="L3338" s="58">
        <v>52.66</v>
      </c>
      <c r="M3338" s="58">
        <v>52.66</v>
      </c>
      <c r="N3338" s="58">
        <v>52.66</v>
      </c>
      <c r="O3338" s="58">
        <v>52.66</v>
      </c>
      <c r="P3338" s="58">
        <v>52.66</v>
      </c>
      <c r="Q3338" s="58">
        <v>52.66</v>
      </c>
      <c r="R3338" s="58">
        <v>52.66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51.13</v>
      </c>
      <c r="D3340" s="58">
        <v>51.13</v>
      </c>
      <c r="E3340" s="58">
        <v>51.13</v>
      </c>
      <c r="F3340" s="58">
        <v>51.13</v>
      </c>
      <c r="G3340" s="58">
        <v>51.13</v>
      </c>
      <c r="H3340" s="58">
        <v>51.13</v>
      </c>
      <c r="I3340" s="58">
        <v>51.13</v>
      </c>
      <c r="J3340" s="58">
        <v>51.13</v>
      </c>
      <c r="K3340" s="58">
        <v>51.13</v>
      </c>
      <c r="L3340" s="58">
        <v>51.13</v>
      </c>
      <c r="M3340" s="58">
        <v>51.13</v>
      </c>
      <c r="N3340" s="58">
        <v>51.13</v>
      </c>
      <c r="O3340" s="58">
        <v>51.13</v>
      </c>
      <c r="P3340" s="58">
        <v>51.13</v>
      </c>
      <c r="Q3340" s="58">
        <v>51.13</v>
      </c>
      <c r="R3340" s="58">
        <v>51.13</v>
      </c>
    </row>
    <row r="3341" spans="2:18" x14ac:dyDescent="0.2">
      <c r="B3341" s="4">
        <v>1973</v>
      </c>
      <c r="C3341" s="58">
        <v>85.9</v>
      </c>
      <c r="D3341" s="58">
        <v>85.9</v>
      </c>
      <c r="E3341" s="58">
        <v>85.9</v>
      </c>
      <c r="F3341" s="58">
        <v>85.9</v>
      </c>
      <c r="G3341" s="58">
        <v>85.9</v>
      </c>
      <c r="H3341" s="58">
        <v>85.9</v>
      </c>
      <c r="I3341" s="58">
        <v>85.9</v>
      </c>
      <c r="J3341" s="58">
        <v>85.9</v>
      </c>
      <c r="K3341" s="58">
        <v>85.9</v>
      </c>
      <c r="L3341" s="58">
        <v>85.9</v>
      </c>
      <c r="M3341" s="58">
        <v>85.9</v>
      </c>
      <c r="N3341" s="58">
        <v>85.9</v>
      </c>
      <c r="O3341" s="58">
        <v>85.9</v>
      </c>
      <c r="P3341" s="58">
        <v>85.9</v>
      </c>
      <c r="Q3341" s="58">
        <v>85.9</v>
      </c>
      <c r="R3341" s="58">
        <v>85.9</v>
      </c>
    </row>
    <row r="3342" spans="2:18" x14ac:dyDescent="0.2">
      <c r="B3342" s="4">
        <v>1972</v>
      </c>
      <c r="C3342" s="58">
        <v>1307.3699999999999</v>
      </c>
      <c r="D3342" s="58">
        <v>1307.3699999999999</v>
      </c>
      <c r="E3342" s="58">
        <v>1307.3699999999999</v>
      </c>
      <c r="F3342" s="58">
        <v>1307.3699999999999</v>
      </c>
      <c r="G3342" s="58">
        <v>1307.3699999999999</v>
      </c>
      <c r="H3342" s="58">
        <v>1307.3699999999999</v>
      </c>
      <c r="I3342" s="58">
        <v>1307.3699999999999</v>
      </c>
      <c r="J3342" s="58">
        <v>1307.3699999999999</v>
      </c>
      <c r="K3342" s="58">
        <v>1307.3699999999999</v>
      </c>
      <c r="L3342" s="58">
        <v>1307.3699999999999</v>
      </c>
      <c r="M3342" s="58">
        <v>1307.3699999999999</v>
      </c>
      <c r="N3342" s="58">
        <v>1307.3699999999999</v>
      </c>
      <c r="O3342" s="58">
        <v>1307.3699999999999</v>
      </c>
      <c r="P3342" s="58">
        <v>1307.3699999999999</v>
      </c>
      <c r="Q3342" s="58">
        <v>1307.3699999999999</v>
      </c>
      <c r="R3342" s="58">
        <v>1307.3699999999999</v>
      </c>
    </row>
    <row r="3343" spans="2:18" x14ac:dyDescent="0.2">
      <c r="B3343" s="4">
        <v>1971</v>
      </c>
      <c r="C3343" s="58">
        <v>41064.410000000003</v>
      </c>
      <c r="D3343" s="58">
        <v>41064.410000000003</v>
      </c>
      <c r="E3343" s="58">
        <v>41064.410000000003</v>
      </c>
      <c r="F3343" s="58">
        <v>41064.410000000003</v>
      </c>
      <c r="G3343" s="58">
        <v>41064.410000000003</v>
      </c>
      <c r="H3343" s="58">
        <v>41064.410000000003</v>
      </c>
      <c r="I3343" s="58">
        <v>41064.410000000003</v>
      </c>
      <c r="J3343" s="58">
        <v>41064.410000000003</v>
      </c>
      <c r="K3343" s="58">
        <v>41064.410000000003</v>
      </c>
      <c r="L3343" s="58">
        <v>41064.410000000003</v>
      </c>
      <c r="M3343" s="58">
        <v>41064.410000000003</v>
      </c>
      <c r="N3343" s="58">
        <v>41064.410000000003</v>
      </c>
      <c r="O3343" s="58">
        <v>41064.410000000003</v>
      </c>
      <c r="P3343" s="58">
        <v>41064.410000000003</v>
      </c>
      <c r="Q3343" s="58">
        <v>41064.410000000003</v>
      </c>
      <c r="R3343" s="58">
        <v>41064.410000000003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141209.14000000001</v>
      </c>
      <c r="E3385" s="6">
        <f>SUM(E3306:E3384)</f>
        <v>141209.14000000001</v>
      </c>
      <c r="F3385" s="6">
        <f>SUM(F3305:F3384)</f>
        <v>141209.14000000001</v>
      </c>
      <c r="G3385" s="6">
        <f>SUM(G3304:G3384)</f>
        <v>141209.14000000001</v>
      </c>
      <c r="H3385" s="6">
        <f>SUM(H3298:H3384)</f>
        <v>141209.14000000001</v>
      </c>
      <c r="I3385" s="6">
        <f>SUM(I3298:I3384)</f>
        <v>141209.14000000001</v>
      </c>
      <c r="J3385" s="6">
        <f t="shared" ref="J3385:L3385" si="35">SUM(J3298:J3384)</f>
        <v>141209.14000000001</v>
      </c>
      <c r="K3385" s="6">
        <f>SUM(K3298:K3384)</f>
        <v>141209.14000000001</v>
      </c>
      <c r="L3385" s="6">
        <f t="shared" si="35"/>
        <v>141209.14000000001</v>
      </c>
      <c r="M3385" s="6">
        <f>SUM(M3298:M3384)</f>
        <v>141209.14000000001</v>
      </c>
      <c r="N3385" s="13">
        <f>SUM(N3294:N3384)</f>
        <v>141209.14000000001</v>
      </c>
      <c r="O3385" s="13">
        <f>SUM(O3294:O3384)</f>
        <v>141209.14000000001</v>
      </c>
      <c r="P3385" s="13">
        <f>SUM(P3294:P3384)</f>
        <v>141209.14000000001</v>
      </c>
      <c r="Q3385" s="13">
        <f>SUM(Q3294:Q3384)</f>
        <v>141209.14000000001</v>
      </c>
      <c r="R3385" s="13">
        <f>SUM(R3293:R3384)</f>
        <v>141209.14000000001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169823.33</v>
      </c>
      <c r="D3507" s="58">
        <v>169823.33</v>
      </c>
      <c r="E3507" s="58">
        <v>169823.33</v>
      </c>
      <c r="F3507" s="58">
        <v>169823.33</v>
      </c>
      <c r="G3507" s="58">
        <v>169823.33</v>
      </c>
      <c r="H3507" s="58">
        <v>169823.33</v>
      </c>
      <c r="I3507" s="58">
        <v>169823.33</v>
      </c>
      <c r="J3507" s="58">
        <v>169823.33</v>
      </c>
      <c r="K3507" s="58">
        <v>169823.33</v>
      </c>
      <c r="L3507" s="58">
        <v>169823.33</v>
      </c>
      <c r="M3507" s="58">
        <v>169823.33</v>
      </c>
      <c r="N3507" s="58">
        <v>169823.33</v>
      </c>
      <c r="O3507" s="58">
        <v>169823.33</v>
      </c>
      <c r="P3507" s="58">
        <v>169823.33</v>
      </c>
      <c r="Q3507" s="58">
        <v>169823.33</v>
      </c>
      <c r="R3507" s="58">
        <v>169823.33</v>
      </c>
    </row>
    <row r="3508" spans="2:18" x14ac:dyDescent="0.2">
      <c r="B3508" s="4">
        <v>1994</v>
      </c>
      <c r="C3508" s="58">
        <v>160322.23000000001</v>
      </c>
      <c r="D3508" s="58">
        <v>160322.23000000001</v>
      </c>
      <c r="E3508" s="58">
        <v>160322.23000000001</v>
      </c>
      <c r="F3508" s="58">
        <v>160322.23000000001</v>
      </c>
      <c r="G3508" s="58">
        <v>160322.23000000001</v>
      </c>
      <c r="H3508" s="58">
        <v>160322.23000000001</v>
      </c>
      <c r="I3508" s="58">
        <v>160322.23000000001</v>
      </c>
      <c r="J3508" s="58">
        <v>160322.23000000001</v>
      </c>
      <c r="K3508" s="58">
        <v>160322.23000000001</v>
      </c>
      <c r="L3508" s="58">
        <v>160322.23000000001</v>
      </c>
      <c r="M3508" s="58">
        <v>160322.23000000001</v>
      </c>
      <c r="N3508" s="58">
        <v>160322.23000000001</v>
      </c>
      <c r="O3508" s="58">
        <v>160322.23000000001</v>
      </c>
      <c r="P3508" s="58">
        <v>160322.23000000001</v>
      </c>
      <c r="Q3508" s="58">
        <v>160322.23000000001</v>
      </c>
      <c r="R3508" s="58">
        <v>160322.23000000001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5465.2</v>
      </c>
      <c r="D3513" s="58">
        <v>5465.2</v>
      </c>
      <c r="E3513" s="58">
        <v>5465.2</v>
      </c>
      <c r="F3513" s="58">
        <v>5465.2</v>
      </c>
      <c r="G3513" s="58">
        <v>5465.2</v>
      </c>
      <c r="H3513" s="58">
        <v>5465.2</v>
      </c>
      <c r="I3513" s="58">
        <v>5465.2</v>
      </c>
      <c r="J3513" s="58">
        <v>5465.2</v>
      </c>
      <c r="K3513" s="58">
        <v>5465.2</v>
      </c>
      <c r="L3513" s="58">
        <v>5465.2</v>
      </c>
      <c r="M3513" s="58">
        <v>5465.2</v>
      </c>
      <c r="N3513" s="58">
        <v>5465.2</v>
      </c>
      <c r="O3513" s="58">
        <v>5465.2</v>
      </c>
      <c r="P3513" s="58">
        <v>5465.2</v>
      </c>
      <c r="Q3513" s="58">
        <v>5465.2</v>
      </c>
      <c r="R3513" s="58">
        <v>5465.2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1568.13</v>
      </c>
      <c r="D3518" s="58">
        <v>1568.13</v>
      </c>
      <c r="E3518" s="58">
        <v>1568.13</v>
      </c>
      <c r="F3518" s="58">
        <v>1568.13</v>
      </c>
      <c r="G3518" s="58">
        <v>1568.13</v>
      </c>
      <c r="H3518" s="58">
        <v>1568.13</v>
      </c>
      <c r="I3518" s="58">
        <v>1568.13</v>
      </c>
      <c r="J3518" s="58">
        <v>1568.13</v>
      </c>
      <c r="K3518" s="58">
        <v>1568.13</v>
      </c>
      <c r="L3518" s="58">
        <v>1568.13</v>
      </c>
      <c r="M3518" s="58">
        <v>1568.13</v>
      </c>
      <c r="N3518" s="58">
        <v>1568.13</v>
      </c>
      <c r="O3518" s="58">
        <v>1568.13</v>
      </c>
      <c r="P3518" s="58">
        <v>1568.13</v>
      </c>
      <c r="Q3518" s="58">
        <v>1568.13</v>
      </c>
      <c r="R3518" s="58">
        <v>1568.13</v>
      </c>
    </row>
    <row r="3519" spans="2:18" x14ac:dyDescent="0.2">
      <c r="B3519" s="4">
        <v>1983</v>
      </c>
      <c r="C3519" s="58">
        <v>76832.850000000006</v>
      </c>
      <c r="D3519" s="58">
        <v>76832.850000000006</v>
      </c>
      <c r="E3519" s="58">
        <v>76832.850000000006</v>
      </c>
      <c r="F3519" s="58">
        <v>76832.850000000006</v>
      </c>
      <c r="G3519" s="58">
        <v>76832.850000000006</v>
      </c>
      <c r="H3519" s="58">
        <v>76832.850000000006</v>
      </c>
      <c r="I3519" s="58">
        <v>76832.850000000006</v>
      </c>
      <c r="J3519" s="58">
        <v>76832.850000000006</v>
      </c>
      <c r="K3519" s="58">
        <v>76832.850000000006</v>
      </c>
      <c r="L3519" s="58">
        <v>76832.850000000006</v>
      </c>
      <c r="M3519" s="58">
        <v>76832.850000000006</v>
      </c>
      <c r="N3519" s="58">
        <v>76832.850000000006</v>
      </c>
      <c r="O3519" s="58">
        <v>76832.850000000006</v>
      </c>
      <c r="P3519" s="58">
        <v>76832.850000000006</v>
      </c>
      <c r="Q3519" s="58">
        <v>76832.850000000006</v>
      </c>
      <c r="R3519" s="58">
        <v>76832.850000000006</v>
      </c>
    </row>
    <row r="3520" spans="2:18" x14ac:dyDescent="0.2">
      <c r="B3520" s="4">
        <v>1982</v>
      </c>
      <c r="C3520" s="58">
        <v>6855.4</v>
      </c>
      <c r="D3520" s="58">
        <v>6855.4</v>
      </c>
      <c r="E3520" s="58">
        <v>6855.4</v>
      </c>
      <c r="F3520" s="58">
        <v>6855.4</v>
      </c>
      <c r="G3520" s="58">
        <v>6855.4</v>
      </c>
      <c r="H3520" s="58">
        <v>6855.4</v>
      </c>
      <c r="I3520" s="58">
        <v>6855.4</v>
      </c>
      <c r="J3520" s="58">
        <v>6855.4</v>
      </c>
      <c r="K3520" s="58">
        <v>6855.4</v>
      </c>
      <c r="L3520" s="58">
        <v>6855.4</v>
      </c>
      <c r="M3520" s="58">
        <v>6855.4</v>
      </c>
      <c r="N3520" s="58">
        <v>6855.4</v>
      </c>
      <c r="O3520" s="58">
        <v>6855.4</v>
      </c>
      <c r="P3520" s="58">
        <v>6855.4</v>
      </c>
      <c r="Q3520" s="58">
        <v>6855.4</v>
      </c>
      <c r="R3520" s="58">
        <v>6855.4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456.58</v>
      </c>
      <c r="D3531" s="58">
        <v>456.58</v>
      </c>
      <c r="E3531" s="58">
        <v>456.58</v>
      </c>
      <c r="F3531" s="58">
        <v>456.58</v>
      </c>
      <c r="G3531" s="58">
        <v>456.58</v>
      </c>
      <c r="H3531" s="58">
        <v>456.58</v>
      </c>
      <c r="I3531" s="58">
        <v>456.58</v>
      </c>
      <c r="J3531" s="58">
        <v>456.58</v>
      </c>
      <c r="K3531" s="58">
        <v>456.58</v>
      </c>
      <c r="L3531" s="58">
        <v>456.58</v>
      </c>
      <c r="M3531" s="58">
        <v>456.58</v>
      </c>
      <c r="N3531" s="58">
        <v>456.58</v>
      </c>
      <c r="O3531" s="58">
        <v>456.58</v>
      </c>
      <c r="P3531" s="58">
        <v>456.58</v>
      </c>
      <c r="Q3531" s="58">
        <v>456.58</v>
      </c>
      <c r="R3531" s="58">
        <v>456.58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85.39</v>
      </c>
      <c r="D3536" s="58">
        <v>85.39</v>
      </c>
      <c r="E3536" s="58">
        <v>85.39</v>
      </c>
      <c r="F3536" s="58">
        <v>85.39</v>
      </c>
      <c r="G3536" s="58">
        <v>85.39</v>
      </c>
      <c r="H3536" s="58">
        <v>85.39</v>
      </c>
      <c r="I3536" s="58">
        <v>85.39</v>
      </c>
      <c r="J3536" s="58">
        <v>85.39</v>
      </c>
      <c r="K3536" s="58">
        <v>85.39</v>
      </c>
      <c r="L3536" s="58">
        <v>85.39</v>
      </c>
      <c r="M3536" s="58">
        <v>85.39</v>
      </c>
      <c r="N3536" s="58">
        <v>85.39</v>
      </c>
      <c r="O3536" s="58">
        <v>85.39</v>
      </c>
      <c r="P3536" s="58">
        <v>85.39</v>
      </c>
      <c r="Q3536" s="58">
        <v>85.39</v>
      </c>
      <c r="R3536" s="58">
        <v>85.39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859.48</v>
      </c>
      <c r="D3538" s="58">
        <v>859.48</v>
      </c>
      <c r="E3538" s="58">
        <v>859.48</v>
      </c>
      <c r="F3538" s="58">
        <v>859.48</v>
      </c>
      <c r="G3538" s="58">
        <v>859.48</v>
      </c>
      <c r="H3538" s="58">
        <v>859.48</v>
      </c>
      <c r="I3538" s="58">
        <v>859.48</v>
      </c>
      <c r="J3538" s="58">
        <v>859.48</v>
      </c>
      <c r="K3538" s="58">
        <v>859.48</v>
      </c>
      <c r="L3538" s="58">
        <v>859.48</v>
      </c>
      <c r="M3538" s="58">
        <v>859.48</v>
      </c>
      <c r="N3538" s="58">
        <v>859.48</v>
      </c>
      <c r="O3538" s="58">
        <v>859.48</v>
      </c>
      <c r="P3538" s="58">
        <v>859.48</v>
      </c>
      <c r="Q3538" s="58">
        <v>859.48</v>
      </c>
      <c r="R3538" s="58">
        <v>859.48</v>
      </c>
    </row>
    <row r="3539" spans="2:18" x14ac:dyDescent="0.2">
      <c r="B3539" s="4">
        <v>1963</v>
      </c>
      <c r="C3539" s="58">
        <v>9025.84</v>
      </c>
      <c r="D3539" s="58">
        <v>9025.84</v>
      </c>
      <c r="E3539" s="58">
        <v>9025.84</v>
      </c>
      <c r="F3539" s="58">
        <v>9025.84</v>
      </c>
      <c r="G3539" s="58">
        <v>9025.84</v>
      </c>
      <c r="H3539" s="58">
        <v>9025.84</v>
      </c>
      <c r="I3539" s="58">
        <v>9025.84</v>
      </c>
      <c r="J3539" s="58">
        <v>9025.84</v>
      </c>
      <c r="K3539" s="58">
        <v>9025.84</v>
      </c>
      <c r="L3539" s="58">
        <v>9025.84</v>
      </c>
      <c r="M3539" s="58">
        <v>9025.84</v>
      </c>
      <c r="N3539" s="58">
        <v>9025.84</v>
      </c>
      <c r="O3539" s="58">
        <v>9025.84</v>
      </c>
      <c r="P3539" s="58">
        <v>9025.84</v>
      </c>
      <c r="Q3539" s="58">
        <v>9025.84</v>
      </c>
      <c r="R3539" s="58">
        <v>9025.84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431294.43000000005</v>
      </c>
      <c r="E3573" s="6">
        <f>SUM(E3494:E3572)</f>
        <v>431294.43000000005</v>
      </c>
      <c r="F3573" s="6">
        <f>SUM(F3493:F3572)</f>
        <v>431294.43000000005</v>
      </c>
      <c r="G3573" s="6">
        <f>SUM(G3492:G3572)</f>
        <v>431294.43000000005</v>
      </c>
      <c r="H3573" s="6">
        <f>SUM(H3486:H3572)</f>
        <v>431294.43000000005</v>
      </c>
      <c r="I3573" s="6">
        <f>SUM(I3486:I3572)</f>
        <v>431294.43000000005</v>
      </c>
      <c r="J3573" s="6">
        <f t="shared" ref="J3573:L3573" si="37">SUM(J3486:J3572)</f>
        <v>431294.43000000005</v>
      </c>
      <c r="K3573" s="6">
        <f>SUM(K3486:K3572)</f>
        <v>431294.43000000005</v>
      </c>
      <c r="L3573" s="6">
        <f t="shared" si="37"/>
        <v>431294.43000000005</v>
      </c>
      <c r="M3573" s="6">
        <f>SUM(M3486:M3572)</f>
        <v>431294.43000000005</v>
      </c>
      <c r="N3573" s="13">
        <f>SUM(N3482:N3572)</f>
        <v>431294.43000000005</v>
      </c>
      <c r="O3573" s="13">
        <f>SUM(O3482:O3572)</f>
        <v>431294.43000000005</v>
      </c>
      <c r="P3573" s="13">
        <f>SUM(P3482:P3572)</f>
        <v>431294.43000000005</v>
      </c>
      <c r="Q3573" s="13">
        <f>SUM(Q3482:Q3572)</f>
        <v>431294.43000000005</v>
      </c>
      <c r="R3573" s="13">
        <f>SUM(R3481:R3572)</f>
        <v>431294.43000000005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3299.59</v>
      </c>
      <c r="F4058" s="58">
        <v>3299.59</v>
      </c>
      <c r="G4058" s="58">
        <v>3299.59</v>
      </c>
      <c r="H4058" s="58">
        <v>3274.21</v>
      </c>
      <c r="I4058" s="58">
        <v>3333.74</v>
      </c>
      <c r="J4058" s="58">
        <v>3333.74</v>
      </c>
      <c r="K4058" s="58">
        <v>3333.74</v>
      </c>
      <c r="L4058" s="58">
        <v>3341.85</v>
      </c>
      <c r="M4058" s="58">
        <v>3335.16</v>
      </c>
      <c r="N4058" s="58">
        <v>3433.1</v>
      </c>
      <c r="O4058" s="58">
        <v>3476.96</v>
      </c>
      <c r="P4058" s="58">
        <v>3507.62</v>
      </c>
      <c r="Q4058" s="58">
        <v>3512.75</v>
      </c>
      <c r="R4058" s="58">
        <v>3539.36</v>
      </c>
    </row>
    <row r="4059" spans="2:18" x14ac:dyDescent="0.2">
      <c r="B4059" s="4">
        <v>2007</v>
      </c>
      <c r="C4059" s="28"/>
      <c r="D4059" s="58">
        <v>6191.4</v>
      </c>
      <c r="E4059" s="58">
        <v>6191.4</v>
      </c>
      <c r="F4059" s="58">
        <v>6191.4</v>
      </c>
      <c r="G4059" s="58">
        <v>6191.4</v>
      </c>
      <c r="H4059" s="58">
        <v>6143.77</v>
      </c>
      <c r="I4059" s="58">
        <v>6255.48</v>
      </c>
      <c r="J4059" s="58">
        <v>6255.48</v>
      </c>
      <c r="K4059" s="58">
        <v>6255.48</v>
      </c>
      <c r="L4059" s="58">
        <v>6270.71</v>
      </c>
      <c r="M4059" s="58">
        <v>6258.14</v>
      </c>
      <c r="N4059" s="58">
        <v>6441.93</v>
      </c>
      <c r="O4059" s="58">
        <v>6524.22</v>
      </c>
      <c r="P4059" s="58">
        <v>6581.75</v>
      </c>
      <c r="Q4059" s="58">
        <v>6591.38</v>
      </c>
      <c r="R4059" s="58">
        <v>6641.31</v>
      </c>
    </row>
    <row r="4060" spans="2:18" x14ac:dyDescent="0.2">
      <c r="B4060" s="4">
        <v>2006</v>
      </c>
      <c r="C4060" s="58">
        <v>12247.78</v>
      </c>
      <c r="D4060" s="58">
        <v>12247.78</v>
      </c>
      <c r="E4060" s="58">
        <v>12247.78</v>
      </c>
      <c r="F4060" s="58">
        <v>12247.78</v>
      </c>
      <c r="G4060" s="58">
        <v>12247.78</v>
      </c>
      <c r="H4060" s="58">
        <v>12153.56</v>
      </c>
      <c r="I4060" s="58">
        <v>12374.54</v>
      </c>
      <c r="J4060" s="58">
        <v>12374.54</v>
      </c>
      <c r="K4060" s="58">
        <v>12374.54</v>
      </c>
      <c r="L4060" s="58">
        <v>12404.67</v>
      </c>
      <c r="M4060" s="58">
        <v>12379.81</v>
      </c>
      <c r="N4060" s="58">
        <v>12743.38</v>
      </c>
      <c r="O4060" s="58">
        <v>12906.15</v>
      </c>
      <c r="P4060" s="58">
        <v>13019.97</v>
      </c>
      <c r="Q4060" s="58">
        <v>13039.02</v>
      </c>
      <c r="R4060" s="58">
        <v>13137.78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66.41</v>
      </c>
      <c r="D4065" s="58">
        <v>66.41</v>
      </c>
      <c r="E4065" s="58">
        <v>66.41</v>
      </c>
      <c r="F4065" s="58">
        <v>66.41</v>
      </c>
      <c r="G4065" s="58">
        <v>33.200000000000003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13652.77</v>
      </c>
      <c r="D4067" s="58">
        <v>13652.77</v>
      </c>
      <c r="E4067" s="58">
        <v>13652.77</v>
      </c>
      <c r="F4067" s="58">
        <v>13652.77</v>
      </c>
      <c r="G4067" s="58">
        <v>6826.38</v>
      </c>
      <c r="H4067" s="58">
        <v>13547.74</v>
      </c>
      <c r="I4067" s="58">
        <v>13794.07</v>
      </c>
      <c r="J4067" s="58">
        <v>13794.07</v>
      </c>
      <c r="K4067" s="58">
        <v>13794.07</v>
      </c>
      <c r="L4067" s="58">
        <v>13827.66</v>
      </c>
      <c r="M4067" s="58">
        <v>13799.95</v>
      </c>
      <c r="N4067" s="58">
        <v>14205.22</v>
      </c>
      <c r="O4067" s="58">
        <v>14386.67</v>
      </c>
      <c r="P4067" s="58">
        <v>14513.54</v>
      </c>
      <c r="Q4067" s="58">
        <v>14534.78</v>
      </c>
      <c r="R4067" s="58">
        <v>14644.87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11911.45</v>
      </c>
      <c r="D4070" s="58">
        <v>11911.45</v>
      </c>
      <c r="E4070" s="58">
        <v>11911.45</v>
      </c>
      <c r="F4070" s="58">
        <v>5523.65</v>
      </c>
      <c r="G4070" s="58">
        <v>2761.83</v>
      </c>
      <c r="H4070" s="58">
        <v>5481.16</v>
      </c>
      <c r="I4070" s="58">
        <v>5580.82</v>
      </c>
      <c r="J4070" s="58">
        <v>5580.82</v>
      </c>
      <c r="K4070" s="58">
        <v>5580.82</v>
      </c>
      <c r="L4070" s="58">
        <v>5594.41</v>
      </c>
      <c r="M4070" s="58">
        <v>5583.2</v>
      </c>
      <c r="N4070" s="58">
        <v>5747.16</v>
      </c>
      <c r="O4070" s="58">
        <v>5820.57</v>
      </c>
      <c r="P4070" s="58">
        <v>5871.9</v>
      </c>
      <c r="Q4070" s="58">
        <v>5880.5</v>
      </c>
      <c r="R4070" s="58">
        <v>5925.04</v>
      </c>
    </row>
    <row r="4071" spans="2:18" x14ac:dyDescent="0.2">
      <c r="B4071" s="4">
        <v>1995</v>
      </c>
      <c r="C4071" s="58">
        <v>9650.6200000000008</v>
      </c>
      <c r="D4071" s="58">
        <v>9650.6200000000008</v>
      </c>
      <c r="E4071" s="58">
        <v>9650.6200000000008</v>
      </c>
      <c r="F4071" s="58">
        <v>9650.6200000000008</v>
      </c>
      <c r="G4071" s="58">
        <v>4825.3100000000004</v>
      </c>
      <c r="H4071" s="58">
        <v>1302.4000000000001</v>
      </c>
      <c r="I4071" s="58">
        <v>1326.08</v>
      </c>
      <c r="J4071" s="58">
        <v>1326.08</v>
      </c>
      <c r="K4071" s="58">
        <v>1326.08</v>
      </c>
      <c r="L4071" s="58">
        <v>1329.31</v>
      </c>
      <c r="M4071" s="58">
        <v>1326.65</v>
      </c>
      <c r="N4071" s="58">
        <v>1365.61</v>
      </c>
      <c r="O4071" s="58">
        <v>1383.05</v>
      </c>
      <c r="P4071" s="58">
        <v>1395.25</v>
      </c>
      <c r="Q4071" s="58">
        <v>1397.29</v>
      </c>
      <c r="R4071" s="58">
        <v>1407.88</v>
      </c>
    </row>
    <row r="4072" spans="2:18" x14ac:dyDescent="0.2">
      <c r="B4072" s="4">
        <v>1994</v>
      </c>
      <c r="C4072" s="58">
        <v>20114.2</v>
      </c>
      <c r="D4072" s="58">
        <v>20114.2</v>
      </c>
      <c r="E4072" s="58">
        <v>20114.2</v>
      </c>
      <c r="F4072" s="58">
        <v>20114.2</v>
      </c>
      <c r="G4072" s="58">
        <v>10057.1</v>
      </c>
      <c r="H4072" s="58">
        <v>19959.48</v>
      </c>
      <c r="I4072" s="58">
        <v>20322.38</v>
      </c>
      <c r="J4072" s="58">
        <v>20322.38</v>
      </c>
      <c r="K4072" s="58">
        <v>20322.38</v>
      </c>
      <c r="L4072" s="58">
        <v>20371.86</v>
      </c>
      <c r="M4072" s="58">
        <v>20331.04</v>
      </c>
      <c r="N4072" s="58">
        <v>20928.12</v>
      </c>
      <c r="O4072" s="58">
        <v>21195.439999999999</v>
      </c>
      <c r="P4072" s="58">
        <v>21382.36</v>
      </c>
      <c r="Q4072" s="58">
        <v>21413.65</v>
      </c>
      <c r="R4072" s="58">
        <v>21575.84</v>
      </c>
    </row>
    <row r="4073" spans="2:18" x14ac:dyDescent="0.2">
      <c r="B4073" s="4">
        <v>1993</v>
      </c>
      <c r="C4073" s="58">
        <v>12340.47</v>
      </c>
      <c r="D4073" s="58">
        <v>12340.47</v>
      </c>
      <c r="E4073" s="58">
        <v>12340.47</v>
      </c>
      <c r="F4073" s="58">
        <v>12340.47</v>
      </c>
      <c r="G4073" s="58">
        <v>6170.23</v>
      </c>
      <c r="H4073" s="58">
        <v>1882.65</v>
      </c>
      <c r="I4073" s="58">
        <v>1916.88</v>
      </c>
      <c r="J4073" s="58">
        <v>1916.88</v>
      </c>
      <c r="K4073" s="58">
        <v>1916.88</v>
      </c>
      <c r="L4073" s="58">
        <v>1921.55</v>
      </c>
      <c r="M4073" s="58">
        <v>1917.7</v>
      </c>
      <c r="N4073" s="58">
        <v>1974.02</v>
      </c>
      <c r="O4073" s="58">
        <v>1999.23</v>
      </c>
      <c r="P4073" s="58">
        <v>2016.86</v>
      </c>
      <c r="Q4073" s="58">
        <v>2019.81</v>
      </c>
      <c r="R4073" s="58">
        <v>2035.11</v>
      </c>
    </row>
    <row r="4074" spans="2:18" x14ac:dyDescent="0.2">
      <c r="B4074" s="4">
        <v>1992</v>
      </c>
      <c r="C4074" s="58">
        <v>22402.45</v>
      </c>
      <c r="D4074" s="58">
        <v>22402.45</v>
      </c>
      <c r="E4074" s="58">
        <v>22402.45</v>
      </c>
      <c r="F4074" s="58">
        <v>22402.45</v>
      </c>
      <c r="G4074" s="58">
        <v>11201.23</v>
      </c>
      <c r="H4074" s="58">
        <v>22230.12</v>
      </c>
      <c r="I4074" s="58">
        <v>22634.31</v>
      </c>
      <c r="J4074" s="58">
        <v>22634.31</v>
      </c>
      <c r="K4074" s="58">
        <v>22634.31</v>
      </c>
      <c r="L4074" s="58">
        <v>22689.42</v>
      </c>
      <c r="M4074" s="58">
        <v>22643.96</v>
      </c>
      <c r="N4074" s="58">
        <v>23308.959999999999</v>
      </c>
      <c r="O4074" s="58">
        <v>23606.69</v>
      </c>
      <c r="P4074" s="58">
        <v>23814.87</v>
      </c>
      <c r="Q4074" s="58">
        <v>23849.73</v>
      </c>
      <c r="R4074" s="58">
        <v>24030.37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993.61</v>
      </c>
      <c r="D4077" s="58">
        <v>993.61</v>
      </c>
      <c r="E4077" s="58">
        <v>993.61</v>
      </c>
      <c r="F4077" s="58">
        <v>993.61</v>
      </c>
      <c r="G4077" s="58">
        <v>496.81</v>
      </c>
      <c r="H4077" s="58">
        <v>985.97</v>
      </c>
      <c r="I4077" s="58">
        <v>1003.89</v>
      </c>
      <c r="J4077" s="58">
        <v>1003.89</v>
      </c>
      <c r="K4077" s="58">
        <v>1003.89</v>
      </c>
      <c r="L4077" s="58">
        <v>1006.34</v>
      </c>
      <c r="M4077" s="58">
        <v>1004.32</v>
      </c>
      <c r="N4077" s="58">
        <v>1033.82</v>
      </c>
      <c r="O4077" s="58">
        <v>1047.02</v>
      </c>
      <c r="P4077" s="58">
        <v>1056.26</v>
      </c>
      <c r="Q4077" s="58">
        <v>1057.8</v>
      </c>
      <c r="R4077" s="58">
        <v>1065.81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18404.47</v>
      </c>
      <c r="D4079" s="58">
        <v>18404.47</v>
      </c>
      <c r="E4079" s="58">
        <v>18404.47</v>
      </c>
      <c r="F4079" s="58">
        <v>18404.47</v>
      </c>
      <c r="G4079" s="58">
        <v>9202.23</v>
      </c>
      <c r="H4079" s="58">
        <v>18262.89</v>
      </c>
      <c r="I4079" s="58">
        <v>18594.95</v>
      </c>
      <c r="J4079" s="58">
        <v>18594.95</v>
      </c>
      <c r="K4079" s="58">
        <v>18594.95</v>
      </c>
      <c r="L4079" s="58">
        <v>18640.23</v>
      </c>
      <c r="M4079" s="58">
        <v>18602.88</v>
      </c>
      <c r="N4079" s="58">
        <v>19149.2</v>
      </c>
      <c r="O4079" s="58">
        <v>19393.8</v>
      </c>
      <c r="P4079" s="58">
        <v>19564.830000000002</v>
      </c>
      <c r="Q4079" s="58">
        <v>19593.46</v>
      </c>
      <c r="R4079" s="58">
        <v>19741.86</v>
      </c>
    </row>
    <row r="4080" spans="2:18" x14ac:dyDescent="0.2">
      <c r="B4080" s="4">
        <v>1986</v>
      </c>
      <c r="C4080" s="58">
        <v>23596.400000000001</v>
      </c>
      <c r="D4080" s="58">
        <v>23596.400000000001</v>
      </c>
      <c r="E4080" s="58">
        <v>23596.400000000001</v>
      </c>
      <c r="F4080" s="58">
        <v>23596.400000000001</v>
      </c>
      <c r="G4080" s="58">
        <v>11798.2</v>
      </c>
      <c r="H4080" s="58">
        <v>23414.89</v>
      </c>
      <c r="I4080" s="58">
        <v>23840.61</v>
      </c>
      <c r="J4080" s="58">
        <v>23840.61</v>
      </c>
      <c r="K4080" s="58">
        <v>23840.61</v>
      </c>
      <c r="L4080" s="58">
        <v>23898.67</v>
      </c>
      <c r="M4080" s="58">
        <v>23850.78</v>
      </c>
      <c r="N4080" s="58">
        <v>24551.22</v>
      </c>
      <c r="O4080" s="58">
        <v>24864.82</v>
      </c>
      <c r="P4080" s="58">
        <v>25084.1</v>
      </c>
      <c r="Q4080" s="58">
        <v>25120.81</v>
      </c>
      <c r="R4080" s="58">
        <v>25311.08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6096.6</v>
      </c>
      <c r="D4082" s="58">
        <v>6096.6</v>
      </c>
      <c r="E4082" s="58">
        <v>6096.6</v>
      </c>
      <c r="F4082" s="58">
        <v>6096.6</v>
      </c>
      <c r="G4082" s="58">
        <v>3048.3</v>
      </c>
      <c r="H4082" s="58">
        <v>6049.7</v>
      </c>
      <c r="I4082" s="58">
        <v>6159.7</v>
      </c>
      <c r="J4082" s="58">
        <v>6159.7</v>
      </c>
      <c r="K4082" s="58">
        <v>6159.7</v>
      </c>
      <c r="L4082" s="58">
        <v>6174.7</v>
      </c>
      <c r="M4082" s="58">
        <v>6162.33</v>
      </c>
      <c r="N4082" s="58">
        <v>6343.3</v>
      </c>
      <c r="O4082" s="58">
        <v>6424.32</v>
      </c>
      <c r="P4082" s="58">
        <v>6480.98</v>
      </c>
      <c r="Q4082" s="58">
        <v>6490.46</v>
      </c>
      <c r="R4082" s="58">
        <v>6539.62</v>
      </c>
    </row>
    <row r="4083" spans="2:18" x14ac:dyDescent="0.2">
      <c r="B4083" s="4">
        <v>1983</v>
      </c>
      <c r="C4083" s="58">
        <v>4556.7</v>
      </c>
      <c r="D4083" s="58">
        <v>4556.7</v>
      </c>
      <c r="E4083" s="58">
        <v>4556.7</v>
      </c>
      <c r="F4083" s="58">
        <v>4556.7</v>
      </c>
      <c r="G4083" s="58">
        <v>2278.35</v>
      </c>
      <c r="H4083" s="58">
        <v>4521.6499999999996</v>
      </c>
      <c r="I4083" s="58">
        <v>4603.8599999999997</v>
      </c>
      <c r="J4083" s="58">
        <v>4603.8599999999997</v>
      </c>
      <c r="K4083" s="58">
        <v>4603.8599999999997</v>
      </c>
      <c r="L4083" s="58">
        <v>4615.07</v>
      </c>
      <c r="M4083" s="58">
        <v>4605.82</v>
      </c>
      <c r="N4083" s="58">
        <v>4741.08</v>
      </c>
      <c r="O4083" s="58">
        <v>4801.6400000000003</v>
      </c>
      <c r="P4083" s="58">
        <v>4843.99</v>
      </c>
      <c r="Q4083" s="58">
        <v>4851.08</v>
      </c>
      <c r="R4083" s="58">
        <v>4887.82</v>
      </c>
    </row>
    <row r="4084" spans="2:18" x14ac:dyDescent="0.2">
      <c r="B4084" s="4">
        <v>1982</v>
      </c>
      <c r="C4084" s="58">
        <v>16965.5</v>
      </c>
      <c r="D4084" s="58">
        <v>16965.5</v>
      </c>
      <c r="E4084" s="58">
        <v>16965.5</v>
      </c>
      <c r="F4084" s="58">
        <v>16965.5</v>
      </c>
      <c r="G4084" s="58">
        <v>8482.75</v>
      </c>
      <c r="H4084" s="58">
        <v>16834.990000000002</v>
      </c>
      <c r="I4084" s="58">
        <v>17141.080000000002</v>
      </c>
      <c r="J4084" s="58">
        <v>17141.080000000002</v>
      </c>
      <c r="K4084" s="58">
        <v>17141.080000000002</v>
      </c>
      <c r="L4084" s="58">
        <v>17182.82</v>
      </c>
      <c r="M4084" s="58">
        <v>17148.39</v>
      </c>
      <c r="N4084" s="58">
        <v>17652</v>
      </c>
      <c r="O4084" s="58">
        <v>17877.48</v>
      </c>
      <c r="P4084" s="58">
        <v>18035.13</v>
      </c>
      <c r="Q4084" s="58">
        <v>18061.53</v>
      </c>
      <c r="R4084" s="58">
        <v>18198.330000000002</v>
      </c>
    </row>
    <row r="4085" spans="2:18" x14ac:dyDescent="0.2">
      <c r="B4085" s="4">
        <v>1981</v>
      </c>
      <c r="C4085" s="58">
        <v>6213.23</v>
      </c>
      <c r="D4085" s="58">
        <v>6213.23</v>
      </c>
      <c r="E4085" s="58">
        <v>6213.23</v>
      </c>
      <c r="F4085" s="58">
        <v>6213.23</v>
      </c>
      <c r="G4085" s="58">
        <v>3106.61</v>
      </c>
      <c r="H4085" s="58">
        <v>6165.43</v>
      </c>
      <c r="I4085" s="58">
        <v>6277.53</v>
      </c>
      <c r="J4085" s="58">
        <v>6277.53</v>
      </c>
      <c r="K4085" s="58">
        <v>6277.53</v>
      </c>
      <c r="L4085" s="58">
        <v>6292.82</v>
      </c>
      <c r="M4085" s="58">
        <v>6280.21</v>
      </c>
      <c r="N4085" s="58">
        <v>6464.64</v>
      </c>
      <c r="O4085" s="58">
        <v>6547.22</v>
      </c>
      <c r="P4085" s="58">
        <v>6604.96</v>
      </c>
      <c r="Q4085" s="58">
        <v>6614.62</v>
      </c>
      <c r="R4085" s="58">
        <v>6664.72</v>
      </c>
    </row>
    <row r="4086" spans="2:18" x14ac:dyDescent="0.2">
      <c r="B4086" s="4">
        <v>1980</v>
      </c>
      <c r="C4086" s="58">
        <v>11309.24</v>
      </c>
      <c r="D4086" s="58">
        <v>11309.24</v>
      </c>
      <c r="E4086" s="58">
        <v>11309.24</v>
      </c>
      <c r="F4086" s="58">
        <v>11309.24</v>
      </c>
      <c r="G4086" s="58">
        <v>5654.62</v>
      </c>
      <c r="H4086" s="58">
        <v>11222.25</v>
      </c>
      <c r="I4086" s="58">
        <v>11426.29</v>
      </c>
      <c r="J4086" s="58">
        <v>11426.29</v>
      </c>
      <c r="K4086" s="58">
        <v>11426.29</v>
      </c>
      <c r="L4086" s="58">
        <v>11454.11</v>
      </c>
      <c r="M4086" s="58">
        <v>11431.16</v>
      </c>
      <c r="N4086" s="58">
        <v>11766.87</v>
      </c>
      <c r="O4086" s="58">
        <v>11917.17</v>
      </c>
      <c r="P4086" s="58">
        <v>12022.26</v>
      </c>
      <c r="Q4086" s="58">
        <v>12039.86</v>
      </c>
      <c r="R4086" s="58">
        <v>12131.05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9634.84</v>
      </c>
      <c r="D4088" s="58">
        <v>9634.84</v>
      </c>
      <c r="E4088" s="58">
        <v>9468.1299999999992</v>
      </c>
      <c r="F4088" s="58">
        <v>9468.1299999999992</v>
      </c>
      <c r="G4088" s="58">
        <v>4734.07</v>
      </c>
      <c r="H4088" s="58">
        <v>9395.2999999999993</v>
      </c>
      <c r="I4088" s="58">
        <v>9566.1299999999992</v>
      </c>
      <c r="J4088" s="58">
        <v>9566.1299999999992</v>
      </c>
      <c r="K4088" s="58">
        <v>9566.1299999999992</v>
      </c>
      <c r="L4088" s="58">
        <v>9589.42</v>
      </c>
      <c r="M4088" s="58">
        <v>9570.2099999999991</v>
      </c>
      <c r="N4088" s="58">
        <v>9851.26</v>
      </c>
      <c r="O4088" s="58">
        <v>9977.09</v>
      </c>
      <c r="P4088" s="58">
        <v>10065.08</v>
      </c>
      <c r="Q4088" s="58">
        <v>10079.81</v>
      </c>
      <c r="R4088" s="58">
        <v>10156.16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5807.1</v>
      </c>
      <c r="D4091" s="58">
        <v>5807.1</v>
      </c>
      <c r="E4091" s="58">
        <v>5807.1</v>
      </c>
      <c r="F4091" s="58">
        <v>5807.1</v>
      </c>
      <c r="G4091" s="58">
        <v>2903.55</v>
      </c>
      <c r="H4091" s="58">
        <v>5762.43</v>
      </c>
      <c r="I4091" s="58">
        <v>5867.21</v>
      </c>
      <c r="J4091" s="58">
        <v>5867.21</v>
      </c>
      <c r="K4091" s="58">
        <v>5867.21</v>
      </c>
      <c r="L4091" s="58">
        <v>5881.49</v>
      </c>
      <c r="M4091" s="58">
        <v>5869.71</v>
      </c>
      <c r="N4091" s="58">
        <v>6042.09</v>
      </c>
      <c r="O4091" s="58">
        <v>6119.27</v>
      </c>
      <c r="P4091" s="58">
        <v>6173.23</v>
      </c>
      <c r="Q4091" s="58">
        <v>6182.26</v>
      </c>
      <c r="R4091" s="58">
        <v>6229.09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2904.32</v>
      </c>
      <c r="D4093" s="58">
        <v>2671.1</v>
      </c>
      <c r="E4093" s="58">
        <v>2671.1</v>
      </c>
      <c r="F4093" s="58">
        <v>2671.1</v>
      </c>
      <c r="G4093" s="58">
        <v>1335.55</v>
      </c>
      <c r="H4093" s="58">
        <v>2650.55</v>
      </c>
      <c r="I4093" s="58">
        <v>2698.74</v>
      </c>
      <c r="J4093" s="58">
        <v>2698.74</v>
      </c>
      <c r="K4093" s="58">
        <v>2698.74</v>
      </c>
      <c r="L4093" s="58">
        <v>2705.32</v>
      </c>
      <c r="M4093" s="58">
        <v>2699.89</v>
      </c>
      <c r="N4093" s="58">
        <v>2779.18</v>
      </c>
      <c r="O4093" s="58">
        <v>2814.68</v>
      </c>
      <c r="P4093" s="58">
        <v>2839.51</v>
      </c>
      <c r="Q4093" s="58">
        <v>2843.66</v>
      </c>
      <c r="R4093" s="58">
        <v>2865.2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7213.87</v>
      </c>
      <c r="D4095" s="58">
        <v>7213.87</v>
      </c>
      <c r="E4095" s="58">
        <v>7213.87</v>
      </c>
      <c r="F4095" s="58">
        <v>7213.87</v>
      </c>
      <c r="G4095" s="58">
        <v>3606.94</v>
      </c>
      <c r="H4095" s="58">
        <v>7158.38</v>
      </c>
      <c r="I4095" s="58">
        <v>7288.53</v>
      </c>
      <c r="J4095" s="58">
        <v>7288.53</v>
      </c>
      <c r="K4095" s="58">
        <v>7288.53</v>
      </c>
      <c r="L4095" s="58">
        <v>7306.28</v>
      </c>
      <c r="M4095" s="58">
        <v>7291.64</v>
      </c>
      <c r="N4095" s="58">
        <v>7505.78</v>
      </c>
      <c r="O4095" s="58">
        <v>7601.65</v>
      </c>
      <c r="P4095" s="58">
        <v>7668.69</v>
      </c>
      <c r="Q4095" s="58">
        <v>7679.91</v>
      </c>
      <c r="R4095" s="58">
        <v>7738.08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222040.21000000002</v>
      </c>
      <c r="E4137" s="13">
        <f>SUM(E4058:E4136)</f>
        <v>225173.09000000003</v>
      </c>
      <c r="F4137" s="13">
        <f>SUM(F4057:F4136)</f>
        <v>218785.29000000004</v>
      </c>
      <c r="G4137" s="13">
        <f>SUM(G4056:G4136)</f>
        <v>120262.03</v>
      </c>
      <c r="H4137" s="13">
        <f>SUM(H4050:H4136)</f>
        <v>198399.51999999996</v>
      </c>
      <c r="I4137" s="13">
        <f>SUM(I4050:I4136)</f>
        <v>202006.82</v>
      </c>
      <c r="J4137" s="13">
        <f t="shared" ref="J4137:L4137" si="43">SUM(J4050:J4136)</f>
        <v>202006.82</v>
      </c>
      <c r="K4137" s="13">
        <f>SUM(K4050:K4136)</f>
        <v>202006.82</v>
      </c>
      <c r="L4137" s="13">
        <f t="shared" si="43"/>
        <v>202498.71000000002</v>
      </c>
      <c r="M4137" s="13">
        <f>SUM(M4050:M4136)</f>
        <v>202092.95</v>
      </c>
      <c r="N4137" s="13">
        <f>SUM(N4046:N4136)</f>
        <v>208027.93999999997</v>
      </c>
      <c r="O4137" s="13">
        <f>SUM(O4046:O4136)</f>
        <v>210685.14</v>
      </c>
      <c r="P4137" s="13">
        <f>SUM(P4046:P4136)</f>
        <v>212543.14</v>
      </c>
      <c r="Q4137" s="13">
        <f>SUM(Q4046:Q4136)</f>
        <v>212854.16999999998</v>
      </c>
      <c r="R4137" s="13">
        <f>SUM(R4045:R4136)</f>
        <v>214466.38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2023-03-17T09:39:07Z</dcterms:modified>
</cp:coreProperties>
</file>