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<sst xmlns="http://schemas.openxmlformats.org/spreadsheetml/2006/main" count="407" uniqueCount="169">
  <si>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</si>
  <si>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</si>
  <si>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</si>
  <si>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</si>
  <si>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</si>
  <si>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</si>
  <si>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</si>
  <si>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</si>
  <si>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</si>
  <si>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</si>
  <si>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</si>
  <si>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</si>
  <si>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</si>
  <si>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</si>
  <si>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</si>
  <si>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</si>
  <si>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</si>
  <si>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</si>
  <si>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</si>
  <si>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</si>
  <si>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</si>
  <si>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</si>
  <si>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</si>
  <si>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</si>
  <si>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</si>
  <si>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</si>
  <si>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</si>
  <si>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</si>
  <si>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</si>
  <si>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</si>
  <si>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</si>
  <si>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</si>
  <si>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</si>
  <si>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</si>
  <si>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</si>
  <si>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</si>
  <si>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</si>
  <si>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</si>
  <si>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</si>
  <si>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</si>
  <si>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</si>
  <si>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</si>
  <si>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</si>
  <si>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</si>
  <si>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</si>
  <si>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</si>
  <si>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</si>
  <si>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</si>
  <si>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</si>
  <si>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</si>
  <si>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</si>
  <si>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</si>
  <si>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</si>
  <si>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</si>
  <si>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</si>
  <si>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</si>
  <si>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</si>
  <si>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</si>
  <si>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</si>
  <si>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</si>
  <si>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</si>
  <si>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</si>
  <si>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</si>
  <si>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</si>
  <si>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</si>
  <si>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</si>
  <si>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</si>
  <si>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</si>
  <si>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</si>
  <si>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</si>
  <si>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</si>
  <si>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</si>
  <si>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</si>
  <si>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</si>
  <si>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</si>
  <si>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</si>
  <si>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</si>
  <si>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</si>
  <si>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</si>
  <si>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</si>
  <si>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</si>
  <si>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</si>
  <si>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</si>
  <si>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</si>
  <si>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</si>
  <si>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</si>
  <si>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</si>
  <si>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</si>
  <si>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</si>
  <si>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</si>
  <si>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</si>
  <si>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</si>
  <si>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</si>
  <si>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</si>
  <si>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</si>
  <si>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</si>
  <si>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</si>
  <si>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</si>
  <si>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</si>
  <si>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</si>
  <si>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</si>
  <si>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</si>
  <si>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</si>
  <si>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</si>
  <si>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</si>
  <si>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</si>
  <si>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</si>
  <si>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</si>
  <si>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</si>
  <si>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</si>
  <si>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</si>
  <si>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</si>
  <si>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</si>
  <si>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</si>
  <si>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</si>
  <si>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</si>
  <si>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</si>
  <si>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</si>
  <si>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</si>
  <si>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</si>
  <si>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</si>
  <si>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</si>
  <si>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</si>
  <si>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</si>
  <si>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</si>
  <si>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</si>
  <si>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</si>
  <si>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</si>
  <si>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</si>
  <si>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</si>
  <si>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</si>
  <si>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</si>
  <si>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</si>
  <si>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</si>
  <si>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</si>
  <si>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</si>
  <si>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</si>
  <si>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</si>
  <si>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</si>
  <si>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</si>
  <si>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</si>
  <si>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</si>
  <si>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</si>
  <si>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</si>
  <si>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</si>
  <si>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</si>
  <si>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</si>
  <si>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</si>
  <si>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</si>
  <si>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</si>
  <si>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</si>
  <si>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</si>
  <si>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</si>
  <si>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</si>
  <si>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</si>
  <si>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</si>
  <si>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</si>
  <si>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</si>
  <si>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</si>
  <si>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</si>
  <si>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</si>
  <si>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</si>
  <si>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</si>
  <si>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</si>
  <si>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</si>
  <si>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</si>
  <si>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</si>
  <si>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</si>
  <si>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Jülich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</si>
</sst>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12001564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15500</v>
      </c>
      <c r="D5" s="21">
        <v>18100</v>
      </c>
      <c r="E5" s="21">
        <v>16300</v>
      </c>
      <c r="F5" s="21">
        <v>18200</v>
      </c>
      <c r="G5" s="21">
        <v>19000</v>
      </c>
      <c r="H5" s="21">
        <v>21600</v>
      </c>
      <c r="I5" s="21">
        <v>23700</v>
      </c>
      <c r="J5" s="21">
        <v>25800</v>
      </c>
      <c r="K5" s="21">
        <v>26700</v>
      </c>
      <c r="L5" s="21">
        <v>27800</v>
      </c>
      <c r="M5" s="21">
        <v>28500</v>
      </c>
      <c r="N5" s="21">
        <v>30400</v>
      </c>
      <c r="O5" s="21">
        <v>26960.000000000004</v>
      </c>
      <c r="P5" s="21">
        <v>30912</v>
      </c>
      <c r="Q5" s="21">
        <v>31342.624192381281</v>
      </c>
      <c r="R5" s="21">
        <v>34576</v>
      </c>
    </row>
    <row r="6" spans="1:18" ht="18.75" customHeight="1" x14ac:dyDescent="0.25">
      <c r="A6" s="46">
        <v>2</v>
      </c>
      <c r="B6" s="47" t="s">
        <v>54</v>
      </c>
      <c r="C6" s="21">
        <v>9.6999999999999993</v>
      </c>
      <c r="D6" s="21">
        <v>11.3</v>
      </c>
      <c r="E6" s="21">
        <v>10.199999999999999</v>
      </c>
      <c r="F6" s="21">
        <v>11.4</v>
      </c>
      <c r="G6" s="21">
        <v>11.9</v>
      </c>
      <c r="H6" s="21">
        <v>13.5</v>
      </c>
      <c r="I6" s="21">
        <v>14.8</v>
      </c>
      <c r="J6" s="21">
        <v>16.100000000000001</v>
      </c>
      <c r="K6" s="21">
        <v>16.7</v>
      </c>
      <c r="L6" s="21">
        <v>17.399999999999999</v>
      </c>
      <c r="M6" s="21">
        <v>17.8</v>
      </c>
      <c r="N6" s="21">
        <v>19</v>
      </c>
      <c r="O6" s="21">
        <v>16.850000000000001</v>
      </c>
      <c r="P6" s="21">
        <v>19.32</v>
      </c>
      <c r="Q6" s="21">
        <v>19.589140120238302</v>
      </c>
      <c r="R6" s="21">
        <v>21.61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4234355.95</v>
      </c>
      <c r="D8" s="22">
        <v>2857096.14</v>
      </c>
      <c r="E8" s="22">
        <v>3054972.57</v>
      </c>
      <c r="F8" s="22">
        <v>3480762.92</v>
      </c>
      <c r="G8" s="22">
        <v>3481446.38</v>
      </c>
      <c r="H8" s="22">
        <v>1854468.72</v>
      </c>
      <c r="I8" s="22">
        <v>3549790.41</v>
      </c>
      <c r="J8" s="22">
        <v>3780605.3</v>
      </c>
      <c r="K8" s="22">
        <v>2973547.24</v>
      </c>
      <c r="L8" s="22">
        <v>3219979.63</v>
      </c>
      <c r="M8" s="22">
        <v>3561436.27</v>
      </c>
      <c r="N8" s="22">
        <v>3758394.33</v>
      </c>
      <c r="O8" s="22">
        <v>4453367.75</v>
      </c>
      <c r="P8" s="22">
        <v>4781889.1100000003</v>
      </c>
      <c r="Q8" s="22">
        <v>4449545.5199999996</v>
      </c>
      <c r="R8" s="22">
        <v>4477386.29</v>
      </c>
    </row>
    <row r="9" spans="1:18" ht="18.75" customHeight="1" x14ac:dyDescent="0.25">
      <c r="A9" s="46" t="s">
        <v>90</v>
      </c>
      <c r="B9" s="47" t="s">
        <v>115</v>
      </c>
      <c r="C9" s="22">
        <v>338570.77</v>
      </c>
      <c r="D9" s="22">
        <v>333961.34999999998</v>
      </c>
      <c r="E9" s="22">
        <v>328949.67</v>
      </c>
      <c r="F9" s="22">
        <v>339700.02</v>
      </c>
      <c r="G9" s="22">
        <v>282006.24</v>
      </c>
      <c r="H9" s="22">
        <v>195149.61</v>
      </c>
      <c r="I9" s="22">
        <v>182868.28</v>
      </c>
      <c r="J9" s="22">
        <v>192529.74</v>
      </c>
      <c r="K9" s="22">
        <v>129241.02</v>
      </c>
      <c r="L9" s="22">
        <v>105967.33</v>
      </c>
      <c r="M9" s="22">
        <v>185561.12</v>
      </c>
      <c r="N9" s="22">
        <v>154191.60999999999</v>
      </c>
      <c r="O9" s="22">
        <v>137353.85999999999</v>
      </c>
      <c r="P9" s="22">
        <v>118010.23</v>
      </c>
      <c r="Q9" s="22">
        <v>106905.41</v>
      </c>
      <c r="R9" s="22">
        <v>121563.42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157461.60999999999</v>
      </c>
      <c r="Q11" s="22">
        <v>222428.89</v>
      </c>
      <c r="R11" s="22">
        <v>305172.46000000002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96520.6</v>
      </c>
      <c r="D13" s="22">
        <v>413887.47</v>
      </c>
      <c r="E13" s="22">
        <v>327603.68</v>
      </c>
      <c r="F13" s="22">
        <v>133516.76</v>
      </c>
      <c r="G13" s="22">
        <v>60519.83</v>
      </c>
      <c r="H13" s="22">
        <v>176713.8</v>
      </c>
      <c r="I13" s="22">
        <v>356043.05</v>
      </c>
      <c r="J13" s="22">
        <v>304730.64</v>
      </c>
      <c r="K13" s="22">
        <v>319650.01</v>
      </c>
      <c r="L13" s="22">
        <v>318743.37</v>
      </c>
      <c r="M13" s="22">
        <v>233263.57</v>
      </c>
      <c r="N13" s="22">
        <v>76328.47</v>
      </c>
      <c r="O13" s="22">
        <v>92750.06</v>
      </c>
      <c r="P13" s="22">
        <v>75338.38</v>
      </c>
      <c r="Q13" s="22">
        <v>102136.23</v>
      </c>
      <c r="R13" s="22">
        <v>100046.44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399879.58</v>
      </c>
      <c r="D16" s="22">
        <v>487346.29</v>
      </c>
      <c r="E16" s="22">
        <v>478975.3</v>
      </c>
      <c r="F16" s="22">
        <v>556990.12</v>
      </c>
      <c r="G16" s="22">
        <v>606889.91</v>
      </c>
      <c r="H16" s="22">
        <v>772037.79</v>
      </c>
      <c r="I16" s="22">
        <v>802659.06</v>
      </c>
      <c r="J16" s="22">
        <v>925784.37</v>
      </c>
      <c r="K16" s="22">
        <v>927921.33</v>
      </c>
      <c r="L16" s="22">
        <v>908660.15</v>
      </c>
      <c r="M16" s="22">
        <v>1051045.18</v>
      </c>
      <c r="N16" s="22">
        <v>884207.06</v>
      </c>
      <c r="O16" s="22">
        <v>871530.24</v>
      </c>
      <c r="P16" s="22">
        <v>950629.32</v>
      </c>
      <c r="Q16" s="22">
        <v>1057060.1299999999</v>
      </c>
      <c r="R16" s="22">
        <v>1131685.69</v>
      </c>
    </row>
    <row r="17" spans="1:18" ht="18.75" customHeight="1" x14ac:dyDescent="0.25">
      <c r="A17" s="49">
        <v>2</v>
      </c>
      <c r="B17" s="47" t="s">
        <v>60</v>
      </c>
      <c r="C17" s="22">
        <v>208700.02</v>
      </c>
      <c r="D17" s="22">
        <v>415295.65</v>
      </c>
      <c r="E17" s="22">
        <v>327713.34000000003</v>
      </c>
      <c r="F17" s="22">
        <v>648679.35</v>
      </c>
      <c r="G17" s="22">
        <v>580800.41</v>
      </c>
      <c r="H17" s="22">
        <v>652037.43999999994</v>
      </c>
      <c r="I17" s="22">
        <v>1131729.5</v>
      </c>
      <c r="J17" s="22">
        <v>1186195.5</v>
      </c>
      <c r="K17" s="22">
        <v>997589.85</v>
      </c>
      <c r="L17" s="22">
        <v>1580039.24</v>
      </c>
      <c r="M17" s="22">
        <v>1097369.45</v>
      </c>
      <c r="N17" s="22">
        <v>1649112.78</v>
      </c>
      <c r="O17" s="22">
        <v>1407329.95</v>
      </c>
      <c r="P17" s="22">
        <v>1743694.32</v>
      </c>
      <c r="Q17" s="22">
        <v>1322979.21</v>
      </c>
      <c r="R17" s="22">
        <v>1274347.73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426438.74</v>
      </c>
      <c r="E19" s="22">
        <v>337964.4</v>
      </c>
      <c r="F19" s="22">
        <v>357223.17</v>
      </c>
      <c r="G19" s="22">
        <v>280921.56</v>
      </c>
      <c r="H19" s="22">
        <v>304967.31</v>
      </c>
      <c r="I19" s="22">
        <v>695008.62</v>
      </c>
      <c r="J19" s="22">
        <v>809614.53</v>
      </c>
      <c r="K19" s="22">
        <v>898193.46</v>
      </c>
      <c r="L19" s="22">
        <v>912839.86</v>
      </c>
      <c r="M19" s="22">
        <v>897203.26</v>
      </c>
      <c r="N19" s="22">
        <v>1028387.4</v>
      </c>
      <c r="O19" s="22">
        <v>816508.58</v>
      </c>
      <c r="P19" s="22">
        <v>874532.14</v>
      </c>
      <c r="Q19" s="22">
        <v>698766.73</v>
      </c>
      <c r="R19" s="22">
        <v>677846.37</v>
      </c>
    </row>
    <row r="20" spans="1:18" ht="18.75" customHeight="1" x14ac:dyDescent="0.25">
      <c r="A20" s="46">
        <v>3</v>
      </c>
      <c r="B20" s="47" t="s">
        <v>62</v>
      </c>
      <c r="C20" s="22">
        <v>566181.38</v>
      </c>
      <c r="D20" s="22">
        <v>654887.17000000004</v>
      </c>
      <c r="E20" s="22">
        <v>3174900.76</v>
      </c>
      <c r="F20" s="22">
        <v>678427.31</v>
      </c>
      <c r="G20" s="22">
        <v>571482.82999999996</v>
      </c>
      <c r="H20" s="22">
        <v>511781.03</v>
      </c>
      <c r="I20" s="22">
        <v>556726.48</v>
      </c>
      <c r="J20" s="22">
        <v>587680.02</v>
      </c>
      <c r="K20" s="22">
        <v>621787.05000000005</v>
      </c>
      <c r="L20" s="22">
        <v>757287.23</v>
      </c>
      <c r="M20" s="22">
        <v>847353.18</v>
      </c>
      <c r="N20" s="22">
        <v>782331.79</v>
      </c>
      <c r="O20" s="22">
        <v>793313.76</v>
      </c>
      <c r="P20" s="22">
        <v>932692.65</v>
      </c>
      <c r="Q20" s="22">
        <v>913737.67</v>
      </c>
      <c r="R20" s="22">
        <v>889273.98</v>
      </c>
    </row>
    <row r="21" spans="1:18" ht="18.75" customHeight="1" x14ac:dyDescent="0.25">
      <c r="A21" s="46" t="s">
        <v>52</v>
      </c>
      <c r="B21" s="47" t="s">
        <v>78</v>
      </c>
      <c r="C21" s="22">
        <v>338570.77</v>
      </c>
      <c r="D21" s="22">
        <v>333961.34999999998</v>
      </c>
      <c r="E21" s="22">
        <v>328949.67</v>
      </c>
      <c r="F21" s="22">
        <v>339700.02</v>
      </c>
      <c r="G21" s="22">
        <v>282006.24</v>
      </c>
      <c r="H21" s="22">
        <v>195149.61</v>
      </c>
      <c r="I21" s="22">
        <v>182868.28</v>
      </c>
      <c r="J21" s="22">
        <v>192529.74</v>
      </c>
      <c r="K21" s="22">
        <v>129241.02</v>
      </c>
      <c r="L21" s="22">
        <v>105967.33</v>
      </c>
      <c r="M21" s="22">
        <v>185561.12</v>
      </c>
      <c r="N21" s="22">
        <v>154191.60999999999</v>
      </c>
      <c r="O21" s="22">
        <v>137353.85999999999</v>
      </c>
      <c r="P21" s="22">
        <v>118010.23</v>
      </c>
      <c r="Q21" s="22">
        <v>106905.41</v>
      </c>
      <c r="R21" s="22">
        <v>121563.42</v>
      </c>
    </row>
    <row r="22" spans="1:18" ht="18.75" customHeight="1" x14ac:dyDescent="0.25">
      <c r="A22" s="46">
        <v>4</v>
      </c>
      <c r="B22" s="47" t="s">
        <v>63</v>
      </c>
      <c r="C22" s="22">
        <v>534263.13</v>
      </c>
      <c r="D22" s="22">
        <v>527403.96</v>
      </c>
      <c r="E22" s="22">
        <v>497593.12</v>
      </c>
      <c r="F22" s="22">
        <v>489976.14</v>
      </c>
      <c r="G22" s="22">
        <v>464662.11</v>
      </c>
      <c r="H22" s="22">
        <v>461214.85</v>
      </c>
      <c r="I22" s="22">
        <v>463590.51</v>
      </c>
      <c r="J22" s="22">
        <v>476071.67</v>
      </c>
      <c r="K22" s="22">
        <v>502356.72</v>
      </c>
      <c r="L22" s="22">
        <v>552525.37</v>
      </c>
      <c r="M22" s="22">
        <v>579795.73</v>
      </c>
      <c r="N22" s="22">
        <v>580434.94999999995</v>
      </c>
      <c r="O22" s="22">
        <v>551158.4</v>
      </c>
      <c r="P22" s="22">
        <v>585164</v>
      </c>
      <c r="Q22" s="22">
        <v>625174.72</v>
      </c>
      <c r="R22" s="22">
        <v>663199.93000000005</v>
      </c>
    </row>
    <row r="23" spans="1:18" ht="18.75" customHeight="1" x14ac:dyDescent="0.25">
      <c r="A23" s="46">
        <v>5</v>
      </c>
      <c r="B23" s="47" t="s">
        <v>64</v>
      </c>
      <c r="C23" s="22">
        <v>7276.15</v>
      </c>
      <c r="D23" s="22">
        <v>151.96</v>
      </c>
      <c r="E23" s="22">
        <v>1022.23</v>
      </c>
      <c r="F23" s="22">
        <v>1392.39</v>
      </c>
      <c r="G23" s="22">
        <v>17644.849999999999</v>
      </c>
      <c r="H23" s="22">
        <v>31997.25</v>
      </c>
      <c r="I23" s="22">
        <v>7959.6</v>
      </c>
      <c r="J23" s="22">
        <v>8365.31</v>
      </c>
      <c r="K23" s="22">
        <v>1609.51</v>
      </c>
      <c r="L23" s="22">
        <v>5664.85</v>
      </c>
      <c r="M23" s="22">
        <v>2130.5500000000002</v>
      </c>
      <c r="N23" s="22">
        <v>0</v>
      </c>
      <c r="O23" s="22">
        <v>5581.87</v>
      </c>
      <c r="P23" s="22">
        <v>3077.05</v>
      </c>
      <c r="Q23" s="22">
        <v>400.38</v>
      </c>
      <c r="R23" s="22">
        <v>468.63</v>
      </c>
    </row>
    <row r="24" spans="1:18" ht="18.75" customHeight="1" x14ac:dyDescent="0.25">
      <c r="A24" s="46">
        <v>6</v>
      </c>
      <c r="B24" s="47" t="s">
        <v>65</v>
      </c>
      <c r="C24" s="22">
        <v>159693.43</v>
      </c>
      <c r="D24" s="22">
        <v>186859.73</v>
      </c>
      <c r="E24" s="22">
        <v>193811.33</v>
      </c>
      <c r="F24" s="22">
        <v>166730.35</v>
      </c>
      <c r="G24" s="22">
        <v>192308.05</v>
      </c>
      <c r="H24" s="22">
        <v>159152.01999999999</v>
      </c>
      <c r="I24" s="22">
        <v>172576.15</v>
      </c>
      <c r="J24" s="22">
        <v>141176.74</v>
      </c>
      <c r="K24" s="22">
        <v>104094.7</v>
      </c>
      <c r="L24" s="22">
        <v>96016.93</v>
      </c>
      <c r="M24" s="22">
        <v>68197.570000000007</v>
      </c>
      <c r="N24" s="22">
        <v>89101.94</v>
      </c>
      <c r="O24" s="22">
        <v>47716.28</v>
      </c>
      <c r="P24" s="22">
        <v>25829.41</v>
      </c>
      <c r="Q24" s="22">
        <v>18875.37</v>
      </c>
      <c r="R24" s="22">
        <v>39385.9</v>
      </c>
    </row>
    <row r="25" spans="1:18" ht="18.75" customHeight="1" x14ac:dyDescent="0.25">
      <c r="A25" s="46">
        <v>7</v>
      </c>
      <c r="B25" s="47" t="s">
        <v>81</v>
      </c>
      <c r="C25" s="22">
        <v>215607.29</v>
      </c>
      <c r="D25" s="22">
        <v>219813.77</v>
      </c>
      <c r="E25" s="22">
        <v>208538.69</v>
      </c>
      <c r="F25" s="22">
        <v>211974.42</v>
      </c>
      <c r="G25" s="22">
        <v>1838850.91</v>
      </c>
      <c r="H25" s="22">
        <v>177466</v>
      </c>
      <c r="I25" s="22">
        <v>169262.4</v>
      </c>
      <c r="J25" s="22">
        <v>175113.04</v>
      </c>
      <c r="K25" s="22">
        <v>296904.84000000003</v>
      </c>
      <c r="L25" s="22">
        <v>201918.04</v>
      </c>
      <c r="M25" s="22">
        <v>154372.73000000001</v>
      </c>
      <c r="N25" s="22">
        <v>191355.15</v>
      </c>
      <c r="O25" s="22">
        <v>162919.22</v>
      </c>
      <c r="P25" s="22">
        <v>141454.51</v>
      </c>
      <c r="Q25" s="22">
        <v>151467.37</v>
      </c>
      <c r="R25" s="22">
        <v>142459.51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4044231.28</v>
      </c>
      <c r="D27" s="22">
        <v>2399991.4</v>
      </c>
      <c r="E27" s="22">
        <v>1058574.8799999999</v>
      </c>
      <c r="F27" s="22">
        <v>2424126.5299999998</v>
      </c>
      <c r="G27" s="22">
        <v>5281878.84</v>
      </c>
      <c r="H27" s="22">
        <v>4610263.93</v>
      </c>
      <c r="I27" s="22">
        <v>4784689.6900000004</v>
      </c>
      <c r="J27" s="22">
        <v>4609321.21</v>
      </c>
      <c r="K27" s="22">
        <v>3728216.85</v>
      </c>
      <c r="L27" s="22">
        <v>2670864.88</v>
      </c>
      <c r="M27" s="22">
        <v>2859080.75</v>
      </c>
      <c r="N27" s="22">
        <v>2925378.88</v>
      </c>
      <c r="O27" s="22">
        <v>4183921.29</v>
      </c>
      <c r="P27" s="22">
        <v>5085184.9800000004</v>
      </c>
      <c r="Q27" s="22">
        <v>5322191.1500000004</v>
      </c>
      <c r="R27" s="22">
        <v>5727432.6900000004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722326.79</v>
      </c>
      <c r="D28" s="22">
        <v>722326.79</v>
      </c>
      <c r="E28" s="22">
        <v>722326.79</v>
      </c>
      <c r="F28" s="22">
        <v>722326.79</v>
      </c>
      <c r="G28" s="22">
        <v>722326.79</v>
      </c>
      <c r="H28" s="22">
        <v>722326.79</v>
      </c>
      <c r="I28" s="22">
        <v>722326.79</v>
      </c>
      <c r="J28" s="22">
        <v>722326.79</v>
      </c>
      <c r="K28" s="22">
        <v>722326.79</v>
      </c>
      <c r="L28" s="22">
        <v>722326.79</v>
      </c>
      <c r="M28" s="22">
        <v>722326.79</v>
      </c>
      <c r="N28" s="22">
        <v>722326.79</v>
      </c>
      <c r="O28" s="22">
        <v>722326.79</v>
      </c>
      <c r="P28" s="22">
        <v>722326.79</v>
      </c>
      <c r="Q28" s="22">
        <v>722326.79</v>
      </c>
      <c r="R28" s="22">
        <v>722326.79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172490.98</v>
      </c>
      <c r="D29" s="22">
        <v>172490.98</v>
      </c>
      <c r="E29" s="22">
        <v>520049.12</v>
      </c>
      <c r="F29" s="22">
        <v>869562.08</v>
      </c>
      <c r="G29" s="22">
        <v>869562.08</v>
      </c>
      <c r="H29" s="22">
        <v>869562.08</v>
      </c>
      <c r="I29" s="22">
        <v>869562.08</v>
      </c>
      <c r="J29" s="22">
        <v>869562.08</v>
      </c>
      <c r="K29" s="22">
        <v>869562.08</v>
      </c>
      <c r="L29" s="22">
        <v>869562.08</v>
      </c>
      <c r="M29" s="22">
        <v>869562.08</v>
      </c>
      <c r="N29" s="22">
        <v>869562.08</v>
      </c>
      <c r="O29" s="22">
        <v>869562.08</v>
      </c>
      <c r="P29" s="22">
        <v>869562.08</v>
      </c>
      <c r="Q29" s="22">
        <v>869562.08</v>
      </c>
      <c r="R29" s="22">
        <v>869562.08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901269.14</v>
      </c>
      <c r="D30" s="22">
        <v>1204806.27</v>
      </c>
      <c r="E30" s="22">
        <v>1204806.27</v>
      </c>
      <c r="F30" s="22">
        <v>1204806.27</v>
      </c>
      <c r="G30" s="22">
        <v>1204806.27</v>
      </c>
      <c r="H30" s="22">
        <v>1204806.27</v>
      </c>
      <c r="I30" s="22">
        <v>1204806.27</v>
      </c>
      <c r="J30" s="22">
        <v>1204806.27</v>
      </c>
      <c r="K30" s="22">
        <v>1204806.27</v>
      </c>
      <c r="L30" s="22">
        <v>1204806.27</v>
      </c>
      <c r="M30" s="22">
        <v>1204806.27</v>
      </c>
      <c r="N30" s="22">
        <v>1511331.42</v>
      </c>
      <c r="O30" s="22">
        <v>1956230.52</v>
      </c>
      <c r="P30" s="22">
        <v>2878993.45</v>
      </c>
      <c r="Q30" s="22">
        <v>3030971.91</v>
      </c>
      <c r="R30" s="22">
        <v>3438039.58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311257.31</v>
      </c>
      <c r="F31" s="22">
        <v>-1388607.3</v>
      </c>
      <c r="G31" s="22">
        <v>-372568.6</v>
      </c>
      <c r="H31" s="22">
        <v>2485183.69</v>
      </c>
      <c r="I31" s="22">
        <v>1813568.77</v>
      </c>
      <c r="J31" s="22">
        <v>1535292.46</v>
      </c>
      <c r="K31" s="22">
        <v>1075583.31</v>
      </c>
      <c r="L31" s="22">
        <v>599741.42000000004</v>
      </c>
      <c r="M31" s="22">
        <v>156338.23000000001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2248144.38</v>
      </c>
      <c r="D32" s="22">
        <v>300367.35999999999</v>
      </c>
      <c r="E32" s="22">
        <v>-1699864.61</v>
      </c>
      <c r="F32" s="22">
        <v>1016038.69</v>
      </c>
      <c r="G32" s="22">
        <v>2857752.3</v>
      </c>
      <c r="H32" s="22">
        <v>-671614.9</v>
      </c>
      <c r="I32" s="22">
        <v>174425.78</v>
      </c>
      <c r="J32" s="22">
        <v>277333.61</v>
      </c>
      <c r="K32" s="22">
        <v>-144061.6</v>
      </c>
      <c r="L32" s="22">
        <v>-725571.68</v>
      </c>
      <c r="M32" s="22">
        <v>-93952.62</v>
      </c>
      <c r="N32" s="22">
        <v>-177841.42</v>
      </c>
      <c r="O32" s="22">
        <v>635801.9</v>
      </c>
      <c r="P32" s="22">
        <v>614302.67000000004</v>
      </c>
      <c r="Q32" s="22">
        <v>699330.37</v>
      </c>
      <c r="R32" s="22">
        <v>697504.24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85757.26</v>
      </c>
      <c r="D33" s="22">
        <v>81768.95</v>
      </c>
      <c r="E33" s="22">
        <v>2573085.9300000002</v>
      </c>
      <c r="F33" s="22">
        <v>2609889.79</v>
      </c>
      <c r="G33" s="22">
        <v>433792.27</v>
      </c>
      <c r="H33" s="22">
        <v>613937.75</v>
      </c>
      <c r="I33" s="22">
        <v>717523.97</v>
      </c>
      <c r="J33" s="22">
        <v>784936.57</v>
      </c>
      <c r="K33" s="22">
        <v>402967.89</v>
      </c>
      <c r="L33" s="22">
        <v>330032.49</v>
      </c>
      <c r="M33" s="22">
        <v>318771.69</v>
      </c>
      <c r="N33" s="22">
        <v>0</v>
      </c>
      <c r="O33" s="22">
        <v>0</v>
      </c>
      <c r="P33" s="22">
        <v>273653.34000000003</v>
      </c>
      <c r="Q33" s="22">
        <v>142849.60000000001</v>
      </c>
      <c r="R33" s="22">
        <v>156759.51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2823208.39</v>
      </c>
      <c r="D34" s="22">
        <v>3707126.52</v>
      </c>
      <c r="E34" s="22">
        <v>4115238.67</v>
      </c>
      <c r="F34" s="22">
        <v>3195860.35</v>
      </c>
      <c r="G34" s="22">
        <v>3807198.6</v>
      </c>
      <c r="H34" s="22">
        <v>2497109.65</v>
      </c>
      <c r="I34" s="22">
        <v>3724850.29</v>
      </c>
      <c r="J34" s="22">
        <v>3550821.76</v>
      </c>
      <c r="K34" s="22">
        <v>2916968.7</v>
      </c>
      <c r="L34" s="22">
        <v>3404350.93</v>
      </c>
      <c r="M34" s="22">
        <v>2844191.52</v>
      </c>
      <c r="N34" s="22">
        <v>0</v>
      </c>
      <c r="O34" s="22">
        <v>0</v>
      </c>
      <c r="P34" s="22">
        <v>1191145.3700000001</v>
      </c>
      <c r="Q34" s="22">
        <v>1833776.35</v>
      </c>
      <c r="R34" s="22">
        <v>2582847.3199999998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2744160.11</v>
      </c>
      <c r="D38" s="52">
        <v>3538301.76</v>
      </c>
      <c r="E38" s="52">
        <v>3950062.68</v>
      </c>
      <c r="F38" s="52">
        <v>3130717.38</v>
      </c>
      <c r="G38" s="52">
        <v>2650755.02</v>
      </c>
      <c r="H38" s="52">
        <v>1172466.5</v>
      </c>
      <c r="I38" s="52">
        <v>2595845.52</v>
      </c>
      <c r="J38" s="52">
        <v>2158233.2599999998</v>
      </c>
      <c r="K38" s="52">
        <v>2654770.5299999998</v>
      </c>
      <c r="L38" s="52">
        <v>2795143.9</v>
      </c>
      <c r="M38" s="52">
        <v>2551815.7200000002</v>
      </c>
      <c r="N38" s="52">
        <v>0</v>
      </c>
      <c r="O38" s="52">
        <v>0</v>
      </c>
      <c r="P38" s="52">
        <v>1191145.3700000001</v>
      </c>
      <c r="Q38" s="52">
        <v>1833776.35</v>
      </c>
      <c r="R38" s="52">
        <v>2582847.3199999998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5327.98</v>
      </c>
      <c r="D20" s="58">
        <v>5327.98</v>
      </c>
      <c r="E20" s="58">
        <v>5327.98</v>
      </c>
      <c r="F20" s="58">
        <v>5327.98</v>
      </c>
      <c r="G20" s="58">
        <v>5327.98</v>
      </c>
      <c r="H20" s="58">
        <v>5327.98</v>
      </c>
      <c r="I20" s="58">
        <v>5327.98</v>
      </c>
      <c r="J20" s="58">
        <v>5327.98</v>
      </c>
      <c r="K20" s="58">
        <v>5327.98</v>
      </c>
      <c r="L20" s="58">
        <v>5327.98</v>
      </c>
      <c r="M20" s="58">
        <v>5327.98</v>
      </c>
      <c r="N20" s="58">
        <v>5327.98</v>
      </c>
      <c r="O20" s="58">
        <v>5327.98</v>
      </c>
      <c r="P20" s="58">
        <v>5327.98</v>
      </c>
      <c r="Q20" s="58">
        <v>5327.98</v>
      </c>
      <c r="R20" s="58">
        <v>5327.98</v>
      </c>
    </row>
    <row r="21" spans="2:18" x14ac:dyDescent="0.2">
      <c r="B21" s="4">
        <v>2003</v>
      </c>
      <c r="C21" s="58">
        <v>14059.7</v>
      </c>
      <c r="D21" s="58">
        <v>14059.7</v>
      </c>
      <c r="E21" s="58">
        <v>14059.7</v>
      </c>
      <c r="F21" s="58">
        <v>14059.7</v>
      </c>
      <c r="G21" s="58">
        <v>14059.7</v>
      </c>
      <c r="H21" s="58">
        <v>14059.7</v>
      </c>
      <c r="I21" s="58">
        <v>14059.7</v>
      </c>
      <c r="J21" s="58">
        <v>14059.7</v>
      </c>
      <c r="K21" s="58">
        <v>14059.7</v>
      </c>
      <c r="L21" s="58">
        <v>14059.7</v>
      </c>
      <c r="M21" s="58">
        <v>14059.7</v>
      </c>
      <c r="N21" s="58">
        <v>14059.7</v>
      </c>
      <c r="O21" s="58">
        <v>14059.7</v>
      </c>
      <c r="P21" s="58">
        <v>14059.7</v>
      </c>
      <c r="Q21" s="58">
        <v>14059.7</v>
      </c>
      <c r="R21" s="58">
        <v>14059.7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19387.68</v>
      </c>
      <c r="E95" s="6">
        <f>SUM(E16:E94)</f>
        <v>19387.68</v>
      </c>
      <c r="F95" s="6">
        <f>SUM(F15:F94)</f>
        <v>19387.68</v>
      </c>
      <c r="G95" s="6">
        <f>SUM(G14:G94)</f>
        <v>19387.68</v>
      </c>
      <c r="H95" s="6">
        <f>SUM(H8:H94)</f>
        <v>19387.68</v>
      </c>
      <c r="I95" s="6">
        <f>SUM(I8:I94)</f>
        <v>19387.68</v>
      </c>
      <c r="J95" s="6">
        <f t="shared" ref="J95:L95" si="0">SUM(J8:J94)</f>
        <v>19387.68</v>
      </c>
      <c r="K95" s="6">
        <f>SUM(K8:K94)</f>
        <v>19387.68</v>
      </c>
      <c r="L95" s="6">
        <f t="shared" si="0"/>
        <v>19387.68</v>
      </c>
      <c r="M95" s="6">
        <f>SUM(M8:M94)</f>
        <v>19387.68</v>
      </c>
      <c r="N95" s="13">
        <f>SUM(N4:N94)</f>
        <v>19387.68</v>
      </c>
      <c r="O95" s="13">
        <f>SUM(O4:O94)</f>
        <v>19387.68</v>
      </c>
      <c r="P95" s="13">
        <f>SUM(P4:P94)</f>
        <v>19387.68</v>
      </c>
      <c r="Q95" s="13">
        <f>SUM(Q4:Q94)</f>
        <v>19387.68</v>
      </c>
      <c r="R95" s="13">
        <f>SUM(R3:R94)</f>
        <v>19387.68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5516.59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46949.02</v>
      </c>
      <c r="D210" s="58">
        <v>46949.02</v>
      </c>
      <c r="E210" s="58">
        <v>46949.02</v>
      </c>
      <c r="F210" s="58">
        <v>46949.02</v>
      </c>
      <c r="G210" s="58">
        <v>46949.02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36177.1</v>
      </c>
      <c r="D216" s="58">
        <v>36177.1</v>
      </c>
      <c r="E216" s="58">
        <v>36177.1</v>
      </c>
      <c r="F216" s="58">
        <v>36177.1</v>
      </c>
      <c r="G216" s="58">
        <v>36177.1</v>
      </c>
      <c r="H216" s="58">
        <v>36177.1</v>
      </c>
      <c r="I216" s="58">
        <v>36177.1</v>
      </c>
      <c r="J216" s="58">
        <v>36177.1</v>
      </c>
      <c r="K216" s="58">
        <v>36177.1</v>
      </c>
      <c r="L216" s="58">
        <v>36177.1</v>
      </c>
      <c r="M216" s="58">
        <v>36177.1</v>
      </c>
      <c r="N216" s="58">
        <v>36177.1</v>
      </c>
      <c r="O216" s="58">
        <v>36177.1</v>
      </c>
      <c r="P216" s="58">
        <v>36177.1</v>
      </c>
      <c r="Q216" s="58">
        <v>36177.1</v>
      </c>
      <c r="R216" s="58">
        <v>36177.1</v>
      </c>
    </row>
    <row r="217" spans="2:18" x14ac:dyDescent="0.2">
      <c r="B217" s="4">
        <v>1995</v>
      </c>
      <c r="C217" s="58">
        <v>62736.01</v>
      </c>
      <c r="D217" s="58">
        <v>62736.01</v>
      </c>
      <c r="E217" s="58">
        <v>62736.01</v>
      </c>
      <c r="F217" s="58">
        <v>62736.01</v>
      </c>
      <c r="G217" s="58">
        <v>62736.01</v>
      </c>
      <c r="H217" s="58">
        <v>62736.01</v>
      </c>
      <c r="I217" s="58">
        <v>62736.01</v>
      </c>
      <c r="J217" s="58">
        <v>62736.01</v>
      </c>
      <c r="K217" s="58">
        <v>62736.01</v>
      </c>
      <c r="L217" s="58">
        <v>62736.01</v>
      </c>
      <c r="M217" s="58">
        <v>62736.01</v>
      </c>
      <c r="N217" s="58">
        <v>62736.01</v>
      </c>
      <c r="O217" s="58">
        <v>62736.01</v>
      </c>
      <c r="P217" s="58">
        <v>62736.01</v>
      </c>
      <c r="Q217" s="58">
        <v>62736.01</v>
      </c>
      <c r="R217" s="58">
        <v>62736.01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5337.15</v>
      </c>
      <c r="D219" s="58">
        <v>5337.15</v>
      </c>
      <c r="E219" s="58">
        <v>5337.15</v>
      </c>
      <c r="F219" s="58">
        <v>5337.15</v>
      </c>
      <c r="G219" s="58">
        <v>5337.15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6185.5</v>
      </c>
      <c r="D222" s="58">
        <v>6185.5</v>
      </c>
      <c r="E222" s="58">
        <v>6185.5</v>
      </c>
      <c r="F222" s="58">
        <v>6185.5</v>
      </c>
      <c r="G222" s="58">
        <v>6185.5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77.400000000000006</v>
      </c>
      <c r="D224" s="58">
        <v>77.400000000000006</v>
      </c>
      <c r="E224" s="58">
        <v>77.400000000000006</v>
      </c>
      <c r="F224" s="58">
        <v>77.400000000000006</v>
      </c>
      <c r="G224" s="58">
        <v>77.400000000000006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32247.8</v>
      </c>
      <c r="D226" s="58">
        <v>32247.8</v>
      </c>
      <c r="E226" s="58">
        <v>32247.8</v>
      </c>
      <c r="F226" s="58">
        <v>32247.8</v>
      </c>
      <c r="G226" s="58">
        <v>32247.8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512.83000000000004</v>
      </c>
      <c r="D227" s="58">
        <v>512.83000000000004</v>
      </c>
      <c r="E227" s="58">
        <v>512.83000000000004</v>
      </c>
      <c r="F227" s="58">
        <v>512.83000000000004</v>
      </c>
      <c r="G227" s="58">
        <v>512.83000000000004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28411.5</v>
      </c>
      <c r="D229" s="58">
        <v>28411.5</v>
      </c>
      <c r="E229" s="58">
        <v>28411.5</v>
      </c>
      <c r="F229" s="58">
        <v>28411.5</v>
      </c>
      <c r="G229" s="58">
        <v>28411.5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21579.01</v>
      </c>
      <c r="D232" s="58">
        <v>21579.01</v>
      </c>
      <c r="E232" s="58">
        <v>21579.01</v>
      </c>
      <c r="F232" s="58">
        <v>21579.01</v>
      </c>
      <c r="G232" s="58">
        <v>21579.01</v>
      </c>
      <c r="H232" s="58">
        <v>21115.21</v>
      </c>
      <c r="I232" s="58">
        <v>21115.21</v>
      </c>
      <c r="J232" s="58">
        <v>21115.21</v>
      </c>
      <c r="K232" s="58">
        <v>21115.21</v>
      </c>
      <c r="L232" s="58">
        <v>21115.21</v>
      </c>
      <c r="M232" s="58">
        <v>21115.21</v>
      </c>
      <c r="N232" s="58">
        <v>21115.21</v>
      </c>
      <c r="O232" s="58">
        <v>21115.21</v>
      </c>
      <c r="P232" s="58">
        <v>21115.21</v>
      </c>
      <c r="Q232" s="58">
        <v>21115.21</v>
      </c>
      <c r="R232" s="58">
        <v>21115.21</v>
      </c>
    </row>
    <row r="233" spans="2:18" x14ac:dyDescent="0.2">
      <c r="B233" s="4">
        <v>1979</v>
      </c>
      <c r="C233" s="58">
        <v>100327.5</v>
      </c>
      <c r="D233" s="58">
        <v>100327.5</v>
      </c>
      <c r="E233" s="58">
        <v>100327.5</v>
      </c>
      <c r="F233" s="58">
        <v>100327.5</v>
      </c>
      <c r="G233" s="58">
        <v>100327.5</v>
      </c>
      <c r="H233" s="58">
        <v>32541.94</v>
      </c>
      <c r="I233" s="58">
        <v>32541.94</v>
      </c>
      <c r="J233" s="58">
        <v>32541.94</v>
      </c>
      <c r="K233" s="58">
        <v>32541.94</v>
      </c>
      <c r="L233" s="58">
        <v>32541.94</v>
      </c>
      <c r="M233" s="58">
        <v>32541.94</v>
      </c>
      <c r="N233" s="58">
        <v>32541.94</v>
      </c>
      <c r="O233" s="58">
        <v>32541.94</v>
      </c>
      <c r="P233" s="58">
        <v>32541.94</v>
      </c>
      <c r="Q233" s="58">
        <v>32541.94</v>
      </c>
      <c r="R233" s="58">
        <v>32541.94</v>
      </c>
    </row>
    <row r="234" spans="2:18" x14ac:dyDescent="0.2">
      <c r="B234" s="4">
        <v>1978</v>
      </c>
      <c r="C234" s="58">
        <v>42491.77</v>
      </c>
      <c r="D234" s="58">
        <v>42491.77</v>
      </c>
      <c r="E234" s="58">
        <v>42491.77</v>
      </c>
      <c r="F234" s="58">
        <v>42491.77</v>
      </c>
      <c r="G234" s="58">
        <v>42491.77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3374.67</v>
      </c>
      <c r="D235" s="58">
        <v>3374.67</v>
      </c>
      <c r="E235" s="58">
        <v>3374.67</v>
      </c>
      <c r="F235" s="58">
        <v>3374.67</v>
      </c>
      <c r="G235" s="58">
        <v>3374.67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442.84</v>
      </c>
      <c r="D236" s="58">
        <v>442.84</v>
      </c>
      <c r="E236" s="58">
        <v>442.84</v>
      </c>
      <c r="F236" s="58">
        <v>442.84</v>
      </c>
      <c r="G236" s="58">
        <v>442.84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36388.47</v>
      </c>
      <c r="D237" s="58">
        <v>36388.47</v>
      </c>
      <c r="E237" s="58">
        <v>36388.47</v>
      </c>
      <c r="F237" s="58">
        <v>36388.47</v>
      </c>
      <c r="G237" s="58">
        <v>36388.47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21641.65</v>
      </c>
      <c r="D238" s="58">
        <v>21641.65</v>
      </c>
      <c r="E238" s="58">
        <v>21641.65</v>
      </c>
      <c r="F238" s="58">
        <v>21641.65</v>
      </c>
      <c r="G238" s="58">
        <v>21641.65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567.72</v>
      </c>
      <c r="D239" s="58">
        <v>567.72</v>
      </c>
      <c r="E239" s="58">
        <v>567.72</v>
      </c>
      <c r="F239" s="58">
        <v>567.72</v>
      </c>
      <c r="G239" s="58">
        <v>567.72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848.59</v>
      </c>
      <c r="D240" s="58">
        <v>848.59</v>
      </c>
      <c r="E240" s="58">
        <v>848.59</v>
      </c>
      <c r="F240" s="58">
        <v>848.59</v>
      </c>
      <c r="G240" s="58">
        <v>848.59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886.3</v>
      </c>
      <c r="D241" s="58">
        <v>886.3</v>
      </c>
      <c r="E241" s="58">
        <v>886.3</v>
      </c>
      <c r="F241" s="58">
        <v>886.3</v>
      </c>
      <c r="G241" s="58">
        <v>886.3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789.96</v>
      </c>
      <c r="D242" s="58">
        <v>789.96</v>
      </c>
      <c r="E242" s="58">
        <v>789.96</v>
      </c>
      <c r="F242" s="58">
        <v>789.96</v>
      </c>
      <c r="G242" s="58">
        <v>789.96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2867.49</v>
      </c>
      <c r="D245" s="58">
        <v>2867.49</v>
      </c>
      <c r="E245" s="58">
        <v>2867.49</v>
      </c>
      <c r="F245" s="58">
        <v>2867.49</v>
      </c>
      <c r="G245" s="58">
        <v>2867.49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42.1</v>
      </c>
      <c r="D246" s="58">
        <v>42.1</v>
      </c>
      <c r="E246" s="58">
        <v>42.1</v>
      </c>
      <c r="F246" s="58">
        <v>42.1</v>
      </c>
      <c r="G246" s="58">
        <v>42.1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746.94</v>
      </c>
      <c r="D247" s="58">
        <v>746.94</v>
      </c>
      <c r="E247" s="58">
        <v>746.94</v>
      </c>
      <c r="F247" s="58">
        <v>746.94</v>
      </c>
      <c r="G247" s="58">
        <v>746.94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3683.85</v>
      </c>
      <c r="D248" s="58">
        <v>3683.85</v>
      </c>
      <c r="E248" s="58">
        <v>3683.85</v>
      </c>
      <c r="F248" s="58">
        <v>3683.85</v>
      </c>
      <c r="G248" s="58">
        <v>3683.85</v>
      </c>
      <c r="H248" s="58">
        <v>3683.85</v>
      </c>
      <c r="I248" s="58">
        <v>3683.85</v>
      </c>
      <c r="J248" s="58">
        <v>3683.85</v>
      </c>
      <c r="K248" s="58">
        <v>3683.85</v>
      </c>
      <c r="L248" s="58">
        <v>3683.85</v>
      </c>
      <c r="M248" s="58">
        <v>3683.85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13288.51</v>
      </c>
      <c r="D249" s="58">
        <v>13288.51</v>
      </c>
      <c r="E249" s="58">
        <v>13288.51</v>
      </c>
      <c r="F249" s="58">
        <v>13288.51</v>
      </c>
      <c r="G249" s="58">
        <v>13288.51</v>
      </c>
      <c r="H249" s="58">
        <v>13163.24</v>
      </c>
      <c r="I249" s="58">
        <v>13163.24</v>
      </c>
      <c r="J249" s="58">
        <v>13163.24</v>
      </c>
      <c r="K249" s="58">
        <v>13163.24</v>
      </c>
      <c r="L249" s="58">
        <v>13163.24</v>
      </c>
      <c r="M249" s="58">
        <v>13163.24</v>
      </c>
      <c r="N249" s="58">
        <v>13163.24</v>
      </c>
      <c r="O249" s="58">
        <v>13163.24</v>
      </c>
      <c r="P249" s="58">
        <v>13163.24</v>
      </c>
      <c r="Q249" s="58">
        <v>13163.24</v>
      </c>
      <c r="R249" s="58">
        <v>13163.24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295.95</v>
      </c>
      <c r="D252" s="58">
        <v>295.95</v>
      </c>
      <c r="E252" s="58">
        <v>295.95</v>
      </c>
      <c r="F252" s="58">
        <v>295.95</v>
      </c>
      <c r="G252" s="58">
        <v>295.95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10282.780000000001</v>
      </c>
      <c r="D255" s="58">
        <v>10282.780000000001</v>
      </c>
      <c r="E255" s="58">
        <v>10282.780000000001</v>
      </c>
      <c r="F255" s="58">
        <v>10282.780000000001</v>
      </c>
      <c r="G255" s="58">
        <v>10282.780000000001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47.71</v>
      </c>
      <c r="D257" s="58">
        <v>47.71</v>
      </c>
      <c r="E257" s="58">
        <v>47.71</v>
      </c>
      <c r="F257" s="58">
        <v>47.71</v>
      </c>
      <c r="G257" s="58">
        <v>47.71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868.53</v>
      </c>
      <c r="D258" s="58">
        <v>868.53</v>
      </c>
      <c r="E258" s="58">
        <v>868.53</v>
      </c>
      <c r="F258" s="58">
        <v>868.53</v>
      </c>
      <c r="G258" s="58">
        <v>868.53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9394.8700000000008</v>
      </c>
      <c r="D259" s="58">
        <v>9394.8700000000008</v>
      </c>
      <c r="E259" s="58">
        <v>9394.8700000000008</v>
      </c>
      <c r="F259" s="58">
        <v>9394.8700000000008</v>
      </c>
      <c r="G259" s="58">
        <v>9394.8700000000008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489491.52</v>
      </c>
      <c r="E283" s="6">
        <f>SUM(E204:E282)</f>
        <v>489491.52</v>
      </c>
      <c r="F283" s="6">
        <f>SUM(F203:F282)</f>
        <v>489491.52</v>
      </c>
      <c r="G283" s="6">
        <f>SUM(G202:G282)</f>
        <v>489491.52</v>
      </c>
      <c r="H283" s="6">
        <f>SUM(H196:H282)</f>
        <v>169417.35</v>
      </c>
      <c r="I283" s="6">
        <f>SUM(I196:I282)</f>
        <v>169417.35</v>
      </c>
      <c r="J283" s="6">
        <f t="shared" ref="J283:L283" si="2">SUM(J196:J282)</f>
        <v>169417.35</v>
      </c>
      <c r="K283" s="6">
        <f>SUM(K196:K282)</f>
        <v>169417.35</v>
      </c>
      <c r="L283" s="6">
        <f t="shared" si="2"/>
        <v>169417.35</v>
      </c>
      <c r="M283" s="6">
        <f>SUM(M196:M282)</f>
        <v>174933.94</v>
      </c>
      <c r="N283" s="13">
        <f>SUM(N192:N282)</f>
        <v>165733.5</v>
      </c>
      <c r="O283" s="13">
        <f>SUM(O192:O282)</f>
        <v>165733.5</v>
      </c>
      <c r="P283" s="13">
        <f>SUM(P192:P282)</f>
        <v>165733.5</v>
      </c>
      <c r="Q283" s="13">
        <f>SUM(Q192:Q282)</f>
        <v>165733.5</v>
      </c>
      <c r="R283" s="13">
        <f>SUM(R191:R282)</f>
        <v>165733.5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371</v>
      </c>
      <c r="D302" s="58">
        <v>371</v>
      </c>
      <c r="E302" s="58">
        <v>371</v>
      </c>
      <c r="F302" s="58">
        <v>371</v>
      </c>
      <c r="G302" s="58">
        <v>371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682.6</v>
      </c>
      <c r="D308" s="58">
        <v>682.6</v>
      </c>
      <c r="E308" s="58">
        <v>682.6</v>
      </c>
      <c r="F308" s="58">
        <v>682.6</v>
      </c>
      <c r="G308" s="58">
        <v>682.6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3319.12</v>
      </c>
      <c r="D313" s="58">
        <v>3319.12</v>
      </c>
      <c r="E313" s="58">
        <v>3319.12</v>
      </c>
      <c r="F313" s="58">
        <v>3319.12</v>
      </c>
      <c r="G313" s="58">
        <v>3319.12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4372.7199999999993</v>
      </c>
      <c r="E377" s="6">
        <f>SUM(E298:E376)</f>
        <v>4372.7199999999993</v>
      </c>
      <c r="F377" s="6">
        <f>SUM(F297:F376)</f>
        <v>4372.7199999999993</v>
      </c>
      <c r="G377" s="6">
        <f>SUM(G296:G376)</f>
        <v>4372.7199999999993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696</v>
      </c>
      <c r="R474" s="58">
        <v>696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1002.17</v>
      </c>
      <c r="Q475" s="58">
        <v>1002.17</v>
      </c>
      <c r="R475" s="58">
        <v>1002.17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3442.54</v>
      </c>
      <c r="P476" s="58">
        <v>3442.54</v>
      </c>
      <c r="Q476" s="58">
        <v>3442.54</v>
      </c>
      <c r="R476" s="58">
        <v>3442.54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3071.27</v>
      </c>
      <c r="O477" s="58">
        <v>3071.27</v>
      </c>
      <c r="P477" s="58">
        <v>3071.27</v>
      </c>
      <c r="Q477" s="58">
        <v>3071.27</v>
      </c>
      <c r="R477" s="58">
        <v>3071.27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2470.46</v>
      </c>
      <c r="N478" s="58">
        <v>2240.41</v>
      </c>
      <c r="O478" s="58">
        <v>2240.41</v>
      </c>
      <c r="P478" s="58">
        <v>2240.41</v>
      </c>
      <c r="Q478" s="58">
        <v>2240.41</v>
      </c>
      <c r="R478" s="58">
        <v>2240.41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2740.16</v>
      </c>
      <c r="M479" s="58">
        <v>2740.16</v>
      </c>
      <c r="N479" s="58">
        <v>2951.29</v>
      </c>
      <c r="O479" s="58">
        <v>2951.29</v>
      </c>
      <c r="P479" s="58">
        <v>2951.29</v>
      </c>
      <c r="Q479" s="58">
        <v>2951.29</v>
      </c>
      <c r="R479" s="58">
        <v>2951.29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3438.37</v>
      </c>
      <c r="L480" s="58">
        <v>3438.37</v>
      </c>
      <c r="M480" s="58">
        <v>3438.37</v>
      </c>
      <c r="N480" s="58">
        <v>3692.51</v>
      </c>
      <c r="O480" s="58">
        <v>3692.51</v>
      </c>
      <c r="P480" s="58">
        <v>3692.51</v>
      </c>
      <c r="Q480" s="58">
        <v>3692.51</v>
      </c>
      <c r="R480" s="58">
        <v>3692.51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385.32</v>
      </c>
      <c r="K481" s="58">
        <v>385.32</v>
      </c>
      <c r="L481" s="58">
        <v>385.32</v>
      </c>
      <c r="M481" s="58">
        <v>385.32</v>
      </c>
      <c r="N481" s="58">
        <v>339.06</v>
      </c>
      <c r="O481" s="58">
        <v>339.06</v>
      </c>
      <c r="P481" s="58">
        <v>339.06</v>
      </c>
      <c r="Q481" s="58">
        <v>339.06</v>
      </c>
      <c r="R481" s="58">
        <v>339.06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8632.19</v>
      </c>
      <c r="J482" s="58">
        <v>8632.19</v>
      </c>
      <c r="K482" s="58">
        <v>8632.19</v>
      </c>
      <c r="L482" s="58">
        <v>8632.19</v>
      </c>
      <c r="M482" s="58">
        <v>8632.19</v>
      </c>
      <c r="N482" s="58">
        <v>8545.59</v>
      </c>
      <c r="O482" s="58">
        <v>8545.59</v>
      </c>
      <c r="P482" s="58">
        <v>8545.59</v>
      </c>
      <c r="Q482" s="58">
        <v>8545.59</v>
      </c>
      <c r="R482" s="58">
        <v>8545.59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52174.93</v>
      </c>
      <c r="I483" s="58">
        <v>52174.93</v>
      </c>
      <c r="J483" s="58">
        <v>52174.93</v>
      </c>
      <c r="K483" s="58">
        <v>52174.93</v>
      </c>
      <c r="L483" s="58">
        <v>52174.93</v>
      </c>
      <c r="M483" s="58">
        <v>52174.93</v>
      </c>
      <c r="N483" s="58">
        <v>51980.33</v>
      </c>
      <c r="O483" s="58">
        <v>51980.33</v>
      </c>
      <c r="P483" s="58">
        <v>51980.33</v>
      </c>
      <c r="Q483" s="58">
        <v>51980.33</v>
      </c>
      <c r="R483" s="58">
        <v>51980.33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11551.08</v>
      </c>
      <c r="H484" s="58">
        <v>3113.83</v>
      </c>
      <c r="I484" s="58">
        <v>3113.83</v>
      </c>
      <c r="J484" s="58">
        <v>3113.83</v>
      </c>
      <c r="K484" s="58">
        <v>3113.83</v>
      </c>
      <c r="L484" s="58">
        <v>3113.83</v>
      </c>
      <c r="M484" s="58">
        <v>3113.83</v>
      </c>
      <c r="N484" s="58">
        <v>4885.3500000000004</v>
      </c>
      <c r="O484" s="58">
        <v>4885.3500000000004</v>
      </c>
      <c r="P484" s="58">
        <v>4885.3500000000004</v>
      </c>
      <c r="Q484" s="58">
        <v>4885.3500000000004</v>
      </c>
      <c r="R484" s="58">
        <v>4885.3500000000004</v>
      </c>
    </row>
    <row r="485" spans="2:18" x14ac:dyDescent="0.2">
      <c r="B485" s="4">
        <v>2009</v>
      </c>
      <c r="C485" s="28"/>
      <c r="D485" s="28"/>
      <c r="E485" s="28"/>
      <c r="F485" s="58">
        <v>5043.83</v>
      </c>
      <c r="G485" s="58">
        <v>5043.83</v>
      </c>
      <c r="H485" s="58">
        <v>3481.51</v>
      </c>
      <c r="I485" s="58">
        <v>3481.51</v>
      </c>
      <c r="J485" s="58">
        <v>3481.51</v>
      </c>
      <c r="K485" s="58">
        <v>3481.51</v>
      </c>
      <c r="L485" s="58">
        <v>3481.51</v>
      </c>
      <c r="M485" s="58">
        <v>3481.51</v>
      </c>
      <c r="N485" s="58">
        <v>2563.15</v>
      </c>
      <c r="O485" s="58">
        <v>2563.15</v>
      </c>
      <c r="P485" s="58">
        <v>2563.15</v>
      </c>
      <c r="Q485" s="58">
        <v>2563.15</v>
      </c>
      <c r="R485" s="58">
        <v>2563.15</v>
      </c>
    </row>
    <row r="486" spans="2:18" x14ac:dyDescent="0.2">
      <c r="B486" s="4">
        <v>2008</v>
      </c>
      <c r="C486" s="28"/>
      <c r="D486" s="28"/>
      <c r="E486" s="58">
        <v>6534.81</v>
      </c>
      <c r="F486" s="58">
        <v>6534.81</v>
      </c>
      <c r="G486" s="58">
        <v>6534.81</v>
      </c>
      <c r="H486" s="58">
        <v>1986.24</v>
      </c>
      <c r="I486" s="58">
        <v>1986.24</v>
      </c>
      <c r="J486" s="58">
        <v>1986.24</v>
      </c>
      <c r="K486" s="58">
        <v>1986.24</v>
      </c>
      <c r="L486" s="58">
        <v>1986.24</v>
      </c>
      <c r="M486" s="58">
        <v>1986.24</v>
      </c>
      <c r="N486" s="58">
        <v>1752.43</v>
      </c>
      <c r="O486" s="58">
        <v>1752.43</v>
      </c>
      <c r="P486" s="58">
        <v>1752.43</v>
      </c>
      <c r="Q486" s="58">
        <v>1752.43</v>
      </c>
      <c r="R486" s="58">
        <v>1752.43</v>
      </c>
    </row>
    <row r="487" spans="2:18" x14ac:dyDescent="0.2">
      <c r="B487" s="4">
        <v>2007</v>
      </c>
      <c r="C487" s="28"/>
      <c r="D487" s="58">
        <v>17166.919999999998</v>
      </c>
      <c r="E487" s="58">
        <v>17166.919999999998</v>
      </c>
      <c r="F487" s="58">
        <v>17166.919999999998</v>
      </c>
      <c r="G487" s="58">
        <v>17166.919999999998</v>
      </c>
      <c r="H487" s="58">
        <v>2714.57</v>
      </c>
      <c r="I487" s="58">
        <v>2714.57</v>
      </c>
      <c r="J487" s="58">
        <v>2714.57</v>
      </c>
      <c r="K487" s="58">
        <v>2714.57</v>
      </c>
      <c r="L487" s="58">
        <v>2714.57</v>
      </c>
      <c r="M487" s="58">
        <v>2714.57</v>
      </c>
      <c r="N487" s="58">
        <v>2524.44</v>
      </c>
      <c r="O487" s="58">
        <v>2524.44</v>
      </c>
      <c r="P487" s="58">
        <v>2524.44</v>
      </c>
      <c r="Q487" s="58">
        <v>2524.44</v>
      </c>
      <c r="R487" s="58">
        <v>2524.44</v>
      </c>
    </row>
    <row r="488" spans="2:18" x14ac:dyDescent="0.2">
      <c r="B488" s="4">
        <v>2006</v>
      </c>
      <c r="C488" s="58">
        <v>14249.34</v>
      </c>
      <c r="D488" s="58">
        <v>14249.34</v>
      </c>
      <c r="E488" s="58">
        <v>14249.34</v>
      </c>
      <c r="F488" s="58">
        <v>14249.34</v>
      </c>
      <c r="G488" s="58">
        <v>14249.34</v>
      </c>
      <c r="H488" s="58">
        <v>11424.13</v>
      </c>
      <c r="I488" s="58">
        <v>11424.13</v>
      </c>
      <c r="J488" s="58">
        <v>11424.13</v>
      </c>
      <c r="K488" s="58">
        <v>11424.13</v>
      </c>
      <c r="L488" s="58">
        <v>11424.13</v>
      </c>
      <c r="M488" s="58">
        <v>11424.13</v>
      </c>
      <c r="N488" s="58">
        <v>12481.51</v>
      </c>
      <c r="O488" s="58">
        <v>12481.51</v>
      </c>
      <c r="P488" s="58">
        <v>12481.51</v>
      </c>
      <c r="Q488" s="58">
        <v>12481.51</v>
      </c>
      <c r="R488" s="58">
        <v>12481.51</v>
      </c>
    </row>
    <row r="489" spans="2:18" x14ac:dyDescent="0.2">
      <c r="B489" s="4">
        <v>2005</v>
      </c>
      <c r="C489" s="58">
        <v>7142.59</v>
      </c>
      <c r="D489" s="58">
        <v>7142.59</v>
      </c>
      <c r="E489" s="58">
        <v>7142.59</v>
      </c>
      <c r="F489" s="58">
        <v>7142.59</v>
      </c>
      <c r="G489" s="58">
        <v>7142.59</v>
      </c>
      <c r="H489" s="58">
        <v>7425.71</v>
      </c>
      <c r="I489" s="58">
        <v>7425.71</v>
      </c>
      <c r="J489" s="58">
        <v>7425.71</v>
      </c>
      <c r="K489" s="58">
        <v>7425.71</v>
      </c>
      <c r="L489" s="58">
        <v>7425.71</v>
      </c>
      <c r="M489" s="58">
        <v>7425.71</v>
      </c>
      <c r="N489" s="58">
        <v>3319.79</v>
      </c>
      <c r="O489" s="58">
        <v>3319.79</v>
      </c>
      <c r="P489" s="58">
        <v>3319.79</v>
      </c>
      <c r="Q489" s="58">
        <v>3319.79</v>
      </c>
      <c r="R489" s="58">
        <v>3319.79</v>
      </c>
    </row>
    <row r="490" spans="2:18" x14ac:dyDescent="0.2">
      <c r="B490" s="4">
        <v>2004</v>
      </c>
      <c r="C490" s="58">
        <v>11839.22</v>
      </c>
      <c r="D490" s="58">
        <v>11839.22</v>
      </c>
      <c r="E490" s="58">
        <v>11839.22</v>
      </c>
      <c r="F490" s="58">
        <v>11839.22</v>
      </c>
      <c r="G490" s="58">
        <v>11839.22</v>
      </c>
      <c r="H490" s="58">
        <v>4156.3500000000004</v>
      </c>
      <c r="I490" s="58">
        <v>4156.3500000000004</v>
      </c>
      <c r="J490" s="58">
        <v>4156.3500000000004</v>
      </c>
      <c r="K490" s="58">
        <v>4156.3500000000004</v>
      </c>
      <c r="L490" s="58">
        <v>4156.3500000000004</v>
      </c>
      <c r="M490" s="58">
        <v>4156.3500000000004</v>
      </c>
      <c r="N490" s="58">
        <v>3028.95</v>
      </c>
      <c r="O490" s="58">
        <v>3028.95</v>
      </c>
      <c r="P490" s="58">
        <v>3028.95</v>
      </c>
      <c r="Q490" s="58">
        <v>3028.95</v>
      </c>
      <c r="R490" s="58">
        <v>3028.95</v>
      </c>
    </row>
    <row r="491" spans="2:18" x14ac:dyDescent="0.2">
      <c r="B491" s="4">
        <v>2003</v>
      </c>
      <c r="C491" s="58">
        <v>13979.72</v>
      </c>
      <c r="D491" s="58">
        <v>13979.72</v>
      </c>
      <c r="E491" s="58">
        <v>13979.72</v>
      </c>
      <c r="F491" s="58">
        <v>13979.72</v>
      </c>
      <c r="G491" s="58">
        <v>13979.72</v>
      </c>
      <c r="H491" s="58">
        <v>3241.01</v>
      </c>
      <c r="I491" s="58">
        <v>3241.01</v>
      </c>
      <c r="J491" s="58">
        <v>3241.01</v>
      </c>
      <c r="K491" s="58">
        <v>3241.01</v>
      </c>
      <c r="L491" s="58">
        <v>3241.01</v>
      </c>
      <c r="M491" s="58">
        <v>3241.01</v>
      </c>
      <c r="N491" s="58">
        <v>2737.38</v>
      </c>
      <c r="O491" s="58">
        <v>2737.38</v>
      </c>
      <c r="P491" s="58">
        <v>2737.38</v>
      </c>
      <c r="Q491" s="58">
        <v>2737.38</v>
      </c>
      <c r="R491" s="58">
        <v>2737.38</v>
      </c>
    </row>
    <row r="492" spans="2:18" x14ac:dyDescent="0.2">
      <c r="B492" s="4">
        <v>2002</v>
      </c>
      <c r="C492" s="58">
        <v>28310.54</v>
      </c>
      <c r="D492" s="58">
        <v>28310.54</v>
      </c>
      <c r="E492" s="58">
        <v>28310.54</v>
      </c>
      <c r="F492" s="58">
        <v>28310.54</v>
      </c>
      <c r="G492" s="58">
        <v>28310.54</v>
      </c>
      <c r="H492" s="58">
        <v>20210.939999999999</v>
      </c>
      <c r="I492" s="58">
        <v>20210.939999999999</v>
      </c>
      <c r="J492" s="58">
        <v>20210.939999999999</v>
      </c>
      <c r="K492" s="58">
        <v>20210.939999999999</v>
      </c>
      <c r="L492" s="58">
        <v>20210.939999999999</v>
      </c>
      <c r="M492" s="58">
        <v>20210.939999999999</v>
      </c>
      <c r="N492" s="58">
        <v>11247.33</v>
      </c>
      <c r="O492" s="58">
        <v>11247.33</v>
      </c>
      <c r="P492" s="58">
        <v>11247.33</v>
      </c>
      <c r="Q492" s="58">
        <v>11247.33</v>
      </c>
      <c r="R492" s="58">
        <v>11247.33</v>
      </c>
    </row>
    <row r="493" spans="2:18" x14ac:dyDescent="0.2">
      <c r="B493" s="4">
        <v>2001</v>
      </c>
      <c r="C493" s="58">
        <v>13002.17</v>
      </c>
      <c r="D493" s="58">
        <v>13002.17</v>
      </c>
      <c r="E493" s="58">
        <v>13002.17</v>
      </c>
      <c r="F493" s="58">
        <v>13002.17</v>
      </c>
      <c r="G493" s="58">
        <v>13002.17</v>
      </c>
      <c r="H493" s="58">
        <v>4578.1400000000003</v>
      </c>
      <c r="I493" s="58">
        <v>4578.1400000000003</v>
      </c>
      <c r="J493" s="58">
        <v>4578.1400000000003</v>
      </c>
      <c r="K493" s="58">
        <v>4578.1400000000003</v>
      </c>
      <c r="L493" s="58">
        <v>4578.1400000000003</v>
      </c>
      <c r="M493" s="58">
        <v>4578.1400000000003</v>
      </c>
      <c r="N493" s="58">
        <v>2029.5</v>
      </c>
      <c r="O493" s="58">
        <v>2029.5</v>
      </c>
      <c r="P493" s="58">
        <v>2029.5</v>
      </c>
      <c r="Q493" s="58">
        <v>2029.5</v>
      </c>
      <c r="R493" s="58">
        <v>2029.5</v>
      </c>
    </row>
    <row r="494" spans="2:18" x14ac:dyDescent="0.2">
      <c r="B494" s="4">
        <v>2000</v>
      </c>
      <c r="C494" s="58">
        <v>3288.72</v>
      </c>
      <c r="D494" s="58">
        <v>3288.72</v>
      </c>
      <c r="E494" s="58">
        <v>3288.72</v>
      </c>
      <c r="F494" s="58">
        <v>3288.72</v>
      </c>
      <c r="G494" s="58">
        <v>3288.72</v>
      </c>
      <c r="H494" s="58">
        <v>3288.72</v>
      </c>
      <c r="I494" s="58">
        <v>3288.72</v>
      </c>
      <c r="J494" s="58">
        <v>3288.72</v>
      </c>
      <c r="K494" s="58">
        <v>3288.72</v>
      </c>
      <c r="L494" s="58">
        <v>3288.72</v>
      </c>
      <c r="M494" s="58">
        <v>3288.72</v>
      </c>
      <c r="N494" s="58">
        <v>2398.35</v>
      </c>
      <c r="O494" s="58">
        <v>2398.35</v>
      </c>
      <c r="P494" s="58">
        <v>2398.35</v>
      </c>
      <c r="Q494" s="58">
        <v>2398.35</v>
      </c>
      <c r="R494" s="58">
        <v>2398.35</v>
      </c>
    </row>
    <row r="495" spans="2:18" x14ac:dyDescent="0.2">
      <c r="B495" s="4">
        <v>1999</v>
      </c>
      <c r="C495" s="58">
        <v>2777.38</v>
      </c>
      <c r="D495" s="58">
        <v>2777.38</v>
      </c>
      <c r="E495" s="58">
        <v>2777.38</v>
      </c>
      <c r="F495" s="58">
        <v>2777.38</v>
      </c>
      <c r="G495" s="58">
        <v>2777.38</v>
      </c>
      <c r="H495" s="58">
        <v>2777.38</v>
      </c>
      <c r="I495" s="58">
        <v>2777.38</v>
      </c>
      <c r="J495" s="58">
        <v>2777.38</v>
      </c>
      <c r="K495" s="58">
        <v>2777.38</v>
      </c>
      <c r="L495" s="58">
        <v>2777.38</v>
      </c>
      <c r="M495" s="58">
        <v>2777.38</v>
      </c>
      <c r="N495" s="58">
        <v>2357.3000000000002</v>
      </c>
      <c r="O495" s="58">
        <v>2357.3000000000002</v>
      </c>
      <c r="P495" s="58">
        <v>2357.3000000000002</v>
      </c>
      <c r="Q495" s="58">
        <v>2357.3000000000002</v>
      </c>
      <c r="R495" s="58">
        <v>2357.3000000000002</v>
      </c>
    </row>
    <row r="496" spans="2:18" x14ac:dyDescent="0.2">
      <c r="B496" s="4">
        <v>1998</v>
      </c>
      <c r="C496" s="58">
        <v>989.46</v>
      </c>
      <c r="D496" s="58">
        <v>989.46</v>
      </c>
      <c r="E496" s="58">
        <v>989.46</v>
      </c>
      <c r="F496" s="58">
        <v>989.46</v>
      </c>
      <c r="G496" s="58">
        <v>989.46</v>
      </c>
      <c r="H496" s="58">
        <v>989.46</v>
      </c>
      <c r="I496" s="58">
        <v>989.46</v>
      </c>
      <c r="J496" s="58">
        <v>989.46</v>
      </c>
      <c r="K496" s="58">
        <v>989.46</v>
      </c>
      <c r="L496" s="58">
        <v>989.46</v>
      </c>
      <c r="M496" s="58">
        <v>989.46</v>
      </c>
      <c r="N496" s="58">
        <v>657.17</v>
      </c>
      <c r="O496" s="58">
        <v>657.17</v>
      </c>
      <c r="P496" s="58">
        <v>657.17</v>
      </c>
      <c r="Q496" s="58">
        <v>657.17</v>
      </c>
      <c r="R496" s="58">
        <v>657.17</v>
      </c>
    </row>
    <row r="497" spans="2:18" x14ac:dyDescent="0.2">
      <c r="B497" s="4">
        <v>1997</v>
      </c>
      <c r="C497" s="58">
        <v>4033.62</v>
      </c>
      <c r="D497" s="58">
        <v>4033.62</v>
      </c>
      <c r="E497" s="58">
        <v>4033.62</v>
      </c>
      <c r="F497" s="58">
        <v>4033.62</v>
      </c>
      <c r="G497" s="58">
        <v>4033.62</v>
      </c>
      <c r="H497" s="58">
        <v>4033.62</v>
      </c>
      <c r="I497" s="58">
        <v>4033.62</v>
      </c>
      <c r="J497" s="58">
        <v>4033.62</v>
      </c>
      <c r="K497" s="58">
        <v>4033.62</v>
      </c>
      <c r="L497" s="58">
        <v>4033.62</v>
      </c>
      <c r="M497" s="58">
        <v>4033.62</v>
      </c>
      <c r="N497" s="58">
        <v>2829.1</v>
      </c>
      <c r="O497" s="58">
        <v>2829.1</v>
      </c>
      <c r="P497" s="58">
        <v>2829.1</v>
      </c>
      <c r="Q497" s="58">
        <v>2829.1</v>
      </c>
      <c r="R497" s="58">
        <v>2829.1</v>
      </c>
    </row>
    <row r="498" spans="2:18" x14ac:dyDescent="0.2">
      <c r="B498" s="4">
        <v>1996</v>
      </c>
      <c r="C498" s="58">
        <v>4102.7</v>
      </c>
      <c r="D498" s="58">
        <v>4102.7</v>
      </c>
      <c r="E498" s="58">
        <v>4102.7</v>
      </c>
      <c r="F498" s="58">
        <v>4102.7</v>
      </c>
      <c r="G498" s="58">
        <v>4102.7</v>
      </c>
      <c r="H498" s="58">
        <v>4102.7</v>
      </c>
      <c r="I498" s="58">
        <v>4102.7</v>
      </c>
      <c r="J498" s="58">
        <v>4102.7</v>
      </c>
      <c r="K498" s="58">
        <v>4102.7</v>
      </c>
      <c r="L498" s="58">
        <v>4102.7</v>
      </c>
      <c r="M498" s="58">
        <v>4102.7</v>
      </c>
      <c r="N498" s="58">
        <v>2877.47</v>
      </c>
      <c r="O498" s="58">
        <v>2877.47</v>
      </c>
      <c r="P498" s="58">
        <v>2877.47</v>
      </c>
      <c r="Q498" s="58">
        <v>2877.47</v>
      </c>
      <c r="R498" s="58">
        <v>2877.47</v>
      </c>
    </row>
    <row r="499" spans="2:18" x14ac:dyDescent="0.2">
      <c r="B499" s="4">
        <v>1995</v>
      </c>
      <c r="C499" s="58">
        <v>2664.71</v>
      </c>
      <c r="D499" s="58">
        <v>2664.71</v>
      </c>
      <c r="E499" s="58">
        <v>2664.71</v>
      </c>
      <c r="F499" s="58">
        <v>2664.71</v>
      </c>
      <c r="G499" s="58">
        <v>2664.71</v>
      </c>
      <c r="H499" s="58">
        <v>2664.71</v>
      </c>
      <c r="I499" s="58">
        <v>2664.71</v>
      </c>
      <c r="J499" s="58">
        <v>2664.71</v>
      </c>
      <c r="K499" s="58">
        <v>2664.71</v>
      </c>
      <c r="L499" s="58">
        <v>2664.71</v>
      </c>
      <c r="M499" s="58">
        <v>2664.71</v>
      </c>
      <c r="N499" s="58">
        <v>2076.48</v>
      </c>
      <c r="O499" s="58">
        <v>2076.48</v>
      </c>
      <c r="P499" s="58">
        <v>2076.48</v>
      </c>
      <c r="Q499" s="58">
        <v>2076.48</v>
      </c>
      <c r="R499" s="58">
        <v>2076.48</v>
      </c>
    </row>
    <row r="500" spans="2:18" x14ac:dyDescent="0.2">
      <c r="B500" s="4">
        <v>1994</v>
      </c>
      <c r="C500" s="58">
        <v>724.06</v>
      </c>
      <c r="D500" s="58">
        <v>724.06</v>
      </c>
      <c r="E500" s="58">
        <v>724.06</v>
      </c>
      <c r="F500" s="58">
        <v>724.06</v>
      </c>
      <c r="G500" s="58">
        <v>724.06</v>
      </c>
      <c r="H500" s="58">
        <v>724.06</v>
      </c>
      <c r="I500" s="58">
        <v>724.06</v>
      </c>
      <c r="J500" s="58">
        <v>724.06</v>
      </c>
      <c r="K500" s="58">
        <v>724.06</v>
      </c>
      <c r="L500" s="58">
        <v>724.06</v>
      </c>
      <c r="M500" s="58">
        <v>724.06</v>
      </c>
      <c r="N500" s="58">
        <v>378.27</v>
      </c>
      <c r="O500" s="58">
        <v>378.27</v>
      </c>
      <c r="P500" s="58">
        <v>378.27</v>
      </c>
      <c r="Q500" s="58">
        <v>378.27</v>
      </c>
      <c r="R500" s="58">
        <v>378.27</v>
      </c>
    </row>
    <row r="501" spans="2:18" x14ac:dyDescent="0.2">
      <c r="B501" s="4">
        <v>1993</v>
      </c>
      <c r="C501" s="58">
        <v>1707.28</v>
      </c>
      <c r="D501" s="58">
        <v>1707.28</v>
      </c>
      <c r="E501" s="58">
        <v>1707.28</v>
      </c>
      <c r="F501" s="58">
        <v>1707.28</v>
      </c>
      <c r="G501" s="58">
        <v>1707.28</v>
      </c>
      <c r="H501" s="58">
        <v>1707.28</v>
      </c>
      <c r="I501" s="58">
        <v>1707.28</v>
      </c>
      <c r="J501" s="58">
        <v>1707.28</v>
      </c>
      <c r="K501" s="58">
        <v>1707.28</v>
      </c>
      <c r="L501" s="58">
        <v>1707.28</v>
      </c>
      <c r="M501" s="58">
        <v>1707.28</v>
      </c>
      <c r="N501" s="58">
        <v>350.78</v>
      </c>
      <c r="O501" s="58">
        <v>350.78</v>
      </c>
      <c r="P501" s="58">
        <v>350.78</v>
      </c>
      <c r="Q501" s="58">
        <v>350.78</v>
      </c>
      <c r="R501" s="58">
        <v>350.78</v>
      </c>
    </row>
    <row r="502" spans="2:18" x14ac:dyDescent="0.2">
      <c r="B502" s="4">
        <v>1992</v>
      </c>
      <c r="C502" s="58">
        <v>3898.35</v>
      </c>
      <c r="D502" s="58">
        <v>3898.35</v>
      </c>
      <c r="E502" s="58">
        <v>3898.35</v>
      </c>
      <c r="F502" s="58">
        <v>3898.35</v>
      </c>
      <c r="G502" s="58">
        <v>3898.35</v>
      </c>
      <c r="H502" s="58">
        <v>3898.35</v>
      </c>
      <c r="I502" s="58">
        <v>3898.35</v>
      </c>
      <c r="J502" s="58">
        <v>3898.35</v>
      </c>
      <c r="K502" s="58">
        <v>3898.35</v>
      </c>
      <c r="L502" s="58">
        <v>3898.35</v>
      </c>
      <c r="M502" s="58">
        <v>3898.35</v>
      </c>
      <c r="N502" s="58">
        <v>1707.49</v>
      </c>
      <c r="O502" s="58">
        <v>1707.49</v>
      </c>
      <c r="P502" s="58">
        <v>1707.49</v>
      </c>
      <c r="Q502" s="58">
        <v>1707.49</v>
      </c>
      <c r="R502" s="58">
        <v>1707.49</v>
      </c>
    </row>
    <row r="503" spans="2:18" x14ac:dyDescent="0.2">
      <c r="B503" s="4">
        <v>1991</v>
      </c>
      <c r="C503" s="58">
        <v>367.83</v>
      </c>
      <c r="D503" s="58">
        <v>367.83</v>
      </c>
      <c r="E503" s="58">
        <v>367.83</v>
      </c>
      <c r="F503" s="58">
        <v>367.83</v>
      </c>
      <c r="G503" s="58">
        <v>367.83</v>
      </c>
      <c r="H503" s="58">
        <v>367.83</v>
      </c>
      <c r="I503" s="58">
        <v>367.83</v>
      </c>
      <c r="J503" s="58">
        <v>367.83</v>
      </c>
      <c r="K503" s="58">
        <v>367.83</v>
      </c>
      <c r="L503" s="58">
        <v>367.83</v>
      </c>
      <c r="M503" s="58">
        <v>367.83</v>
      </c>
      <c r="N503" s="58">
        <v>342.83</v>
      </c>
      <c r="O503" s="58">
        <v>342.83</v>
      </c>
      <c r="P503" s="58">
        <v>342.83</v>
      </c>
      <c r="Q503" s="58">
        <v>342.83</v>
      </c>
      <c r="R503" s="58">
        <v>342.83</v>
      </c>
    </row>
    <row r="504" spans="2:18" x14ac:dyDescent="0.2">
      <c r="B504" s="4">
        <v>1990</v>
      </c>
      <c r="C504" s="58">
        <v>28.53</v>
      </c>
      <c r="D504" s="58">
        <v>28.53</v>
      </c>
      <c r="E504" s="58">
        <v>28.53</v>
      </c>
      <c r="F504" s="58">
        <v>28.53</v>
      </c>
      <c r="G504" s="58">
        <v>28.53</v>
      </c>
      <c r="H504" s="58">
        <v>28.53</v>
      </c>
      <c r="I504" s="58">
        <v>28.53</v>
      </c>
      <c r="J504" s="58">
        <v>28.53</v>
      </c>
      <c r="K504" s="58">
        <v>28.53</v>
      </c>
      <c r="L504" s="58">
        <v>28.53</v>
      </c>
      <c r="M504" s="58">
        <v>28.53</v>
      </c>
      <c r="N504" s="58">
        <v>25.17</v>
      </c>
      <c r="O504" s="58">
        <v>25.17</v>
      </c>
      <c r="P504" s="58">
        <v>25.17</v>
      </c>
      <c r="Q504" s="58">
        <v>25.17</v>
      </c>
      <c r="R504" s="58">
        <v>25.17</v>
      </c>
    </row>
    <row r="505" spans="2:18" x14ac:dyDescent="0.2">
      <c r="B505" s="4">
        <v>1989</v>
      </c>
      <c r="C505" s="58">
        <v>1814.97</v>
      </c>
      <c r="D505" s="58">
        <v>1814.97</v>
      </c>
      <c r="E505" s="58">
        <v>1814.97</v>
      </c>
      <c r="F505" s="58">
        <v>1814.97</v>
      </c>
      <c r="G505" s="58">
        <v>1814.97</v>
      </c>
      <c r="H505" s="58">
        <v>1814.97</v>
      </c>
      <c r="I505" s="58">
        <v>1814.97</v>
      </c>
      <c r="J505" s="58">
        <v>1814.97</v>
      </c>
      <c r="K505" s="58">
        <v>1814.97</v>
      </c>
      <c r="L505" s="58">
        <v>1814.97</v>
      </c>
      <c r="M505" s="58">
        <v>1814.97</v>
      </c>
      <c r="N505" s="58">
        <v>1757.82</v>
      </c>
      <c r="O505" s="58">
        <v>1757.82</v>
      </c>
      <c r="P505" s="58">
        <v>1757.82</v>
      </c>
      <c r="Q505" s="58">
        <v>1757.82</v>
      </c>
      <c r="R505" s="58">
        <v>1757.82</v>
      </c>
    </row>
    <row r="506" spans="2:18" x14ac:dyDescent="0.2">
      <c r="B506" s="4">
        <v>1988</v>
      </c>
      <c r="C506" s="58">
        <v>201.15</v>
      </c>
      <c r="D506" s="58">
        <v>201.15</v>
      </c>
      <c r="E506" s="58">
        <v>201.15</v>
      </c>
      <c r="F506" s="58">
        <v>201.15</v>
      </c>
      <c r="G506" s="58">
        <v>201.15</v>
      </c>
      <c r="H506" s="58">
        <v>201.15</v>
      </c>
      <c r="I506" s="58">
        <v>201.15</v>
      </c>
      <c r="J506" s="58">
        <v>201.15</v>
      </c>
      <c r="K506" s="58">
        <v>201.15</v>
      </c>
      <c r="L506" s="58">
        <v>201.15</v>
      </c>
      <c r="M506" s="58">
        <v>201.15</v>
      </c>
      <c r="N506" s="58">
        <v>177.42</v>
      </c>
      <c r="O506" s="58">
        <v>177.42</v>
      </c>
      <c r="P506" s="58">
        <v>177.42</v>
      </c>
      <c r="Q506" s="58">
        <v>177.42</v>
      </c>
      <c r="R506" s="58">
        <v>177.42</v>
      </c>
    </row>
    <row r="507" spans="2:18" x14ac:dyDescent="0.2">
      <c r="B507" s="4">
        <v>1987</v>
      </c>
      <c r="C507" s="58">
        <v>463.88</v>
      </c>
      <c r="D507" s="58">
        <v>463.88</v>
      </c>
      <c r="E507" s="58">
        <v>463.88</v>
      </c>
      <c r="F507" s="58">
        <v>463.88</v>
      </c>
      <c r="G507" s="58">
        <v>463.88</v>
      </c>
      <c r="H507" s="58">
        <v>463.88</v>
      </c>
      <c r="I507" s="58">
        <v>463.88</v>
      </c>
      <c r="J507" s="58">
        <v>463.88</v>
      </c>
      <c r="K507" s="58">
        <v>463.88</v>
      </c>
      <c r="L507" s="58">
        <v>463.88</v>
      </c>
      <c r="M507" s="58">
        <v>463.88</v>
      </c>
      <c r="N507" s="58">
        <v>312.07</v>
      </c>
      <c r="O507" s="58">
        <v>312.07</v>
      </c>
      <c r="P507" s="58">
        <v>312.07</v>
      </c>
      <c r="Q507" s="58">
        <v>312.07</v>
      </c>
      <c r="R507" s="58">
        <v>312.07</v>
      </c>
    </row>
    <row r="508" spans="2:18" x14ac:dyDescent="0.2">
      <c r="B508" s="4">
        <v>1986</v>
      </c>
      <c r="C508" s="58">
        <v>3401.71</v>
      </c>
      <c r="D508" s="58">
        <v>3401.71</v>
      </c>
      <c r="E508" s="58">
        <v>3401.71</v>
      </c>
      <c r="F508" s="58">
        <v>3401.71</v>
      </c>
      <c r="G508" s="58">
        <v>3401.71</v>
      </c>
      <c r="H508" s="58">
        <v>3401.71</v>
      </c>
      <c r="I508" s="58">
        <v>3401.71</v>
      </c>
      <c r="J508" s="58">
        <v>3401.71</v>
      </c>
      <c r="K508" s="58">
        <v>3401.71</v>
      </c>
      <c r="L508" s="58">
        <v>3401.71</v>
      </c>
      <c r="M508" s="58">
        <v>3401.71</v>
      </c>
      <c r="N508" s="58">
        <v>3151.69</v>
      </c>
      <c r="O508" s="58">
        <v>3151.69</v>
      </c>
      <c r="P508" s="58">
        <v>3151.69</v>
      </c>
      <c r="Q508" s="58">
        <v>3151.69</v>
      </c>
      <c r="R508" s="58">
        <v>3151.69</v>
      </c>
    </row>
    <row r="509" spans="2:18" x14ac:dyDescent="0.2">
      <c r="B509" s="4">
        <v>1985</v>
      </c>
      <c r="C509" s="58">
        <v>263.95999999999998</v>
      </c>
      <c r="D509" s="58">
        <v>263.95999999999998</v>
      </c>
      <c r="E509" s="58">
        <v>263.95999999999998</v>
      </c>
      <c r="F509" s="58">
        <v>263.95999999999998</v>
      </c>
      <c r="G509" s="58">
        <v>263.95999999999998</v>
      </c>
      <c r="H509" s="58">
        <v>263.95999999999998</v>
      </c>
      <c r="I509" s="58">
        <v>263.95999999999998</v>
      </c>
      <c r="J509" s="58">
        <v>263.95999999999998</v>
      </c>
      <c r="K509" s="58">
        <v>263.95999999999998</v>
      </c>
      <c r="L509" s="58">
        <v>263.95999999999998</v>
      </c>
      <c r="M509" s="58">
        <v>263.95999999999998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57.44</v>
      </c>
      <c r="D510" s="58">
        <v>57.44</v>
      </c>
      <c r="E510" s="58">
        <v>57.44</v>
      </c>
      <c r="F510" s="58">
        <v>57.44</v>
      </c>
      <c r="G510" s="58">
        <v>57.44</v>
      </c>
      <c r="H510" s="58">
        <v>57.44</v>
      </c>
      <c r="I510" s="58">
        <v>57.44</v>
      </c>
      <c r="J510" s="58">
        <v>57.44</v>
      </c>
      <c r="K510" s="58">
        <v>57.44</v>
      </c>
      <c r="L510" s="58">
        <v>57.44</v>
      </c>
      <c r="M510" s="58">
        <v>57.44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53.56</v>
      </c>
      <c r="D511" s="58">
        <v>53.56</v>
      </c>
      <c r="E511" s="58">
        <v>53.56</v>
      </c>
      <c r="F511" s="58">
        <v>53.56</v>
      </c>
      <c r="G511" s="58">
        <v>53.56</v>
      </c>
      <c r="H511" s="58">
        <v>53.56</v>
      </c>
      <c r="I511" s="58">
        <v>53.56</v>
      </c>
      <c r="J511" s="58">
        <v>53.56</v>
      </c>
      <c r="K511" s="58">
        <v>53.56</v>
      </c>
      <c r="L511" s="58">
        <v>53.56</v>
      </c>
      <c r="M511" s="58">
        <v>53.56</v>
      </c>
      <c r="N511" s="58">
        <v>47.24</v>
      </c>
      <c r="O511" s="58">
        <v>47.24</v>
      </c>
      <c r="P511" s="58">
        <v>47.24</v>
      </c>
      <c r="Q511" s="58">
        <v>47.24</v>
      </c>
      <c r="R511" s="58">
        <v>47.24</v>
      </c>
    </row>
    <row r="512" spans="2:18" x14ac:dyDescent="0.2">
      <c r="B512" s="4">
        <v>1982</v>
      </c>
      <c r="C512" s="58">
        <v>776.01</v>
      </c>
      <c r="D512" s="58">
        <v>776.01</v>
      </c>
      <c r="E512" s="58">
        <v>776.01</v>
      </c>
      <c r="F512" s="58">
        <v>776.01</v>
      </c>
      <c r="G512" s="58">
        <v>776.01</v>
      </c>
      <c r="H512" s="58">
        <v>776.01</v>
      </c>
      <c r="I512" s="58">
        <v>776.01</v>
      </c>
      <c r="J512" s="58">
        <v>776.01</v>
      </c>
      <c r="K512" s="58">
        <v>776.01</v>
      </c>
      <c r="L512" s="58">
        <v>776.01</v>
      </c>
      <c r="M512" s="58">
        <v>776.01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301.39</v>
      </c>
      <c r="D513" s="58">
        <v>301.39</v>
      </c>
      <c r="E513" s="58">
        <v>301.39</v>
      </c>
      <c r="F513" s="58">
        <v>301.39</v>
      </c>
      <c r="G513" s="58">
        <v>301.39</v>
      </c>
      <c r="H513" s="58">
        <v>301.39</v>
      </c>
      <c r="I513" s="58">
        <v>301.39</v>
      </c>
      <c r="J513" s="58">
        <v>301.39</v>
      </c>
      <c r="K513" s="58">
        <v>301.39</v>
      </c>
      <c r="L513" s="58">
        <v>301.39</v>
      </c>
      <c r="M513" s="58">
        <v>301.39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243.95</v>
      </c>
      <c r="D516" s="58">
        <v>243.95</v>
      </c>
      <c r="E516" s="58">
        <v>243.95</v>
      </c>
      <c r="F516" s="58">
        <v>243.95</v>
      </c>
      <c r="G516" s="58">
        <v>243.95</v>
      </c>
      <c r="H516" s="58">
        <v>243.95</v>
      </c>
      <c r="I516" s="58">
        <v>243.95</v>
      </c>
      <c r="J516" s="58">
        <v>243.95</v>
      </c>
      <c r="K516" s="58">
        <v>243.95</v>
      </c>
      <c r="L516" s="58">
        <v>243.95</v>
      </c>
      <c r="M516" s="58">
        <v>243.95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142.33000000000001</v>
      </c>
      <c r="D518" s="58">
        <v>142.33000000000001</v>
      </c>
      <c r="E518" s="58">
        <v>142.33000000000001</v>
      </c>
      <c r="F518" s="58">
        <v>142.33000000000001</v>
      </c>
      <c r="G518" s="58">
        <v>142.33000000000001</v>
      </c>
      <c r="H518" s="58">
        <v>142.33000000000001</v>
      </c>
      <c r="I518" s="58">
        <v>142.33000000000001</v>
      </c>
      <c r="J518" s="58">
        <v>142.33000000000001</v>
      </c>
      <c r="K518" s="58">
        <v>142.33000000000001</v>
      </c>
      <c r="L518" s="58">
        <v>142.33000000000001</v>
      </c>
      <c r="M518" s="58">
        <v>142.33000000000001</v>
      </c>
      <c r="N518" s="58">
        <v>125.54</v>
      </c>
      <c r="O518" s="58">
        <v>125.54</v>
      </c>
      <c r="P518" s="58">
        <v>125.54</v>
      </c>
      <c r="Q518" s="58">
        <v>125.54</v>
      </c>
      <c r="R518" s="58">
        <v>125.54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75.11</v>
      </c>
      <c r="D525" s="58">
        <v>75.11</v>
      </c>
      <c r="E525" s="58">
        <v>75.11</v>
      </c>
      <c r="F525" s="58">
        <v>75.11</v>
      </c>
      <c r="G525" s="58">
        <v>75.11</v>
      </c>
      <c r="H525" s="58">
        <v>75.11</v>
      </c>
      <c r="I525" s="58">
        <v>75.11</v>
      </c>
      <c r="J525" s="58">
        <v>75.11</v>
      </c>
      <c r="K525" s="58">
        <v>75.11</v>
      </c>
      <c r="L525" s="58">
        <v>75.11</v>
      </c>
      <c r="M525" s="58">
        <v>75.11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218.52</v>
      </c>
      <c r="D527" s="58">
        <v>218.52</v>
      </c>
      <c r="E527" s="58">
        <v>218.52</v>
      </c>
      <c r="F527" s="58">
        <v>218.52</v>
      </c>
      <c r="G527" s="58">
        <v>218.52</v>
      </c>
      <c r="H527" s="58">
        <v>218.52</v>
      </c>
      <c r="I527" s="58">
        <v>218.52</v>
      </c>
      <c r="J527" s="58">
        <v>218.52</v>
      </c>
      <c r="K527" s="58">
        <v>218.52</v>
      </c>
      <c r="L527" s="58">
        <v>218.52</v>
      </c>
      <c r="M527" s="58">
        <v>218.52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129.75</v>
      </c>
      <c r="D529" s="58">
        <v>129.75</v>
      </c>
      <c r="E529" s="58">
        <v>129.75</v>
      </c>
      <c r="F529" s="58">
        <v>129.75</v>
      </c>
      <c r="G529" s="58">
        <v>129.75</v>
      </c>
      <c r="H529" s="58">
        <v>129.75</v>
      </c>
      <c r="I529" s="58">
        <v>129.75</v>
      </c>
      <c r="J529" s="58">
        <v>129.75</v>
      </c>
      <c r="K529" s="58">
        <v>129.75</v>
      </c>
      <c r="L529" s="58">
        <v>129.75</v>
      </c>
      <c r="M529" s="58">
        <v>129.75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138416.87</v>
      </c>
      <c r="E565" s="6">
        <f>SUM(E486:E564)</f>
        <v>144951.67999999999</v>
      </c>
      <c r="F565" s="6">
        <f>SUM(F485:F564)</f>
        <v>149995.50999999998</v>
      </c>
      <c r="G565" s="6">
        <f>SUM(G484:G564)</f>
        <v>161546.58999999994</v>
      </c>
      <c r="H565" s="6">
        <f>SUM(H478:H564)</f>
        <v>147233.72999999998</v>
      </c>
      <c r="I565" s="6">
        <f>SUM(I478:I564)</f>
        <v>155865.92000000001</v>
      </c>
      <c r="J565" s="6">
        <f t="shared" ref="J565:L565" si="5">SUM(J478:J564)</f>
        <v>156251.24000000002</v>
      </c>
      <c r="K565" s="6">
        <f>SUM(K478:K564)</f>
        <v>159689.60999999999</v>
      </c>
      <c r="L565" s="6">
        <f t="shared" si="5"/>
        <v>162429.76999999999</v>
      </c>
      <c r="M565" s="6">
        <f>SUM(M478:M564)</f>
        <v>164900.22999999998</v>
      </c>
      <c r="N565" s="13">
        <f>SUM(N474:N564)</f>
        <v>140962.48000000001</v>
      </c>
      <c r="O565" s="13">
        <f>SUM(O474:O564)</f>
        <v>144405.02000000002</v>
      </c>
      <c r="P565" s="13">
        <f>SUM(P474:P564)</f>
        <v>145407.19000000003</v>
      </c>
      <c r="Q565" s="13">
        <f>SUM(Q474:Q564)</f>
        <v>146103.19000000003</v>
      </c>
      <c r="R565" s="13">
        <f>SUM(R473:R564)</f>
        <v>146529.19000000003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19188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14616</v>
      </c>
      <c r="R568" s="58">
        <v>14616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8541.5300000000007</v>
      </c>
      <c r="Q569" s="58">
        <v>8541.5300000000007</v>
      </c>
      <c r="R569" s="58">
        <v>8541.5300000000007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6936.98</v>
      </c>
      <c r="P570" s="58">
        <v>6936.98</v>
      </c>
      <c r="Q570" s="58">
        <v>6936.98</v>
      </c>
      <c r="R570" s="58">
        <v>6936.98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3740.61</v>
      </c>
      <c r="O571" s="58">
        <v>3740.61</v>
      </c>
      <c r="P571" s="58">
        <v>3740.61</v>
      </c>
      <c r="Q571" s="58">
        <v>3740.61</v>
      </c>
      <c r="R571" s="58">
        <v>3740.61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146024.01</v>
      </c>
      <c r="N572" s="58">
        <v>10202.51</v>
      </c>
      <c r="O572" s="58">
        <v>10202.51</v>
      </c>
      <c r="P572" s="58">
        <v>10202.51</v>
      </c>
      <c r="Q572" s="58">
        <v>10202.51</v>
      </c>
      <c r="R572" s="58">
        <v>10202.51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7540.91</v>
      </c>
      <c r="M573" s="58">
        <v>7540.91</v>
      </c>
      <c r="N573" s="58">
        <v>7514.19</v>
      </c>
      <c r="O573" s="58">
        <v>7514.19</v>
      </c>
      <c r="P573" s="58">
        <v>7514.19</v>
      </c>
      <c r="Q573" s="58">
        <v>7514.19</v>
      </c>
      <c r="R573" s="58">
        <v>7514.19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13456.53</v>
      </c>
      <c r="L574" s="58">
        <v>13456.53</v>
      </c>
      <c r="M574" s="58">
        <v>13456.53</v>
      </c>
      <c r="N574" s="58">
        <v>13400.29</v>
      </c>
      <c r="O574" s="58">
        <v>13400.29</v>
      </c>
      <c r="P574" s="58">
        <v>13400.29</v>
      </c>
      <c r="Q574" s="58">
        <v>13400.29</v>
      </c>
      <c r="R574" s="58">
        <v>13400.29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8564.16</v>
      </c>
      <c r="K575" s="58">
        <v>8564.16</v>
      </c>
      <c r="L575" s="58">
        <v>8564.16</v>
      </c>
      <c r="M575" s="58">
        <v>8564.16</v>
      </c>
      <c r="N575" s="58">
        <v>8906.2800000000007</v>
      </c>
      <c r="O575" s="58">
        <v>8906.2800000000007</v>
      </c>
      <c r="P575" s="58">
        <v>8906.2800000000007</v>
      </c>
      <c r="Q575" s="58">
        <v>8906.2800000000007</v>
      </c>
      <c r="R575" s="58">
        <v>8906.2800000000007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2295.39</v>
      </c>
      <c r="J576" s="58">
        <v>2295.39</v>
      </c>
      <c r="K576" s="58">
        <v>2295.39</v>
      </c>
      <c r="L576" s="58">
        <v>2295.39</v>
      </c>
      <c r="M576" s="58">
        <v>2295.39</v>
      </c>
      <c r="N576" s="58">
        <v>2343.6799999999998</v>
      </c>
      <c r="O576" s="58">
        <v>2343.6799999999998</v>
      </c>
      <c r="P576" s="58">
        <v>2343.6799999999998</v>
      </c>
      <c r="Q576" s="58">
        <v>2343.6799999999998</v>
      </c>
      <c r="R576" s="58">
        <v>2343.6799999999998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13324.23</v>
      </c>
      <c r="I577" s="58">
        <v>13324.23</v>
      </c>
      <c r="J577" s="58">
        <v>13324.23</v>
      </c>
      <c r="K577" s="58">
        <v>13324.23</v>
      </c>
      <c r="L577" s="58">
        <v>13324.23</v>
      </c>
      <c r="M577" s="58">
        <v>13324.23</v>
      </c>
      <c r="N577" s="58">
        <v>13283.98</v>
      </c>
      <c r="O577" s="58">
        <v>13283.98</v>
      </c>
      <c r="P577" s="58">
        <v>13283.98</v>
      </c>
      <c r="Q577" s="58">
        <v>13283.98</v>
      </c>
      <c r="R577" s="58">
        <v>13283.98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5609.05</v>
      </c>
      <c r="H578" s="58">
        <v>5700.27</v>
      </c>
      <c r="I578" s="58">
        <v>5700.27</v>
      </c>
      <c r="J578" s="58">
        <v>5700.27</v>
      </c>
      <c r="K578" s="58">
        <v>5700.27</v>
      </c>
      <c r="L578" s="58">
        <v>5700.27</v>
      </c>
      <c r="M578" s="58">
        <v>5700.27</v>
      </c>
      <c r="N578" s="58">
        <v>5691.11</v>
      </c>
      <c r="O578" s="58">
        <v>5691.11</v>
      </c>
      <c r="P578" s="58">
        <v>5691.11</v>
      </c>
      <c r="Q578" s="58">
        <v>5691.11</v>
      </c>
      <c r="R578" s="58">
        <v>5691.11</v>
      </c>
    </row>
    <row r="579" spans="2:18" x14ac:dyDescent="0.2">
      <c r="B579" s="4">
        <v>2009</v>
      </c>
      <c r="C579" s="28"/>
      <c r="D579" s="28"/>
      <c r="E579" s="28"/>
      <c r="F579" s="58">
        <v>505.55</v>
      </c>
      <c r="G579" s="58">
        <v>505.55</v>
      </c>
      <c r="H579" s="58">
        <v>724.83</v>
      </c>
      <c r="I579" s="58">
        <v>724.83</v>
      </c>
      <c r="J579" s="58">
        <v>724.83</v>
      </c>
      <c r="K579" s="58">
        <v>724.83</v>
      </c>
      <c r="L579" s="58">
        <v>724.83</v>
      </c>
      <c r="M579" s="58">
        <v>724.83</v>
      </c>
      <c r="N579" s="58">
        <v>702.83</v>
      </c>
      <c r="O579" s="58">
        <v>702.83</v>
      </c>
      <c r="P579" s="58">
        <v>702.83</v>
      </c>
      <c r="Q579" s="58">
        <v>702.83</v>
      </c>
      <c r="R579" s="58">
        <v>702.83</v>
      </c>
    </row>
    <row r="580" spans="2:18" x14ac:dyDescent="0.2">
      <c r="B580" s="4">
        <v>2008</v>
      </c>
      <c r="C580" s="28"/>
      <c r="D580" s="28"/>
      <c r="E580" s="58">
        <v>4020</v>
      </c>
      <c r="F580" s="58">
        <v>4020</v>
      </c>
      <c r="G580" s="58">
        <v>4020</v>
      </c>
      <c r="H580" s="58">
        <v>4192.22</v>
      </c>
      <c r="I580" s="58">
        <v>4192.22</v>
      </c>
      <c r="J580" s="58">
        <v>4192.22</v>
      </c>
      <c r="K580" s="58">
        <v>4192.22</v>
      </c>
      <c r="L580" s="58">
        <v>4192.22</v>
      </c>
      <c r="M580" s="58">
        <v>4192.22</v>
      </c>
      <c r="N580" s="58">
        <v>2576.5</v>
      </c>
      <c r="O580" s="58">
        <v>2576.5</v>
      </c>
      <c r="P580" s="58">
        <v>2576.5</v>
      </c>
      <c r="Q580" s="58">
        <v>2576.5</v>
      </c>
      <c r="R580" s="58">
        <v>2576.5</v>
      </c>
    </row>
    <row r="581" spans="2:18" x14ac:dyDescent="0.2">
      <c r="B581" s="4">
        <v>2007</v>
      </c>
      <c r="C581" s="28"/>
      <c r="D581" s="58">
        <v>8177.16</v>
      </c>
      <c r="E581" s="58">
        <v>8177.16</v>
      </c>
      <c r="F581" s="58">
        <v>8177.16</v>
      </c>
      <c r="G581" s="58">
        <v>8177.16</v>
      </c>
      <c r="H581" s="58">
        <v>9797.33</v>
      </c>
      <c r="I581" s="58">
        <v>9797.33</v>
      </c>
      <c r="J581" s="58">
        <v>9797.33</v>
      </c>
      <c r="K581" s="58">
        <v>9797.33</v>
      </c>
      <c r="L581" s="58">
        <v>9797.33</v>
      </c>
      <c r="M581" s="58">
        <v>9797.33</v>
      </c>
      <c r="N581" s="58">
        <v>9355.25</v>
      </c>
      <c r="O581" s="58">
        <v>9355.25</v>
      </c>
      <c r="P581" s="58">
        <v>9355.25</v>
      </c>
      <c r="Q581" s="58">
        <v>9355.25</v>
      </c>
      <c r="R581" s="58">
        <v>9355.25</v>
      </c>
    </row>
    <row r="582" spans="2:18" x14ac:dyDescent="0.2">
      <c r="B582" s="4">
        <v>2006</v>
      </c>
      <c r="C582" s="58">
        <v>39024.39</v>
      </c>
      <c r="D582" s="58">
        <v>39024.39</v>
      </c>
      <c r="E582" s="58">
        <v>39024.39</v>
      </c>
      <c r="F582" s="58">
        <v>39024.39</v>
      </c>
      <c r="G582" s="58">
        <v>39024.39</v>
      </c>
      <c r="H582" s="58">
        <v>38409.410000000003</v>
      </c>
      <c r="I582" s="58">
        <v>38409.410000000003</v>
      </c>
      <c r="J582" s="58">
        <v>38409.410000000003</v>
      </c>
      <c r="K582" s="58">
        <v>38409.410000000003</v>
      </c>
      <c r="L582" s="58">
        <v>38409.410000000003</v>
      </c>
      <c r="M582" s="58">
        <v>38409.410000000003</v>
      </c>
      <c r="N582" s="58">
        <v>38409.410000000003</v>
      </c>
      <c r="O582" s="58">
        <v>38409.410000000003</v>
      </c>
      <c r="P582" s="58">
        <v>38409.410000000003</v>
      </c>
      <c r="Q582" s="58">
        <v>38409.410000000003</v>
      </c>
      <c r="R582" s="58">
        <v>38409.410000000003</v>
      </c>
    </row>
    <row r="583" spans="2:18" x14ac:dyDescent="0.2">
      <c r="B583" s="4">
        <v>2005</v>
      </c>
      <c r="C583" s="58">
        <v>20205.39</v>
      </c>
      <c r="D583" s="58">
        <v>20205.39</v>
      </c>
      <c r="E583" s="58">
        <v>20205.39</v>
      </c>
      <c r="F583" s="58">
        <v>20205.39</v>
      </c>
      <c r="G583" s="58">
        <v>20205.39</v>
      </c>
      <c r="H583" s="58">
        <v>19886.849999999999</v>
      </c>
      <c r="I583" s="58">
        <v>19886.849999999999</v>
      </c>
      <c r="J583" s="58">
        <v>19886.849999999999</v>
      </c>
      <c r="K583" s="58">
        <v>19886.849999999999</v>
      </c>
      <c r="L583" s="58">
        <v>19886.849999999999</v>
      </c>
      <c r="M583" s="58">
        <v>19886.849999999999</v>
      </c>
      <c r="N583" s="58">
        <v>19904.28</v>
      </c>
      <c r="O583" s="58">
        <v>19904.28</v>
      </c>
      <c r="P583" s="58">
        <v>19904.28</v>
      </c>
      <c r="Q583" s="58">
        <v>19904.28</v>
      </c>
      <c r="R583" s="58">
        <v>19904.28</v>
      </c>
    </row>
    <row r="584" spans="2:18" x14ac:dyDescent="0.2">
      <c r="B584" s="4">
        <v>2004</v>
      </c>
      <c r="C584" s="58">
        <v>7838.97</v>
      </c>
      <c r="D584" s="58">
        <v>7838.97</v>
      </c>
      <c r="E584" s="58">
        <v>7838.97</v>
      </c>
      <c r="F584" s="58">
        <v>7838.97</v>
      </c>
      <c r="G584" s="58">
        <v>7838.97</v>
      </c>
      <c r="H584" s="58">
        <v>7762.91</v>
      </c>
      <c r="I584" s="58">
        <v>7762.91</v>
      </c>
      <c r="J584" s="58">
        <v>7762.91</v>
      </c>
      <c r="K584" s="58">
        <v>7762.91</v>
      </c>
      <c r="L584" s="58">
        <v>7762.91</v>
      </c>
      <c r="M584" s="58">
        <v>7762.91</v>
      </c>
      <c r="N584" s="58">
        <v>7762.91</v>
      </c>
      <c r="O584" s="58">
        <v>7762.91</v>
      </c>
      <c r="P584" s="58">
        <v>7762.91</v>
      </c>
      <c r="Q584" s="58">
        <v>7762.91</v>
      </c>
      <c r="R584" s="58">
        <v>7762.91</v>
      </c>
    </row>
    <row r="585" spans="2:18" x14ac:dyDescent="0.2">
      <c r="B585" s="4">
        <v>2003</v>
      </c>
      <c r="C585" s="58">
        <v>9596.5300000000007</v>
      </c>
      <c r="D585" s="58">
        <v>9596.5300000000007</v>
      </c>
      <c r="E585" s="58">
        <v>9596.5300000000007</v>
      </c>
      <c r="F585" s="58">
        <v>9596.5300000000007</v>
      </c>
      <c r="G585" s="58">
        <v>9596.5300000000007</v>
      </c>
      <c r="H585" s="58">
        <v>9485.6200000000008</v>
      </c>
      <c r="I585" s="58">
        <v>9485.6200000000008</v>
      </c>
      <c r="J585" s="58">
        <v>9485.6200000000008</v>
      </c>
      <c r="K585" s="58">
        <v>9485.6200000000008</v>
      </c>
      <c r="L585" s="58">
        <v>9485.6200000000008</v>
      </c>
      <c r="M585" s="58">
        <v>9485.6200000000008</v>
      </c>
      <c r="N585" s="58">
        <v>9048.84</v>
      </c>
      <c r="O585" s="58">
        <v>9048.84</v>
      </c>
      <c r="P585" s="58">
        <v>9048.84</v>
      </c>
      <c r="Q585" s="58">
        <v>9048.84</v>
      </c>
      <c r="R585" s="58">
        <v>9048.84</v>
      </c>
    </row>
    <row r="586" spans="2:18" x14ac:dyDescent="0.2">
      <c r="B586" s="4">
        <v>2002</v>
      </c>
      <c r="C586" s="58">
        <v>16095.66</v>
      </c>
      <c r="D586" s="58">
        <v>16095.66</v>
      </c>
      <c r="E586" s="58">
        <v>16095.66</v>
      </c>
      <c r="F586" s="58">
        <v>16095.66</v>
      </c>
      <c r="G586" s="58">
        <v>16095.66</v>
      </c>
      <c r="H586" s="58">
        <v>15932.95</v>
      </c>
      <c r="I586" s="58">
        <v>15932.95</v>
      </c>
      <c r="J586" s="58">
        <v>15932.95</v>
      </c>
      <c r="K586" s="58">
        <v>15932.95</v>
      </c>
      <c r="L586" s="58">
        <v>15932.95</v>
      </c>
      <c r="M586" s="58">
        <v>15932.95</v>
      </c>
      <c r="N586" s="58">
        <v>15932.95</v>
      </c>
      <c r="O586" s="58">
        <v>15932.95</v>
      </c>
      <c r="P586" s="58">
        <v>15932.95</v>
      </c>
      <c r="Q586" s="58">
        <v>15932.95</v>
      </c>
      <c r="R586" s="58">
        <v>15932.95</v>
      </c>
    </row>
    <row r="587" spans="2:18" x14ac:dyDescent="0.2">
      <c r="B587" s="4">
        <v>2001</v>
      </c>
      <c r="C587" s="58">
        <v>10706.04</v>
      </c>
      <c r="D587" s="58">
        <v>10706.04</v>
      </c>
      <c r="E587" s="58">
        <v>10706.04</v>
      </c>
      <c r="F587" s="58">
        <v>10706.04</v>
      </c>
      <c r="G587" s="58">
        <v>10706.04</v>
      </c>
      <c r="H587" s="58">
        <v>10405.34</v>
      </c>
      <c r="I587" s="58">
        <v>10405.34</v>
      </c>
      <c r="J587" s="58">
        <v>10405.34</v>
      </c>
      <c r="K587" s="58">
        <v>10405.34</v>
      </c>
      <c r="L587" s="58">
        <v>10405.34</v>
      </c>
      <c r="M587" s="58">
        <v>10405.34</v>
      </c>
      <c r="N587" s="58">
        <v>10403.02</v>
      </c>
      <c r="O587" s="58">
        <v>10403.02</v>
      </c>
      <c r="P587" s="58">
        <v>10403.02</v>
      </c>
      <c r="Q587" s="58">
        <v>10403.02</v>
      </c>
      <c r="R587" s="58">
        <v>10403.02</v>
      </c>
    </row>
    <row r="588" spans="2:18" x14ac:dyDescent="0.2">
      <c r="B588" s="4">
        <v>2000</v>
      </c>
      <c r="C588" s="58">
        <v>4044.42</v>
      </c>
      <c r="D588" s="58">
        <v>4044.42</v>
      </c>
      <c r="E588" s="58">
        <v>4044.42</v>
      </c>
      <c r="F588" s="58">
        <v>4044.42</v>
      </c>
      <c r="G588" s="58">
        <v>4044.42</v>
      </c>
      <c r="H588" s="58">
        <v>1353.27</v>
      </c>
      <c r="I588" s="58">
        <v>1353.27</v>
      </c>
      <c r="J588" s="58">
        <v>1353.27</v>
      </c>
      <c r="K588" s="58">
        <v>1353.27</v>
      </c>
      <c r="L588" s="58">
        <v>1353.27</v>
      </c>
      <c r="M588" s="58">
        <v>1353.27</v>
      </c>
      <c r="N588" s="58">
        <v>1353.27</v>
      </c>
      <c r="O588" s="58">
        <v>1353.27</v>
      </c>
      <c r="P588" s="58">
        <v>1353.27</v>
      </c>
      <c r="Q588" s="58">
        <v>1353.27</v>
      </c>
      <c r="R588" s="58">
        <v>1353.27</v>
      </c>
    </row>
    <row r="589" spans="2:18" x14ac:dyDescent="0.2">
      <c r="B589" s="4">
        <v>1999</v>
      </c>
      <c r="C589" s="58">
        <v>5173.57</v>
      </c>
      <c r="D589" s="58">
        <v>5173.57</v>
      </c>
      <c r="E589" s="58">
        <v>5173.57</v>
      </c>
      <c r="F589" s="58">
        <v>5173.57</v>
      </c>
      <c r="G589" s="58">
        <v>5173.57</v>
      </c>
      <c r="H589" s="58">
        <v>3037.65</v>
      </c>
      <c r="I589" s="58">
        <v>3037.65</v>
      </c>
      <c r="J589" s="58">
        <v>3037.65</v>
      </c>
      <c r="K589" s="58">
        <v>3037.65</v>
      </c>
      <c r="L589" s="58">
        <v>3037.65</v>
      </c>
      <c r="M589" s="58">
        <v>3037.65</v>
      </c>
      <c r="N589" s="58">
        <v>1318.99</v>
      </c>
      <c r="O589" s="58">
        <v>1318.99</v>
      </c>
      <c r="P589" s="58">
        <v>1318.99</v>
      </c>
      <c r="Q589" s="58">
        <v>1318.99</v>
      </c>
      <c r="R589" s="58">
        <v>1318.99</v>
      </c>
    </row>
    <row r="590" spans="2:18" x14ac:dyDescent="0.2">
      <c r="B590" s="4">
        <v>1998</v>
      </c>
      <c r="C590" s="58">
        <v>14114.51</v>
      </c>
      <c r="D590" s="58">
        <v>14114.51</v>
      </c>
      <c r="E590" s="58">
        <v>14114.51</v>
      </c>
      <c r="F590" s="58">
        <v>14114.51</v>
      </c>
      <c r="G590" s="58">
        <v>14114.51</v>
      </c>
      <c r="H590" s="58">
        <v>6675.89</v>
      </c>
      <c r="I590" s="58">
        <v>6675.89</v>
      </c>
      <c r="J590" s="58">
        <v>6675.89</v>
      </c>
      <c r="K590" s="58">
        <v>6675.89</v>
      </c>
      <c r="L590" s="58">
        <v>6675.89</v>
      </c>
      <c r="M590" s="58">
        <v>6675.89</v>
      </c>
      <c r="N590" s="58">
        <v>4437.99</v>
      </c>
      <c r="O590" s="58">
        <v>4437.99</v>
      </c>
      <c r="P590" s="58">
        <v>4437.99</v>
      </c>
      <c r="Q590" s="58">
        <v>4437.99</v>
      </c>
      <c r="R590" s="58">
        <v>4437.99</v>
      </c>
    </row>
    <row r="591" spans="2:18" x14ac:dyDescent="0.2">
      <c r="B591" s="4">
        <v>1997</v>
      </c>
      <c r="C591" s="58">
        <v>11169.88</v>
      </c>
      <c r="D591" s="58">
        <v>11169.88</v>
      </c>
      <c r="E591" s="58">
        <v>11169.88</v>
      </c>
      <c r="F591" s="58">
        <v>11169.88</v>
      </c>
      <c r="G591" s="58">
        <v>11169.88</v>
      </c>
      <c r="H591" s="58">
        <v>7578.38</v>
      </c>
      <c r="I591" s="58">
        <v>7578.38</v>
      </c>
      <c r="J591" s="58">
        <v>7578.38</v>
      </c>
      <c r="K591" s="58">
        <v>7578.38</v>
      </c>
      <c r="L591" s="58">
        <v>7578.38</v>
      </c>
      <c r="M591" s="58">
        <v>7578.38</v>
      </c>
      <c r="N591" s="58">
        <v>7577.11</v>
      </c>
      <c r="O591" s="58">
        <v>7577.11</v>
      </c>
      <c r="P591" s="58">
        <v>7577.11</v>
      </c>
      <c r="Q591" s="58">
        <v>7577.11</v>
      </c>
      <c r="R591" s="58">
        <v>7577.11</v>
      </c>
    </row>
    <row r="592" spans="2:18" x14ac:dyDescent="0.2">
      <c r="B592" s="4">
        <v>1996</v>
      </c>
      <c r="C592" s="58">
        <v>13951.94</v>
      </c>
      <c r="D592" s="58">
        <v>13951.94</v>
      </c>
      <c r="E592" s="58">
        <v>13951.94</v>
      </c>
      <c r="F592" s="58">
        <v>13951.94</v>
      </c>
      <c r="G592" s="58">
        <v>13951.94</v>
      </c>
      <c r="H592" s="58">
        <v>15667.98</v>
      </c>
      <c r="I592" s="58">
        <v>15667.98</v>
      </c>
      <c r="J592" s="58">
        <v>15667.98</v>
      </c>
      <c r="K592" s="58">
        <v>15667.98</v>
      </c>
      <c r="L592" s="58">
        <v>15667.98</v>
      </c>
      <c r="M592" s="58">
        <v>15667.98</v>
      </c>
      <c r="N592" s="58">
        <v>15494.47</v>
      </c>
      <c r="O592" s="58">
        <v>15494.47</v>
      </c>
      <c r="P592" s="58">
        <v>15494.47</v>
      </c>
      <c r="Q592" s="58">
        <v>15494.47</v>
      </c>
      <c r="R592" s="58">
        <v>15494.47</v>
      </c>
    </row>
    <row r="593" spans="2:18" x14ac:dyDescent="0.2">
      <c r="B593" s="4">
        <v>1995</v>
      </c>
      <c r="C593" s="58">
        <v>8141.18</v>
      </c>
      <c r="D593" s="58">
        <v>8141.18</v>
      </c>
      <c r="E593" s="58">
        <v>8141.18</v>
      </c>
      <c r="F593" s="58">
        <v>8141.18</v>
      </c>
      <c r="G593" s="58">
        <v>8141.18</v>
      </c>
      <c r="H593" s="58">
        <v>2054.36</v>
      </c>
      <c r="I593" s="58">
        <v>2054.36</v>
      </c>
      <c r="J593" s="58">
        <v>2054.36</v>
      </c>
      <c r="K593" s="58">
        <v>2054.36</v>
      </c>
      <c r="L593" s="58">
        <v>2054.36</v>
      </c>
      <c r="M593" s="58">
        <v>2054.36</v>
      </c>
      <c r="N593" s="58">
        <v>1002.84</v>
      </c>
      <c r="O593" s="58">
        <v>1002.84</v>
      </c>
      <c r="P593" s="58">
        <v>1002.84</v>
      </c>
      <c r="Q593" s="58">
        <v>1002.84</v>
      </c>
      <c r="R593" s="58">
        <v>1002.84</v>
      </c>
    </row>
    <row r="594" spans="2:18" x14ac:dyDescent="0.2">
      <c r="B594" s="4">
        <v>1994</v>
      </c>
      <c r="C594" s="58">
        <v>24359.05</v>
      </c>
      <c r="D594" s="58">
        <v>24359.05</v>
      </c>
      <c r="E594" s="58">
        <v>24359.05</v>
      </c>
      <c r="F594" s="58">
        <v>24359.05</v>
      </c>
      <c r="G594" s="58">
        <v>24359.05</v>
      </c>
      <c r="H594" s="58">
        <v>10935.15</v>
      </c>
      <c r="I594" s="58">
        <v>10935.15</v>
      </c>
      <c r="J594" s="58">
        <v>10935.15</v>
      </c>
      <c r="K594" s="58">
        <v>10935.15</v>
      </c>
      <c r="L594" s="58">
        <v>10935.15</v>
      </c>
      <c r="M594" s="58">
        <v>10935.15</v>
      </c>
      <c r="N594" s="58">
        <v>8329.82</v>
      </c>
      <c r="O594" s="58">
        <v>8329.82</v>
      </c>
      <c r="P594" s="58">
        <v>8329.82</v>
      </c>
      <c r="Q594" s="58">
        <v>8329.82</v>
      </c>
      <c r="R594" s="58">
        <v>8329.82</v>
      </c>
    </row>
    <row r="595" spans="2:18" x14ac:dyDescent="0.2">
      <c r="B595" s="4">
        <v>1993</v>
      </c>
      <c r="C595" s="58">
        <v>1487.06</v>
      </c>
      <c r="D595" s="58">
        <v>1487.06</v>
      </c>
      <c r="E595" s="58">
        <v>1487.06</v>
      </c>
      <c r="F595" s="58">
        <v>1487.06</v>
      </c>
      <c r="G595" s="58">
        <v>1487.06</v>
      </c>
      <c r="H595" s="58">
        <v>562.04</v>
      </c>
      <c r="I595" s="58">
        <v>562.04</v>
      </c>
      <c r="J595" s="58">
        <v>562.04</v>
      </c>
      <c r="K595" s="58">
        <v>562.04</v>
      </c>
      <c r="L595" s="58">
        <v>562.04</v>
      </c>
      <c r="M595" s="58">
        <v>562.04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327.49</v>
      </c>
      <c r="D596" s="58">
        <v>327.49</v>
      </c>
      <c r="E596" s="58">
        <v>327.49</v>
      </c>
      <c r="F596" s="58">
        <v>327.49</v>
      </c>
      <c r="G596" s="58">
        <v>327.49</v>
      </c>
      <c r="H596" s="58">
        <v>327.49</v>
      </c>
      <c r="I596" s="58">
        <v>327.49</v>
      </c>
      <c r="J596" s="58">
        <v>327.49</v>
      </c>
      <c r="K596" s="58">
        <v>327.49</v>
      </c>
      <c r="L596" s="58">
        <v>327.49</v>
      </c>
      <c r="M596" s="58">
        <v>327.49</v>
      </c>
      <c r="N596" s="58">
        <v>276.16000000000003</v>
      </c>
      <c r="O596" s="58">
        <v>276.16000000000003</v>
      </c>
      <c r="P596" s="58">
        <v>276.16000000000003</v>
      </c>
      <c r="Q596" s="58">
        <v>276.16000000000003</v>
      </c>
      <c r="R596" s="58">
        <v>276.16000000000003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1390.23</v>
      </c>
      <c r="D601" s="58">
        <v>1390.23</v>
      </c>
      <c r="E601" s="58">
        <v>1390.23</v>
      </c>
      <c r="F601" s="58">
        <v>1390.23</v>
      </c>
      <c r="G601" s="58">
        <v>1390.23</v>
      </c>
      <c r="H601" s="58">
        <v>1390.23</v>
      </c>
      <c r="I601" s="58">
        <v>1390.23</v>
      </c>
      <c r="J601" s="58">
        <v>1390.23</v>
      </c>
      <c r="K601" s="58">
        <v>1390.23</v>
      </c>
      <c r="L601" s="58">
        <v>1390.23</v>
      </c>
      <c r="M601" s="58">
        <v>1390.23</v>
      </c>
      <c r="N601" s="58">
        <v>1362.49</v>
      </c>
      <c r="O601" s="58">
        <v>1362.49</v>
      </c>
      <c r="P601" s="58">
        <v>1362.49</v>
      </c>
      <c r="Q601" s="58">
        <v>1362.49</v>
      </c>
      <c r="R601" s="58">
        <v>1362.49</v>
      </c>
    </row>
    <row r="602" spans="2:18" x14ac:dyDescent="0.2">
      <c r="B602" s="4">
        <v>1986</v>
      </c>
      <c r="C602" s="58">
        <v>70.55</v>
      </c>
      <c r="D602" s="58">
        <v>70.55</v>
      </c>
      <c r="E602" s="58">
        <v>70.55</v>
      </c>
      <c r="F602" s="58">
        <v>70.55</v>
      </c>
      <c r="G602" s="58">
        <v>70.55</v>
      </c>
      <c r="H602" s="58">
        <v>70.55</v>
      </c>
      <c r="I602" s="58">
        <v>70.55</v>
      </c>
      <c r="J602" s="58">
        <v>70.55</v>
      </c>
      <c r="K602" s="58">
        <v>70.55</v>
      </c>
      <c r="L602" s="58">
        <v>70.55</v>
      </c>
      <c r="M602" s="58">
        <v>70.55</v>
      </c>
      <c r="N602" s="58">
        <v>68.41</v>
      </c>
      <c r="O602" s="58">
        <v>68.41</v>
      </c>
      <c r="P602" s="58">
        <v>68.41</v>
      </c>
      <c r="Q602" s="58">
        <v>68.41</v>
      </c>
      <c r="R602" s="58">
        <v>68.41</v>
      </c>
    </row>
    <row r="603" spans="2:18" x14ac:dyDescent="0.2">
      <c r="B603" s="4">
        <v>1985</v>
      </c>
      <c r="C603" s="58">
        <v>55.04</v>
      </c>
      <c r="D603" s="58">
        <v>55.04</v>
      </c>
      <c r="E603" s="58">
        <v>55.04</v>
      </c>
      <c r="F603" s="58">
        <v>55.04</v>
      </c>
      <c r="G603" s="58">
        <v>55.04</v>
      </c>
      <c r="H603" s="58">
        <v>55.04</v>
      </c>
      <c r="I603" s="58">
        <v>55.04</v>
      </c>
      <c r="J603" s="58">
        <v>55.04</v>
      </c>
      <c r="K603" s="58">
        <v>55.04</v>
      </c>
      <c r="L603" s="58">
        <v>55.04</v>
      </c>
      <c r="M603" s="58">
        <v>55.04</v>
      </c>
      <c r="N603" s="58">
        <v>53.37</v>
      </c>
      <c r="O603" s="58">
        <v>53.37</v>
      </c>
      <c r="P603" s="58">
        <v>53.37</v>
      </c>
      <c r="Q603" s="58">
        <v>53.37</v>
      </c>
      <c r="R603" s="58">
        <v>53.37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49.76</v>
      </c>
      <c r="D606" s="58">
        <v>49.76</v>
      </c>
      <c r="E606" s="58">
        <v>49.76</v>
      </c>
      <c r="F606" s="58">
        <v>49.76</v>
      </c>
      <c r="G606" s="58">
        <v>49.76</v>
      </c>
      <c r="H606" s="58">
        <v>49.76</v>
      </c>
      <c r="I606" s="58">
        <v>49.76</v>
      </c>
      <c r="J606" s="58">
        <v>49.76</v>
      </c>
      <c r="K606" s="58">
        <v>49.76</v>
      </c>
      <c r="L606" s="58">
        <v>49.76</v>
      </c>
      <c r="M606" s="58">
        <v>49.76</v>
      </c>
      <c r="N606" s="58">
        <v>48.25</v>
      </c>
      <c r="O606" s="58">
        <v>48.25</v>
      </c>
      <c r="P606" s="58">
        <v>48.25</v>
      </c>
      <c r="Q606" s="58">
        <v>48.25</v>
      </c>
      <c r="R606" s="58">
        <v>48.25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175.94</v>
      </c>
      <c r="D610" s="58">
        <v>175.94</v>
      </c>
      <c r="E610" s="58">
        <v>175.94</v>
      </c>
      <c r="F610" s="58">
        <v>175.94</v>
      </c>
      <c r="G610" s="58">
        <v>175.94</v>
      </c>
      <c r="H610" s="58">
        <v>175.94</v>
      </c>
      <c r="I610" s="58">
        <v>175.94</v>
      </c>
      <c r="J610" s="58">
        <v>175.94</v>
      </c>
      <c r="K610" s="58">
        <v>175.94</v>
      </c>
      <c r="L610" s="58">
        <v>175.94</v>
      </c>
      <c r="M610" s="58">
        <v>175.94</v>
      </c>
      <c r="N610" s="58">
        <v>170.6</v>
      </c>
      <c r="O610" s="58">
        <v>170.6</v>
      </c>
      <c r="P610" s="58">
        <v>170.6</v>
      </c>
      <c r="Q610" s="58">
        <v>170.6</v>
      </c>
      <c r="R610" s="58">
        <v>170.6</v>
      </c>
    </row>
    <row r="611" spans="2:18" x14ac:dyDescent="0.2">
      <c r="B611" s="4">
        <v>1977</v>
      </c>
      <c r="C611" s="58">
        <v>718.76</v>
      </c>
      <c r="D611" s="58">
        <v>718.76</v>
      </c>
      <c r="E611" s="58">
        <v>718.76</v>
      </c>
      <c r="F611" s="58">
        <v>718.76</v>
      </c>
      <c r="G611" s="58">
        <v>718.76</v>
      </c>
      <c r="H611" s="58">
        <v>718.76</v>
      </c>
      <c r="I611" s="58">
        <v>718.76</v>
      </c>
      <c r="J611" s="58">
        <v>718.76</v>
      </c>
      <c r="K611" s="58">
        <v>718.76</v>
      </c>
      <c r="L611" s="58">
        <v>718.76</v>
      </c>
      <c r="M611" s="58">
        <v>718.76</v>
      </c>
      <c r="N611" s="58">
        <v>696.94</v>
      </c>
      <c r="O611" s="58">
        <v>696.94</v>
      </c>
      <c r="P611" s="58">
        <v>696.94</v>
      </c>
      <c r="Q611" s="58">
        <v>696.94</v>
      </c>
      <c r="R611" s="58">
        <v>696.94</v>
      </c>
    </row>
    <row r="612" spans="2:18" x14ac:dyDescent="0.2">
      <c r="B612" s="4">
        <v>1976</v>
      </c>
      <c r="C612" s="58">
        <v>234.22</v>
      </c>
      <c r="D612" s="58">
        <v>234.22</v>
      </c>
      <c r="E612" s="58">
        <v>234.22</v>
      </c>
      <c r="F612" s="58">
        <v>234.22</v>
      </c>
      <c r="G612" s="58">
        <v>234.22</v>
      </c>
      <c r="H612" s="58">
        <v>234.22</v>
      </c>
      <c r="I612" s="58">
        <v>234.22</v>
      </c>
      <c r="J612" s="58">
        <v>234.22</v>
      </c>
      <c r="K612" s="58">
        <v>234.22</v>
      </c>
      <c r="L612" s="58">
        <v>234.22</v>
      </c>
      <c r="M612" s="58">
        <v>234.22</v>
      </c>
      <c r="N612" s="58">
        <v>227.11</v>
      </c>
      <c r="O612" s="58">
        <v>227.11</v>
      </c>
      <c r="P612" s="58">
        <v>227.11</v>
      </c>
      <c r="Q612" s="58">
        <v>227.11</v>
      </c>
      <c r="R612" s="58">
        <v>227.11</v>
      </c>
    </row>
    <row r="613" spans="2:18" x14ac:dyDescent="0.2">
      <c r="B613" s="4">
        <v>1975</v>
      </c>
      <c r="C613" s="58">
        <v>430.91</v>
      </c>
      <c r="D613" s="58">
        <v>430.91</v>
      </c>
      <c r="E613" s="58">
        <v>430.91</v>
      </c>
      <c r="F613" s="58">
        <v>430.91</v>
      </c>
      <c r="G613" s="58">
        <v>430.91</v>
      </c>
      <c r="H613" s="58">
        <v>430.91</v>
      </c>
      <c r="I613" s="58">
        <v>430.91</v>
      </c>
      <c r="J613" s="58">
        <v>430.91</v>
      </c>
      <c r="K613" s="58">
        <v>430.91</v>
      </c>
      <c r="L613" s="58">
        <v>430.91</v>
      </c>
      <c r="M613" s="58">
        <v>430.91</v>
      </c>
      <c r="N613" s="58">
        <v>417.83</v>
      </c>
      <c r="O613" s="58">
        <v>417.83</v>
      </c>
      <c r="P613" s="58">
        <v>417.83</v>
      </c>
      <c r="Q613" s="58">
        <v>417.83</v>
      </c>
      <c r="R613" s="58">
        <v>417.83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8.64</v>
      </c>
      <c r="D625" s="58">
        <v>8.64</v>
      </c>
      <c r="E625" s="58">
        <v>8.64</v>
      </c>
      <c r="F625" s="58">
        <v>8.64</v>
      </c>
      <c r="G625" s="58">
        <v>8.64</v>
      </c>
      <c r="H625" s="58">
        <v>8.64</v>
      </c>
      <c r="I625" s="58">
        <v>8.64</v>
      </c>
      <c r="J625" s="58">
        <v>8.64</v>
      </c>
      <c r="K625" s="58">
        <v>8.64</v>
      </c>
      <c r="L625" s="58">
        <v>8.64</v>
      </c>
      <c r="M625" s="58">
        <v>8.64</v>
      </c>
      <c r="N625" s="58">
        <v>8.3800000000000008</v>
      </c>
      <c r="O625" s="58">
        <v>8.3800000000000008</v>
      </c>
      <c r="P625" s="58">
        <v>8.3800000000000008</v>
      </c>
      <c r="Q625" s="58">
        <v>8.3800000000000008</v>
      </c>
      <c r="R625" s="58">
        <v>8.3800000000000008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197547.29000000004</v>
      </c>
      <c r="E659" s="6">
        <f>SUM(E580:E658)</f>
        <v>201567.29000000004</v>
      </c>
      <c r="F659" s="6">
        <f>SUM(F579:F658)</f>
        <v>202072.84000000003</v>
      </c>
      <c r="G659" s="6">
        <f>SUM(G578:G658)</f>
        <v>207681.89000000004</v>
      </c>
      <c r="H659" s="6">
        <f>SUM(H572:H658)</f>
        <v>186948.22000000006</v>
      </c>
      <c r="I659" s="6">
        <f>SUM(I572:I658)</f>
        <v>189243.61000000004</v>
      </c>
      <c r="J659" s="6">
        <f t="shared" ref="J659:L659" si="6">SUM(J572:J658)</f>
        <v>197807.77000000005</v>
      </c>
      <c r="K659" s="6">
        <f>SUM(K572:K658)</f>
        <v>211264.30000000005</v>
      </c>
      <c r="L659" s="6">
        <f t="shared" si="6"/>
        <v>218805.21000000005</v>
      </c>
      <c r="M659" s="6">
        <f>SUM(M572:M658)</f>
        <v>364829.22</v>
      </c>
      <c r="N659" s="13">
        <f>SUM(N568:N658)</f>
        <v>222022.66999999995</v>
      </c>
      <c r="O659" s="13">
        <f>SUM(O568:O658)</f>
        <v>228959.64999999997</v>
      </c>
      <c r="P659" s="13">
        <f>SUM(P568:P658)</f>
        <v>237501.17999999996</v>
      </c>
      <c r="Q659" s="13">
        <f>SUM(Q568:Q658)</f>
        <v>252117.17999999993</v>
      </c>
      <c r="R659" s="13">
        <f>SUM(R567:R658)</f>
        <v>271305.17999999982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235.06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242.76</v>
      </c>
      <c r="J764" s="58">
        <v>242.76</v>
      </c>
      <c r="K764" s="58">
        <v>242.76</v>
      </c>
      <c r="L764" s="58">
        <v>242.76</v>
      </c>
      <c r="M764" s="58">
        <v>242.76</v>
      </c>
      <c r="N764" s="58">
        <v>284.66000000000003</v>
      </c>
      <c r="O764" s="58">
        <v>284.66000000000003</v>
      </c>
      <c r="P764" s="58">
        <v>284.66000000000003</v>
      </c>
      <c r="Q764" s="58">
        <v>284.66000000000003</v>
      </c>
      <c r="R764" s="58">
        <v>284.66000000000003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5152.82</v>
      </c>
      <c r="I765" s="58">
        <v>5152.82</v>
      </c>
      <c r="J765" s="58">
        <v>5152.82</v>
      </c>
      <c r="K765" s="58">
        <v>5152.82</v>
      </c>
      <c r="L765" s="58">
        <v>5152.82</v>
      </c>
      <c r="M765" s="58">
        <v>5152.82</v>
      </c>
      <c r="N765" s="58">
        <v>4996.3900000000003</v>
      </c>
      <c r="O765" s="58">
        <v>4996.3900000000003</v>
      </c>
      <c r="P765" s="58">
        <v>4996.3900000000003</v>
      </c>
      <c r="Q765" s="58">
        <v>4996.3900000000003</v>
      </c>
      <c r="R765" s="58">
        <v>4996.3900000000003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5152.82</v>
      </c>
      <c r="I847" s="6">
        <f>SUM(I760:I846)</f>
        <v>5395.58</v>
      </c>
      <c r="J847" s="6">
        <f t="shared" ref="J847:L847" si="8">SUM(J760:J846)</f>
        <v>5395.58</v>
      </c>
      <c r="K847" s="6">
        <f>SUM(K760:K846)</f>
        <v>5395.58</v>
      </c>
      <c r="L847" s="6">
        <f t="shared" si="8"/>
        <v>5395.58</v>
      </c>
      <c r="M847" s="6">
        <f>SUM(M760:M846)</f>
        <v>5630.6399999999994</v>
      </c>
      <c r="N847" s="13">
        <f>SUM(N756:N846)</f>
        <v>5281.05</v>
      </c>
      <c r="O847" s="13">
        <f>SUM(O756:O846)</f>
        <v>5281.05</v>
      </c>
      <c r="P847" s="13">
        <f>SUM(P756:P846)</f>
        <v>5281.05</v>
      </c>
      <c r="Q847" s="13">
        <f>SUM(Q756:Q846)</f>
        <v>5281.05</v>
      </c>
      <c r="R847" s="13">
        <f>SUM(R755:R846)</f>
        <v>5281.05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4658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213.48</v>
      </c>
      <c r="Q851" s="58">
        <v>213.48</v>
      </c>
      <c r="R851" s="58">
        <v>213.48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416.5</v>
      </c>
      <c r="P852" s="58">
        <v>416.5</v>
      </c>
      <c r="Q852" s="58">
        <v>416.5</v>
      </c>
      <c r="R852" s="58">
        <v>416.5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4248.25</v>
      </c>
      <c r="N854" s="58">
        <v>34226.5</v>
      </c>
      <c r="O854" s="58">
        <v>34226.5</v>
      </c>
      <c r="P854" s="58">
        <v>34226.5</v>
      </c>
      <c r="Q854" s="58">
        <v>34226.5</v>
      </c>
      <c r="R854" s="58">
        <v>34226.5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7965.49</v>
      </c>
      <c r="M855" s="58">
        <v>7965.49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5767.4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1793.74</v>
      </c>
      <c r="G861" s="58">
        <v>1793.74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4831.17</v>
      </c>
      <c r="F862" s="58">
        <v>4831.17</v>
      </c>
      <c r="G862" s="58">
        <v>4831.17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33568.82</v>
      </c>
      <c r="E863" s="58">
        <v>33568.82</v>
      </c>
      <c r="F863" s="58">
        <v>33568.82</v>
      </c>
      <c r="G863" s="58">
        <v>33568.82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9166.5300000000007</v>
      </c>
      <c r="D864" s="58">
        <v>9166.5300000000007</v>
      </c>
      <c r="E864" s="58">
        <v>9166.5300000000007</v>
      </c>
      <c r="F864" s="58">
        <v>9166.5300000000007</v>
      </c>
      <c r="G864" s="58">
        <v>9166.5300000000007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42735.35</v>
      </c>
      <c r="E941" s="6">
        <f>SUM(E862:E940)</f>
        <v>47566.52</v>
      </c>
      <c r="F941" s="6">
        <f>SUM(F861:F940)</f>
        <v>49360.259999999995</v>
      </c>
      <c r="G941" s="6">
        <f>SUM(G860:G940)</f>
        <v>55127.659999999996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7965.49</v>
      </c>
      <c r="M941" s="6">
        <f>SUM(M854:M940)</f>
        <v>12213.74</v>
      </c>
      <c r="N941" s="13">
        <f>SUM(N850:N940)</f>
        <v>34226.5</v>
      </c>
      <c r="O941" s="13">
        <f>SUM(O850:O940)</f>
        <v>34643</v>
      </c>
      <c r="P941" s="13">
        <f>SUM(P850:P940)</f>
        <v>34856.480000000003</v>
      </c>
      <c r="Q941" s="13">
        <f>SUM(Q850:Q940)</f>
        <v>34856.480000000003</v>
      </c>
      <c r="R941" s="13">
        <f>SUM(R849:R940)</f>
        <v>39514.479999999996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1787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2119.4</v>
      </c>
      <c r="R944" s="58">
        <v>2119.4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580.44000000000005</v>
      </c>
      <c r="Q945" s="58">
        <v>580.44000000000005</v>
      </c>
      <c r="R945" s="58">
        <v>580.44000000000005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25646.28</v>
      </c>
      <c r="P946" s="58">
        <v>25646.28</v>
      </c>
      <c r="Q946" s="58">
        <v>25646.28</v>
      </c>
      <c r="R946" s="58">
        <v>25646.28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8014.71</v>
      </c>
      <c r="O947" s="58">
        <v>8014.71</v>
      </c>
      <c r="P947" s="58">
        <v>8014.71</v>
      </c>
      <c r="Q947" s="58">
        <v>8014.71</v>
      </c>
      <c r="R947" s="58">
        <v>8014.71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62901.599999999999</v>
      </c>
      <c r="N948" s="58">
        <v>23067.49</v>
      </c>
      <c r="O948" s="58">
        <v>23067.49</v>
      </c>
      <c r="P948" s="58">
        <v>23067.49</v>
      </c>
      <c r="Q948" s="58">
        <v>23067.49</v>
      </c>
      <c r="R948" s="58">
        <v>23067.49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4824.71</v>
      </c>
      <c r="M949" s="58">
        <v>4824.71</v>
      </c>
      <c r="N949" s="58">
        <v>3657.13</v>
      </c>
      <c r="O949" s="58">
        <v>3657.13</v>
      </c>
      <c r="P949" s="58">
        <v>3657.13</v>
      </c>
      <c r="Q949" s="58">
        <v>3657.13</v>
      </c>
      <c r="R949" s="58">
        <v>3657.13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15981.05</v>
      </c>
      <c r="K951" s="58">
        <v>15981.05</v>
      </c>
      <c r="L951" s="58">
        <v>15981.05</v>
      </c>
      <c r="M951" s="58">
        <v>15981.05</v>
      </c>
      <c r="N951" s="58">
        <v>8721.69</v>
      </c>
      <c r="O951" s="58">
        <v>8721.69</v>
      </c>
      <c r="P951" s="58">
        <v>8721.69</v>
      </c>
      <c r="Q951" s="58">
        <v>8721.69</v>
      </c>
      <c r="R951" s="58">
        <v>8721.69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13830.22</v>
      </c>
      <c r="J952" s="58">
        <v>13830.22</v>
      </c>
      <c r="K952" s="58">
        <v>13830.22</v>
      </c>
      <c r="L952" s="58">
        <v>13830.22</v>
      </c>
      <c r="M952" s="58">
        <v>13830.22</v>
      </c>
      <c r="N952" s="58">
        <v>3759.43</v>
      </c>
      <c r="O952" s="58">
        <v>3759.43</v>
      </c>
      <c r="P952" s="58">
        <v>3759.43</v>
      </c>
      <c r="Q952" s="58">
        <v>3759.43</v>
      </c>
      <c r="R952" s="58">
        <v>3759.43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33366.269999999997</v>
      </c>
      <c r="I953" s="58">
        <v>33366.269999999997</v>
      </c>
      <c r="J953" s="58">
        <v>33366.269999999997</v>
      </c>
      <c r="K953" s="58">
        <v>33366.269999999997</v>
      </c>
      <c r="L953" s="58">
        <v>33366.269999999997</v>
      </c>
      <c r="M953" s="58">
        <v>33366.269999999997</v>
      </c>
      <c r="N953" s="58">
        <v>4439.3100000000004</v>
      </c>
      <c r="O953" s="58">
        <v>4439.3100000000004</v>
      </c>
      <c r="P953" s="58">
        <v>4439.3100000000004</v>
      </c>
      <c r="Q953" s="58">
        <v>4439.3100000000004</v>
      </c>
      <c r="R953" s="58">
        <v>4439.3100000000004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1478.35</v>
      </c>
      <c r="H954" s="58">
        <v>2119.6</v>
      </c>
      <c r="I954" s="58">
        <v>2119.6</v>
      </c>
      <c r="J954" s="58">
        <v>2119.6</v>
      </c>
      <c r="K954" s="58">
        <v>2119.6</v>
      </c>
      <c r="L954" s="58">
        <v>2119.6</v>
      </c>
      <c r="M954" s="58">
        <v>2119.6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313.89999999999998</v>
      </c>
      <c r="G955" s="58">
        <v>313.89999999999998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507.5</v>
      </c>
      <c r="F956" s="58">
        <v>507.5</v>
      </c>
      <c r="G956" s="58">
        <v>507.5</v>
      </c>
      <c r="H956" s="58">
        <v>727.64</v>
      </c>
      <c r="I956" s="58">
        <v>727.64</v>
      </c>
      <c r="J956" s="58">
        <v>727.64</v>
      </c>
      <c r="K956" s="58">
        <v>727.64</v>
      </c>
      <c r="L956" s="58">
        <v>727.64</v>
      </c>
      <c r="M956" s="58">
        <v>727.64</v>
      </c>
      <c r="N956" s="58">
        <v>183.54</v>
      </c>
      <c r="O956" s="58">
        <v>183.54</v>
      </c>
      <c r="P956" s="58">
        <v>183.54</v>
      </c>
      <c r="Q956" s="58">
        <v>183.54</v>
      </c>
      <c r="R956" s="58">
        <v>183.54</v>
      </c>
    </row>
    <row r="957" spans="2:18" x14ac:dyDescent="0.2">
      <c r="B957" s="4">
        <v>2007</v>
      </c>
      <c r="C957" s="28"/>
      <c r="D957" s="58">
        <v>3432.37</v>
      </c>
      <c r="E957" s="58">
        <v>3432.37</v>
      </c>
      <c r="F957" s="58">
        <v>3432.37</v>
      </c>
      <c r="G957" s="58">
        <v>3432.37</v>
      </c>
      <c r="H957" s="58">
        <v>4921.1899999999996</v>
      </c>
      <c r="I957" s="58">
        <v>4921.1899999999996</v>
      </c>
      <c r="J957" s="58">
        <v>4921.1899999999996</v>
      </c>
      <c r="K957" s="58">
        <v>4921.1899999999996</v>
      </c>
      <c r="L957" s="58">
        <v>4921.1899999999996</v>
      </c>
      <c r="M957" s="58">
        <v>4921.1899999999996</v>
      </c>
      <c r="N957" s="58">
        <v>1065.18</v>
      </c>
      <c r="O957" s="58">
        <v>1065.18</v>
      </c>
      <c r="P957" s="58">
        <v>1065.18</v>
      </c>
      <c r="Q957" s="58">
        <v>1065.18</v>
      </c>
      <c r="R957" s="58">
        <v>1065.18</v>
      </c>
    </row>
    <row r="958" spans="2:18" x14ac:dyDescent="0.2">
      <c r="B958" s="4">
        <v>2006</v>
      </c>
      <c r="C958" s="58">
        <v>5177.29</v>
      </c>
      <c r="D958" s="58">
        <v>5177.29</v>
      </c>
      <c r="E958" s="58">
        <v>5177.29</v>
      </c>
      <c r="F958" s="58">
        <v>5177.29</v>
      </c>
      <c r="G958" s="58">
        <v>5177.29</v>
      </c>
      <c r="H958" s="58">
        <v>1078.49</v>
      </c>
      <c r="I958" s="58">
        <v>1078.49</v>
      </c>
      <c r="J958" s="58">
        <v>1078.49</v>
      </c>
      <c r="K958" s="58">
        <v>1078.49</v>
      </c>
      <c r="L958" s="58">
        <v>1078.49</v>
      </c>
      <c r="M958" s="58">
        <v>1078.49</v>
      </c>
      <c r="N958" s="58">
        <v>817.49</v>
      </c>
      <c r="O958" s="58">
        <v>817.49</v>
      </c>
      <c r="P958" s="58">
        <v>817.49</v>
      </c>
      <c r="Q958" s="58">
        <v>817.49</v>
      </c>
      <c r="R958" s="58">
        <v>817.49</v>
      </c>
    </row>
    <row r="959" spans="2:18" x14ac:dyDescent="0.2">
      <c r="B959" s="4">
        <v>2005</v>
      </c>
      <c r="C959" s="58">
        <v>1851.16</v>
      </c>
      <c r="D959" s="58">
        <v>1851.16</v>
      </c>
      <c r="E959" s="58">
        <v>1851.16</v>
      </c>
      <c r="F959" s="58">
        <v>1851.16</v>
      </c>
      <c r="G959" s="58">
        <v>1851.16</v>
      </c>
      <c r="H959" s="58">
        <v>1851.16</v>
      </c>
      <c r="I959" s="58">
        <v>1851.16</v>
      </c>
      <c r="J959" s="58">
        <v>1851.16</v>
      </c>
      <c r="K959" s="58">
        <v>1851.16</v>
      </c>
      <c r="L959" s="58">
        <v>1851.16</v>
      </c>
      <c r="M959" s="58">
        <v>1851.16</v>
      </c>
      <c r="N959" s="58">
        <v>1262.56</v>
      </c>
      <c r="O959" s="58">
        <v>1262.56</v>
      </c>
      <c r="P959" s="58">
        <v>1262.56</v>
      </c>
      <c r="Q959" s="58">
        <v>1262.56</v>
      </c>
      <c r="R959" s="58">
        <v>1262.56</v>
      </c>
    </row>
    <row r="960" spans="2:18" x14ac:dyDescent="0.2">
      <c r="B960" s="4">
        <v>2004</v>
      </c>
      <c r="C960" s="58">
        <v>823.18</v>
      </c>
      <c r="D960" s="58">
        <v>823.18</v>
      </c>
      <c r="E960" s="58">
        <v>823.18</v>
      </c>
      <c r="F960" s="58">
        <v>823.18</v>
      </c>
      <c r="G960" s="58">
        <v>823.18</v>
      </c>
      <c r="H960" s="58">
        <v>823.18</v>
      </c>
      <c r="I960" s="58">
        <v>823.18</v>
      </c>
      <c r="J960" s="58">
        <v>823.18</v>
      </c>
      <c r="K960" s="58">
        <v>823.18</v>
      </c>
      <c r="L960" s="58">
        <v>823.18</v>
      </c>
      <c r="M960" s="58">
        <v>823.18</v>
      </c>
      <c r="N960" s="58">
        <v>772.59</v>
      </c>
      <c r="O960" s="58">
        <v>772.59</v>
      </c>
      <c r="P960" s="58">
        <v>772.59</v>
      </c>
      <c r="Q960" s="58">
        <v>772.59</v>
      </c>
      <c r="R960" s="58">
        <v>772.59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1470.13</v>
      </c>
      <c r="D963" s="58">
        <v>1470.13</v>
      </c>
      <c r="E963" s="58">
        <v>1470.13</v>
      </c>
      <c r="F963" s="58">
        <v>1470.13</v>
      </c>
      <c r="G963" s="58">
        <v>1470.13</v>
      </c>
      <c r="H963" s="58">
        <v>1470.13</v>
      </c>
      <c r="I963" s="58">
        <v>1470.13</v>
      </c>
      <c r="J963" s="58">
        <v>1470.13</v>
      </c>
      <c r="K963" s="58">
        <v>1470.13</v>
      </c>
      <c r="L963" s="58">
        <v>1470.13</v>
      </c>
      <c r="M963" s="58">
        <v>1470.13</v>
      </c>
      <c r="N963" s="58">
        <v>1114.3599999999999</v>
      </c>
      <c r="O963" s="58">
        <v>1114.3599999999999</v>
      </c>
      <c r="P963" s="58">
        <v>1114.3599999999999</v>
      </c>
      <c r="Q963" s="58">
        <v>1114.3599999999999</v>
      </c>
      <c r="R963" s="58">
        <v>1114.3599999999999</v>
      </c>
    </row>
    <row r="964" spans="2:18" x14ac:dyDescent="0.2">
      <c r="B964" s="4">
        <v>2000</v>
      </c>
      <c r="C964" s="58">
        <v>753.68</v>
      </c>
      <c r="D964" s="58">
        <v>753.68</v>
      </c>
      <c r="E964" s="58">
        <v>753.68</v>
      </c>
      <c r="F964" s="58">
        <v>753.68</v>
      </c>
      <c r="G964" s="58">
        <v>753.68</v>
      </c>
      <c r="H964" s="58">
        <v>753.68</v>
      </c>
      <c r="I964" s="58">
        <v>753.68</v>
      </c>
      <c r="J964" s="58">
        <v>753.68</v>
      </c>
      <c r="K964" s="58">
        <v>753.68</v>
      </c>
      <c r="L964" s="58">
        <v>753.68</v>
      </c>
      <c r="M964" s="58">
        <v>753.68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2705.03</v>
      </c>
      <c r="D965" s="58">
        <v>2705.03</v>
      </c>
      <c r="E965" s="58">
        <v>2705.03</v>
      </c>
      <c r="F965" s="58">
        <v>2705.03</v>
      </c>
      <c r="G965" s="58">
        <v>2705.03</v>
      </c>
      <c r="H965" s="58">
        <v>2705.03</v>
      </c>
      <c r="I965" s="58">
        <v>2705.03</v>
      </c>
      <c r="J965" s="58">
        <v>2705.03</v>
      </c>
      <c r="K965" s="58">
        <v>2705.03</v>
      </c>
      <c r="L965" s="58">
        <v>2705.03</v>
      </c>
      <c r="M965" s="58">
        <v>2705.03</v>
      </c>
      <c r="N965" s="58">
        <v>2050.42</v>
      </c>
      <c r="O965" s="58">
        <v>2050.42</v>
      </c>
      <c r="P965" s="58">
        <v>2050.42</v>
      </c>
      <c r="Q965" s="58">
        <v>2050.42</v>
      </c>
      <c r="R965" s="58">
        <v>2050.42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400.5</v>
      </c>
      <c r="D967" s="58">
        <v>400.5</v>
      </c>
      <c r="E967" s="58">
        <v>400.5</v>
      </c>
      <c r="F967" s="58">
        <v>400.5</v>
      </c>
      <c r="G967" s="58">
        <v>400.5</v>
      </c>
      <c r="H967" s="58">
        <v>400.5</v>
      </c>
      <c r="I967" s="58">
        <v>400.5</v>
      </c>
      <c r="J967" s="58">
        <v>400.5</v>
      </c>
      <c r="K967" s="58">
        <v>400.5</v>
      </c>
      <c r="L967" s="58">
        <v>400.5</v>
      </c>
      <c r="M967" s="58">
        <v>400.5</v>
      </c>
      <c r="N967" s="58">
        <v>303.58</v>
      </c>
      <c r="O967" s="58">
        <v>303.58</v>
      </c>
      <c r="P967" s="58">
        <v>303.58</v>
      </c>
      <c r="Q967" s="58">
        <v>303.58</v>
      </c>
      <c r="R967" s="58">
        <v>303.58</v>
      </c>
    </row>
    <row r="968" spans="2:18" x14ac:dyDescent="0.2">
      <c r="B968" s="4">
        <v>1996</v>
      </c>
      <c r="C968" s="58">
        <v>2838.74</v>
      </c>
      <c r="D968" s="58">
        <v>2838.74</v>
      </c>
      <c r="E968" s="58">
        <v>2838.74</v>
      </c>
      <c r="F968" s="58">
        <v>2838.74</v>
      </c>
      <c r="G968" s="58">
        <v>2838.74</v>
      </c>
      <c r="H968" s="58">
        <v>2838.74</v>
      </c>
      <c r="I968" s="58">
        <v>2838.74</v>
      </c>
      <c r="J968" s="58">
        <v>2838.74</v>
      </c>
      <c r="K968" s="58">
        <v>2838.74</v>
      </c>
      <c r="L968" s="58">
        <v>2838.74</v>
      </c>
      <c r="M968" s="58">
        <v>2838.74</v>
      </c>
      <c r="N968" s="58">
        <v>1089.3800000000001</v>
      </c>
      <c r="O968" s="58">
        <v>1089.3800000000001</v>
      </c>
      <c r="P968" s="58">
        <v>1089.3800000000001</v>
      </c>
      <c r="Q968" s="58">
        <v>1089.3800000000001</v>
      </c>
      <c r="R968" s="58">
        <v>1089.3800000000001</v>
      </c>
    </row>
    <row r="969" spans="2:18" x14ac:dyDescent="0.2">
      <c r="B969" s="4">
        <v>1995</v>
      </c>
      <c r="C969" s="58">
        <v>269.67</v>
      </c>
      <c r="D969" s="58">
        <v>269.67</v>
      </c>
      <c r="E969" s="58">
        <v>269.67</v>
      </c>
      <c r="F969" s="58">
        <v>269.67</v>
      </c>
      <c r="G969" s="58">
        <v>269.67</v>
      </c>
      <c r="H969" s="58">
        <v>269.67</v>
      </c>
      <c r="I969" s="58">
        <v>269.67</v>
      </c>
      <c r="J969" s="58">
        <v>269.67</v>
      </c>
      <c r="K969" s="58">
        <v>269.67</v>
      </c>
      <c r="L969" s="58">
        <v>269.67</v>
      </c>
      <c r="M969" s="58">
        <v>269.67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1033.56</v>
      </c>
      <c r="D972" s="58">
        <v>1033.56</v>
      </c>
      <c r="E972" s="58">
        <v>1033.56</v>
      </c>
      <c r="F972" s="58">
        <v>1033.56</v>
      </c>
      <c r="G972" s="58">
        <v>1033.56</v>
      </c>
      <c r="H972" s="58">
        <v>1033.56</v>
      </c>
      <c r="I972" s="58">
        <v>1033.56</v>
      </c>
      <c r="J972" s="58">
        <v>1033.56</v>
      </c>
      <c r="K972" s="58">
        <v>1033.56</v>
      </c>
      <c r="L972" s="58">
        <v>1033.56</v>
      </c>
      <c r="M972" s="58">
        <v>1033.56</v>
      </c>
      <c r="N972" s="58">
        <v>783.44</v>
      </c>
      <c r="O972" s="58">
        <v>783.44</v>
      </c>
      <c r="P972" s="58">
        <v>783.44</v>
      </c>
      <c r="Q972" s="58">
        <v>783.44</v>
      </c>
      <c r="R972" s="58">
        <v>783.44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1067.24</v>
      </c>
      <c r="D975" s="58">
        <v>1067.24</v>
      </c>
      <c r="E975" s="58">
        <v>1067.24</v>
      </c>
      <c r="F975" s="58">
        <v>1067.24</v>
      </c>
      <c r="G975" s="58">
        <v>1067.24</v>
      </c>
      <c r="H975" s="58">
        <v>1067.24</v>
      </c>
      <c r="I975" s="58">
        <v>1067.24</v>
      </c>
      <c r="J975" s="58">
        <v>1067.24</v>
      </c>
      <c r="K975" s="58">
        <v>1067.24</v>
      </c>
      <c r="L975" s="58">
        <v>1067.24</v>
      </c>
      <c r="M975" s="58">
        <v>1067.24</v>
      </c>
      <c r="N975" s="58">
        <v>808.97</v>
      </c>
      <c r="O975" s="58">
        <v>808.97</v>
      </c>
      <c r="P975" s="58">
        <v>808.97</v>
      </c>
      <c r="Q975" s="58">
        <v>808.97</v>
      </c>
      <c r="R975" s="58">
        <v>808.97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1211.56</v>
      </c>
      <c r="D981" s="58">
        <v>1211.56</v>
      </c>
      <c r="E981" s="58">
        <v>1211.56</v>
      </c>
      <c r="F981" s="58">
        <v>1211.56</v>
      </c>
      <c r="G981" s="58">
        <v>1211.56</v>
      </c>
      <c r="H981" s="58">
        <v>1211.56</v>
      </c>
      <c r="I981" s="58">
        <v>1211.56</v>
      </c>
      <c r="J981" s="58">
        <v>1211.56</v>
      </c>
      <c r="K981" s="58">
        <v>1211.56</v>
      </c>
      <c r="L981" s="58">
        <v>1211.56</v>
      </c>
      <c r="M981" s="58">
        <v>1211.56</v>
      </c>
      <c r="N981" s="58">
        <v>918.37</v>
      </c>
      <c r="O981" s="58">
        <v>918.37</v>
      </c>
      <c r="P981" s="58">
        <v>918.37</v>
      </c>
      <c r="Q981" s="58">
        <v>918.37</v>
      </c>
      <c r="R981" s="58">
        <v>918.37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23034.110000000004</v>
      </c>
      <c r="E1035" s="6">
        <f>SUM(E956:E1034)</f>
        <v>23541.610000000004</v>
      </c>
      <c r="F1035" s="6">
        <f>SUM(F955:F1034)</f>
        <v>23855.51</v>
      </c>
      <c r="G1035" s="6">
        <f>SUM(G954:G1034)</f>
        <v>25333.860000000004</v>
      </c>
      <c r="H1035" s="6">
        <f>SUM(H948:H1034)</f>
        <v>56637.639999999985</v>
      </c>
      <c r="I1035" s="6">
        <f>SUM(I948:I1034)</f>
        <v>70467.86</v>
      </c>
      <c r="J1035" s="6">
        <f t="shared" ref="J1035:L1035" si="10">SUM(J948:J1034)</f>
        <v>86448.91</v>
      </c>
      <c r="K1035" s="6">
        <f>SUM(K948:K1034)</f>
        <v>86448.91</v>
      </c>
      <c r="L1035" s="6">
        <f t="shared" si="10"/>
        <v>91273.62000000001</v>
      </c>
      <c r="M1035" s="6">
        <f>SUM(M948:M1034)</f>
        <v>154175.22</v>
      </c>
      <c r="N1035" s="13">
        <f>SUM(N944:N1034)</f>
        <v>62829.64</v>
      </c>
      <c r="O1035" s="13">
        <f>SUM(O944:O1034)</f>
        <v>88475.919999999969</v>
      </c>
      <c r="P1035" s="13">
        <f>SUM(P944:P1034)</f>
        <v>89056.359999999971</v>
      </c>
      <c r="Q1035" s="13">
        <f>SUM(Q944:Q1034)</f>
        <v>91175.75999999998</v>
      </c>
      <c r="R1035" s="13">
        <f>SUM(R943:R1034)</f>
        <v>92962.75999999998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4585.3999999999996</v>
      </c>
      <c r="M1043" s="58">
        <v>4585.3999999999996</v>
      </c>
      <c r="N1043" s="58">
        <v>3475.74</v>
      </c>
      <c r="O1043" s="58">
        <v>3475.74</v>
      </c>
      <c r="P1043" s="58">
        <v>3475.74</v>
      </c>
      <c r="Q1043" s="58">
        <v>3475.74</v>
      </c>
      <c r="R1043" s="58">
        <v>3475.74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450.06</v>
      </c>
      <c r="I1049" s="58">
        <v>450.06</v>
      </c>
      <c r="J1049" s="58">
        <v>450.06</v>
      </c>
      <c r="K1049" s="58">
        <v>450.06</v>
      </c>
      <c r="L1049" s="58">
        <v>450.06</v>
      </c>
      <c r="M1049" s="58">
        <v>450.06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450.06</v>
      </c>
      <c r="I1129" s="6">
        <f>SUM(I1042:I1128)</f>
        <v>450.06</v>
      </c>
      <c r="J1129" s="6">
        <f t="shared" ref="J1129:L1129" si="11">SUM(J1042:J1128)</f>
        <v>450.06</v>
      </c>
      <c r="K1129" s="6">
        <f>SUM(K1042:K1128)</f>
        <v>450.06</v>
      </c>
      <c r="L1129" s="6">
        <f t="shared" si="11"/>
        <v>5035.46</v>
      </c>
      <c r="M1129" s="6">
        <f>SUM(M1042:M1128)</f>
        <v>5035.46</v>
      </c>
      <c r="N1129" s="13">
        <f>SUM(N1038:N1128)</f>
        <v>3475.74</v>
      </c>
      <c r="O1129" s="13">
        <f>SUM(O1038:O1128)</f>
        <v>3475.74</v>
      </c>
      <c r="P1129" s="13">
        <f>SUM(P1038:P1128)</f>
        <v>3475.74</v>
      </c>
      <c r="Q1129" s="13">
        <f>SUM(Q1038:Q1128)</f>
        <v>3475.74</v>
      </c>
      <c r="R1129" s="13">
        <f>SUM(R1037:R1128)</f>
        <v>3475.74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2041824.61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5927.85</v>
      </c>
      <c r="D1997" s="58">
        <v>5927.85</v>
      </c>
      <c r="E1997" s="58">
        <v>5927.85</v>
      </c>
      <c r="F1997" s="58">
        <v>5927.85</v>
      </c>
      <c r="G1997" s="58">
        <v>5927.85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5433.91</v>
      </c>
      <c r="D2001" s="58">
        <v>5433.91</v>
      </c>
      <c r="E2001" s="58">
        <v>5433.91</v>
      </c>
      <c r="F2001" s="58">
        <v>5433.91</v>
      </c>
      <c r="G2001" s="58">
        <v>5433.91</v>
      </c>
      <c r="H2001" s="58">
        <v>5433.91</v>
      </c>
      <c r="I2001" s="58">
        <v>5433.91</v>
      </c>
      <c r="J2001" s="58">
        <v>5433.91</v>
      </c>
      <c r="K2001" s="58">
        <v>5433.91</v>
      </c>
      <c r="L2001" s="58">
        <v>5433.91</v>
      </c>
      <c r="M2001" s="58">
        <v>5433.91</v>
      </c>
      <c r="N2001" s="58">
        <v>5433.91</v>
      </c>
      <c r="O2001" s="58">
        <v>5433.91</v>
      </c>
      <c r="P2001" s="58">
        <v>5433.91</v>
      </c>
      <c r="Q2001" s="58">
        <v>5433.91</v>
      </c>
      <c r="R2001" s="58">
        <v>5433.91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21884.52</v>
      </c>
      <c r="D2013" s="58">
        <v>21884.52</v>
      </c>
      <c r="E2013" s="58">
        <v>21884.52</v>
      </c>
      <c r="F2013" s="58">
        <v>21884.52</v>
      </c>
      <c r="G2013" s="58">
        <v>21884.52</v>
      </c>
      <c r="H2013" s="58">
        <v>21884.52</v>
      </c>
      <c r="I2013" s="58">
        <v>21884.52</v>
      </c>
      <c r="J2013" s="58">
        <v>21884.52</v>
      </c>
      <c r="K2013" s="58">
        <v>21884.52</v>
      </c>
      <c r="L2013" s="58">
        <v>21884.52</v>
      </c>
      <c r="M2013" s="58">
        <v>21884.52</v>
      </c>
      <c r="N2013" s="58">
        <v>21884.52</v>
      </c>
      <c r="O2013" s="58">
        <v>21884.52</v>
      </c>
      <c r="P2013" s="58">
        <v>21884.52</v>
      </c>
      <c r="Q2013" s="58">
        <v>21884.52</v>
      </c>
      <c r="R2013" s="58">
        <v>21884.52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9934.24</v>
      </c>
      <c r="D2017" s="58">
        <v>9934.24</v>
      </c>
      <c r="E2017" s="58">
        <v>9934.24</v>
      </c>
      <c r="F2017" s="58">
        <v>9934.24</v>
      </c>
      <c r="G2017" s="58">
        <v>9934.24</v>
      </c>
      <c r="H2017" s="58">
        <v>9934.24</v>
      </c>
      <c r="I2017" s="58">
        <v>9934.24</v>
      </c>
      <c r="J2017" s="58">
        <v>9934.24</v>
      </c>
      <c r="K2017" s="58">
        <v>9934.24</v>
      </c>
      <c r="L2017" s="58">
        <v>9934.24</v>
      </c>
      <c r="M2017" s="58">
        <v>9934.24</v>
      </c>
      <c r="N2017" s="58">
        <v>9934.24</v>
      </c>
      <c r="O2017" s="58">
        <v>9934.24</v>
      </c>
      <c r="P2017" s="58">
        <v>9934.24</v>
      </c>
      <c r="Q2017" s="58">
        <v>9934.24</v>
      </c>
      <c r="R2017" s="58">
        <v>9934.24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11391.01</v>
      </c>
      <c r="D2021" s="58">
        <v>11391.01</v>
      </c>
      <c r="E2021" s="58">
        <v>11391.01</v>
      </c>
      <c r="F2021" s="58">
        <v>11391.01</v>
      </c>
      <c r="G2021" s="58">
        <v>11391.01</v>
      </c>
      <c r="H2021" s="58">
        <v>11391.01</v>
      </c>
      <c r="I2021" s="58">
        <v>11391.01</v>
      </c>
      <c r="J2021" s="58">
        <v>11391.01</v>
      </c>
      <c r="K2021" s="58">
        <v>11391.01</v>
      </c>
      <c r="L2021" s="58">
        <v>11391.01</v>
      </c>
      <c r="M2021" s="58">
        <v>11391.01</v>
      </c>
      <c r="N2021" s="58">
        <v>11391.01</v>
      </c>
      <c r="O2021" s="58">
        <v>11391.01</v>
      </c>
      <c r="P2021" s="58">
        <v>11391.01</v>
      </c>
      <c r="Q2021" s="58">
        <v>11391.01</v>
      </c>
      <c r="R2021" s="58">
        <v>11391.01</v>
      </c>
    </row>
    <row r="2022" spans="2:18" x14ac:dyDescent="0.2">
      <c r="B2022" s="4">
        <v>1976</v>
      </c>
      <c r="C2022" s="58">
        <v>2603.92</v>
      </c>
      <c r="D2022" s="58">
        <v>2603.92</v>
      </c>
      <c r="E2022" s="58">
        <v>2603.92</v>
      </c>
      <c r="F2022" s="58">
        <v>2603.92</v>
      </c>
      <c r="G2022" s="58">
        <v>2603.92</v>
      </c>
      <c r="H2022" s="58">
        <v>2603.92</v>
      </c>
      <c r="I2022" s="58">
        <v>2603.92</v>
      </c>
      <c r="J2022" s="58">
        <v>2603.92</v>
      </c>
      <c r="K2022" s="58">
        <v>2603.92</v>
      </c>
      <c r="L2022" s="58">
        <v>2603.92</v>
      </c>
      <c r="M2022" s="58">
        <v>2603.92</v>
      </c>
      <c r="N2022" s="58">
        <v>2603.92</v>
      </c>
      <c r="O2022" s="58">
        <v>2603.92</v>
      </c>
      <c r="P2022" s="58">
        <v>2603.92</v>
      </c>
      <c r="Q2022" s="58">
        <v>2603.92</v>
      </c>
      <c r="R2022" s="58">
        <v>2603.92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2711.44</v>
      </c>
      <c r="D2024" s="58">
        <v>2711.44</v>
      </c>
      <c r="E2024" s="58">
        <v>2711.44</v>
      </c>
      <c r="F2024" s="58">
        <v>2711.44</v>
      </c>
      <c r="G2024" s="58">
        <v>2711.44</v>
      </c>
      <c r="H2024" s="58">
        <v>2711.44</v>
      </c>
      <c r="I2024" s="58">
        <v>2711.44</v>
      </c>
      <c r="J2024" s="58">
        <v>2711.44</v>
      </c>
      <c r="K2024" s="58">
        <v>2711.44</v>
      </c>
      <c r="L2024" s="58">
        <v>2711.44</v>
      </c>
      <c r="M2024" s="58">
        <v>2711.44</v>
      </c>
      <c r="N2024" s="58">
        <v>2711.44</v>
      </c>
      <c r="O2024" s="58">
        <v>2711.44</v>
      </c>
      <c r="P2024" s="58">
        <v>2711.44</v>
      </c>
      <c r="Q2024" s="58">
        <v>2711.44</v>
      </c>
      <c r="R2024" s="58">
        <v>2711.44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36711.980000000003</v>
      </c>
      <c r="D2027" s="58">
        <v>36711.980000000003</v>
      </c>
      <c r="E2027" s="58">
        <v>36711.980000000003</v>
      </c>
      <c r="F2027" s="58">
        <v>36711.980000000003</v>
      </c>
      <c r="G2027" s="58">
        <v>36711.980000000003</v>
      </c>
      <c r="H2027" s="58">
        <v>34866.370000000003</v>
      </c>
      <c r="I2027" s="58">
        <v>34866.370000000003</v>
      </c>
      <c r="J2027" s="58">
        <v>34866.370000000003</v>
      </c>
      <c r="K2027" s="58">
        <v>34866.370000000003</v>
      </c>
      <c r="L2027" s="58">
        <v>34866.370000000003</v>
      </c>
      <c r="M2027" s="58">
        <v>34866.370000000003</v>
      </c>
      <c r="N2027" s="58">
        <v>31105.09</v>
      </c>
      <c r="O2027" s="58">
        <v>31105.09</v>
      </c>
      <c r="P2027" s="58">
        <v>31105.09</v>
      </c>
      <c r="Q2027" s="58">
        <v>31105.09</v>
      </c>
      <c r="R2027" s="58">
        <v>31105.09</v>
      </c>
    </row>
    <row r="2028" spans="2:18" x14ac:dyDescent="0.2">
      <c r="B2028" s="4">
        <v>1970</v>
      </c>
      <c r="C2028" s="58">
        <v>15184.96</v>
      </c>
      <c r="D2028" s="58">
        <v>15184.96</v>
      </c>
      <c r="E2028" s="58">
        <v>15184.96</v>
      </c>
      <c r="F2028" s="58">
        <v>15184.96</v>
      </c>
      <c r="G2028" s="58">
        <v>15184.96</v>
      </c>
      <c r="H2028" s="58">
        <v>15184.96</v>
      </c>
      <c r="I2028" s="58">
        <v>15184.96</v>
      </c>
      <c r="J2028" s="58">
        <v>15184.96</v>
      </c>
      <c r="K2028" s="58">
        <v>15184.96</v>
      </c>
      <c r="L2028" s="58">
        <v>15184.96</v>
      </c>
      <c r="M2028" s="58">
        <v>15184.96</v>
      </c>
      <c r="N2028" s="58">
        <v>12024.56</v>
      </c>
      <c r="O2028" s="58">
        <v>12024.56</v>
      </c>
      <c r="P2028" s="58">
        <v>12024.56</v>
      </c>
      <c r="Q2028" s="58">
        <v>12024.56</v>
      </c>
      <c r="R2028" s="58">
        <v>12024.56</v>
      </c>
    </row>
    <row r="2029" spans="2:18" x14ac:dyDescent="0.2">
      <c r="B2029" s="4">
        <v>1969</v>
      </c>
      <c r="C2029" s="58">
        <v>46403.53</v>
      </c>
      <c r="D2029" s="58">
        <v>46403.53</v>
      </c>
      <c r="E2029" s="58">
        <v>46403.53</v>
      </c>
      <c r="F2029" s="58">
        <v>46403.53</v>
      </c>
      <c r="G2029" s="58">
        <v>46403.53</v>
      </c>
      <c r="H2029" s="58">
        <v>32928.58</v>
      </c>
      <c r="I2029" s="58">
        <v>32928.58</v>
      </c>
      <c r="J2029" s="58">
        <v>32928.58</v>
      </c>
      <c r="K2029" s="58">
        <v>32928.58</v>
      </c>
      <c r="L2029" s="58">
        <v>32928.58</v>
      </c>
      <c r="M2029" s="58">
        <v>32928.58</v>
      </c>
      <c r="N2029" s="58">
        <v>28847.31</v>
      </c>
      <c r="O2029" s="58">
        <v>28847.31</v>
      </c>
      <c r="P2029" s="58">
        <v>28847.31</v>
      </c>
      <c r="Q2029" s="58">
        <v>28847.31</v>
      </c>
      <c r="R2029" s="58">
        <v>28847.31</v>
      </c>
    </row>
    <row r="2030" spans="2:18" x14ac:dyDescent="0.2">
      <c r="B2030" s="4">
        <v>1968</v>
      </c>
      <c r="C2030" s="58">
        <v>60044</v>
      </c>
      <c r="D2030" s="58">
        <v>60044</v>
      </c>
      <c r="E2030" s="58">
        <v>60044</v>
      </c>
      <c r="F2030" s="58">
        <v>60044</v>
      </c>
      <c r="G2030" s="58">
        <v>60044</v>
      </c>
      <c r="H2030" s="58">
        <v>44114.42</v>
      </c>
      <c r="I2030" s="58">
        <v>44114.42</v>
      </c>
      <c r="J2030" s="58">
        <v>44114.42</v>
      </c>
      <c r="K2030" s="58">
        <v>44114.42</v>
      </c>
      <c r="L2030" s="58">
        <v>44114.42</v>
      </c>
      <c r="M2030" s="58">
        <v>44114.42</v>
      </c>
      <c r="N2030" s="58">
        <v>38576.519999999997</v>
      </c>
      <c r="O2030" s="58">
        <v>38576.519999999997</v>
      </c>
      <c r="P2030" s="58">
        <v>38576.519999999997</v>
      </c>
      <c r="Q2030" s="58">
        <v>38576.519999999997</v>
      </c>
      <c r="R2030" s="58">
        <v>38576.519999999997</v>
      </c>
    </row>
    <row r="2031" spans="2:18" x14ac:dyDescent="0.2">
      <c r="B2031" s="4">
        <v>1967</v>
      </c>
      <c r="C2031" s="58">
        <v>23378.04</v>
      </c>
      <c r="D2031" s="58">
        <v>23378.04</v>
      </c>
      <c r="E2031" s="58">
        <v>23378.04</v>
      </c>
      <c r="F2031" s="58">
        <v>23378.04</v>
      </c>
      <c r="G2031" s="58">
        <v>23378.04</v>
      </c>
      <c r="H2031" s="58">
        <v>21234.74</v>
      </c>
      <c r="I2031" s="58">
        <v>21234.74</v>
      </c>
      <c r="J2031" s="58">
        <v>21234.74</v>
      </c>
      <c r="K2031" s="58">
        <v>21234.74</v>
      </c>
      <c r="L2031" s="58">
        <v>21234.74</v>
      </c>
      <c r="M2031" s="58">
        <v>21234.74</v>
      </c>
      <c r="N2031" s="58">
        <v>21234.74</v>
      </c>
      <c r="O2031" s="58">
        <v>21234.74</v>
      </c>
      <c r="P2031" s="58">
        <v>21234.74</v>
      </c>
      <c r="Q2031" s="58">
        <v>21234.74</v>
      </c>
      <c r="R2031" s="58">
        <v>21234.74</v>
      </c>
    </row>
    <row r="2032" spans="2:18" x14ac:dyDescent="0.2">
      <c r="B2032" s="4">
        <v>1966</v>
      </c>
      <c r="C2032" s="58">
        <v>60023.83</v>
      </c>
      <c r="D2032" s="58">
        <v>60023.83</v>
      </c>
      <c r="E2032" s="58">
        <v>60023.83</v>
      </c>
      <c r="F2032" s="58">
        <v>60023.83</v>
      </c>
      <c r="G2032" s="58">
        <v>60023.83</v>
      </c>
      <c r="H2032" s="58">
        <v>57834.27</v>
      </c>
      <c r="I2032" s="58">
        <v>57834.27</v>
      </c>
      <c r="J2032" s="58">
        <v>57834.27</v>
      </c>
      <c r="K2032" s="58">
        <v>57834.27</v>
      </c>
      <c r="L2032" s="58">
        <v>57834.27</v>
      </c>
      <c r="M2032" s="58">
        <v>57834.27</v>
      </c>
      <c r="N2032" s="58">
        <v>56830.29</v>
      </c>
      <c r="O2032" s="58">
        <v>56830.29</v>
      </c>
      <c r="P2032" s="58">
        <v>56830.29</v>
      </c>
      <c r="Q2032" s="58">
        <v>56830.29</v>
      </c>
      <c r="R2032" s="58">
        <v>56830.29</v>
      </c>
    </row>
    <row r="2033" spans="2:18" x14ac:dyDescent="0.2">
      <c r="B2033" s="4">
        <v>1965</v>
      </c>
      <c r="C2033" s="58">
        <v>67559.960000000006</v>
      </c>
      <c r="D2033" s="58">
        <v>67559.960000000006</v>
      </c>
      <c r="E2033" s="58">
        <v>67559.960000000006</v>
      </c>
      <c r="F2033" s="58">
        <v>67559.960000000006</v>
      </c>
      <c r="G2033" s="58">
        <v>67559.960000000006</v>
      </c>
      <c r="H2033" s="58">
        <v>60211.37</v>
      </c>
      <c r="I2033" s="58">
        <v>60211.37</v>
      </c>
      <c r="J2033" s="58">
        <v>60211.37</v>
      </c>
      <c r="K2033" s="58">
        <v>60211.37</v>
      </c>
      <c r="L2033" s="58">
        <v>60211.37</v>
      </c>
      <c r="M2033" s="58">
        <v>60211.37</v>
      </c>
      <c r="N2033" s="58">
        <v>35735</v>
      </c>
      <c r="O2033" s="58">
        <v>35735</v>
      </c>
      <c r="P2033" s="58">
        <v>35735</v>
      </c>
      <c r="Q2033" s="58">
        <v>35735</v>
      </c>
      <c r="R2033" s="58">
        <v>35735</v>
      </c>
    </row>
    <row r="2034" spans="2:18" x14ac:dyDescent="0.2">
      <c r="B2034" s="4">
        <v>1964</v>
      </c>
      <c r="C2034" s="58">
        <v>81948.23</v>
      </c>
      <c r="D2034" s="58">
        <v>81948.23</v>
      </c>
      <c r="E2034" s="58">
        <v>81948.23</v>
      </c>
      <c r="F2034" s="58">
        <v>81948.23</v>
      </c>
      <c r="G2034" s="58">
        <v>81948.23</v>
      </c>
      <c r="H2034" s="58">
        <v>66536.12</v>
      </c>
      <c r="I2034" s="58">
        <v>66536.12</v>
      </c>
      <c r="J2034" s="58">
        <v>66536.12</v>
      </c>
      <c r="K2034" s="58">
        <v>66536.12</v>
      </c>
      <c r="L2034" s="58">
        <v>66536.12</v>
      </c>
      <c r="M2034" s="58">
        <v>66536.12</v>
      </c>
      <c r="N2034" s="58">
        <v>53481.81</v>
      </c>
      <c r="O2034" s="58">
        <v>53481.81</v>
      </c>
      <c r="P2034" s="58">
        <v>53481.81</v>
      </c>
      <c r="Q2034" s="58">
        <v>53481.81</v>
      </c>
      <c r="R2034" s="58">
        <v>53481.81</v>
      </c>
    </row>
    <row r="2035" spans="2:18" x14ac:dyDescent="0.2">
      <c r="B2035" s="4">
        <v>1963</v>
      </c>
      <c r="C2035" s="58">
        <v>54826.42</v>
      </c>
      <c r="D2035" s="58">
        <v>54826.42</v>
      </c>
      <c r="E2035" s="58">
        <v>54826.42</v>
      </c>
      <c r="F2035" s="58">
        <v>54826.42</v>
      </c>
      <c r="G2035" s="58">
        <v>54826.42</v>
      </c>
      <c r="H2035" s="58">
        <v>30818.02</v>
      </c>
      <c r="I2035" s="58">
        <v>30818.02</v>
      </c>
      <c r="J2035" s="58">
        <v>30818.02</v>
      </c>
      <c r="K2035" s="58">
        <v>30818.02</v>
      </c>
      <c r="L2035" s="58">
        <v>30818.02</v>
      </c>
      <c r="M2035" s="58">
        <v>30818.02</v>
      </c>
      <c r="N2035" s="58">
        <v>25250.82</v>
      </c>
      <c r="O2035" s="58">
        <v>25250.82</v>
      </c>
      <c r="P2035" s="58">
        <v>25250.82</v>
      </c>
      <c r="Q2035" s="58">
        <v>25250.82</v>
      </c>
      <c r="R2035" s="58">
        <v>25250.82</v>
      </c>
    </row>
    <row r="2036" spans="2:18" x14ac:dyDescent="0.2">
      <c r="B2036" s="4">
        <v>1962</v>
      </c>
      <c r="C2036" s="58">
        <v>51206.42</v>
      </c>
      <c r="D2036" s="58">
        <v>51206.42</v>
      </c>
      <c r="E2036" s="58">
        <v>51206.42</v>
      </c>
      <c r="F2036" s="58">
        <v>51206.42</v>
      </c>
      <c r="G2036" s="58">
        <v>51206.42</v>
      </c>
      <c r="H2036" s="58">
        <v>50001.37</v>
      </c>
      <c r="I2036" s="58">
        <v>50001.37</v>
      </c>
      <c r="J2036" s="58">
        <v>50001.37</v>
      </c>
      <c r="K2036" s="58">
        <v>50001.37</v>
      </c>
      <c r="L2036" s="58">
        <v>50001.37</v>
      </c>
      <c r="M2036" s="58">
        <v>50001.37</v>
      </c>
      <c r="N2036" s="58">
        <v>33570.839999999997</v>
      </c>
      <c r="O2036" s="58">
        <v>33570.839999999997</v>
      </c>
      <c r="P2036" s="58">
        <v>33570.839999999997</v>
      </c>
      <c r="Q2036" s="58">
        <v>33570.839999999997</v>
      </c>
      <c r="R2036" s="58">
        <v>33570.839999999997</v>
      </c>
    </row>
    <row r="2037" spans="2:18" x14ac:dyDescent="0.2">
      <c r="B2037" s="4">
        <v>1961</v>
      </c>
      <c r="C2037" s="58">
        <v>31523.54</v>
      </c>
      <c r="D2037" s="58">
        <v>31523.54</v>
      </c>
      <c r="E2037" s="58">
        <v>31523.54</v>
      </c>
      <c r="F2037" s="58">
        <v>31523.54</v>
      </c>
      <c r="G2037" s="58">
        <v>31523.54</v>
      </c>
      <c r="H2037" s="58">
        <v>31523.54</v>
      </c>
      <c r="I2037" s="58">
        <v>31523.54</v>
      </c>
      <c r="J2037" s="58">
        <v>31523.54</v>
      </c>
      <c r="K2037" s="58">
        <v>31523.54</v>
      </c>
      <c r="L2037" s="58">
        <v>31523.54</v>
      </c>
      <c r="M2037" s="58">
        <v>31523.54</v>
      </c>
      <c r="N2037" s="58">
        <v>31293.02</v>
      </c>
      <c r="O2037" s="58">
        <v>31293.02</v>
      </c>
      <c r="P2037" s="58">
        <v>31293.02</v>
      </c>
      <c r="Q2037" s="58">
        <v>31293.02</v>
      </c>
      <c r="R2037" s="58">
        <v>31293.02</v>
      </c>
    </row>
    <row r="2038" spans="2:18" x14ac:dyDescent="0.2">
      <c r="B2038" s="4">
        <v>1960</v>
      </c>
      <c r="C2038" s="58">
        <v>10733.28</v>
      </c>
      <c r="D2038" s="58">
        <v>10733.28</v>
      </c>
      <c r="E2038" s="58">
        <v>10733.28</v>
      </c>
      <c r="F2038" s="58">
        <v>10733.28</v>
      </c>
      <c r="G2038" s="58">
        <v>10733.28</v>
      </c>
      <c r="H2038" s="58">
        <v>10733.28</v>
      </c>
      <c r="I2038" s="58">
        <v>10733.28</v>
      </c>
      <c r="J2038" s="58">
        <v>10733.28</v>
      </c>
      <c r="K2038" s="58">
        <v>10733.28</v>
      </c>
      <c r="L2038" s="58">
        <v>10733.28</v>
      </c>
      <c r="M2038" s="58">
        <v>10733.28</v>
      </c>
      <c r="N2038" s="58">
        <v>9959.1200000000008</v>
      </c>
      <c r="O2038" s="58">
        <v>9959.1200000000008</v>
      </c>
      <c r="P2038" s="58">
        <v>9959.1200000000008</v>
      </c>
      <c r="Q2038" s="58">
        <v>9959.1200000000008</v>
      </c>
      <c r="R2038" s="58">
        <v>9959.1200000000008</v>
      </c>
    </row>
    <row r="2039" spans="2:18" x14ac:dyDescent="0.2">
      <c r="B2039" s="4">
        <v>1959</v>
      </c>
      <c r="C2039" s="58">
        <v>21236.1</v>
      </c>
      <c r="D2039" s="58">
        <v>21236.1</v>
      </c>
      <c r="E2039" s="58">
        <v>21236.1</v>
      </c>
      <c r="F2039" s="58">
        <v>21236.1</v>
      </c>
      <c r="G2039" s="58">
        <v>21236.1</v>
      </c>
      <c r="H2039" s="58">
        <v>17878.61</v>
      </c>
      <c r="I2039" s="58">
        <v>17878.61</v>
      </c>
      <c r="J2039" s="58">
        <v>17878.61</v>
      </c>
      <c r="K2039" s="58">
        <v>17878.61</v>
      </c>
      <c r="L2039" s="58">
        <v>17878.61</v>
      </c>
      <c r="M2039" s="58">
        <v>17878.61</v>
      </c>
      <c r="N2039" s="58">
        <v>11046.73</v>
      </c>
      <c r="O2039" s="58">
        <v>11046.73</v>
      </c>
      <c r="P2039" s="58">
        <v>11046.73</v>
      </c>
      <c r="Q2039" s="58">
        <v>11046.73</v>
      </c>
      <c r="R2039" s="58">
        <v>11046.73</v>
      </c>
    </row>
    <row r="2040" spans="2:18" x14ac:dyDescent="0.2">
      <c r="B2040" s="4">
        <v>1958</v>
      </c>
      <c r="C2040" s="58">
        <v>19714.189999999999</v>
      </c>
      <c r="D2040" s="58">
        <v>19714.189999999999</v>
      </c>
      <c r="E2040" s="58">
        <v>19714.189999999999</v>
      </c>
      <c r="F2040" s="58">
        <v>19714.189999999999</v>
      </c>
      <c r="G2040" s="58">
        <v>19714.189999999999</v>
      </c>
      <c r="H2040" s="58">
        <v>19518.349999999999</v>
      </c>
      <c r="I2040" s="58">
        <v>19518.349999999999</v>
      </c>
      <c r="J2040" s="58">
        <v>19518.349999999999</v>
      </c>
      <c r="K2040" s="58">
        <v>19518.349999999999</v>
      </c>
      <c r="L2040" s="58">
        <v>19518.349999999999</v>
      </c>
      <c r="M2040" s="58">
        <v>19518.349999999999</v>
      </c>
      <c r="N2040" s="58">
        <v>19518.349999999999</v>
      </c>
      <c r="O2040" s="58">
        <v>19518.349999999999</v>
      </c>
      <c r="P2040" s="58">
        <v>19518.349999999999</v>
      </c>
      <c r="Q2040" s="58">
        <v>19518.349999999999</v>
      </c>
      <c r="R2040" s="58">
        <v>19518.349999999999</v>
      </c>
    </row>
    <row r="2041" spans="2:18" x14ac:dyDescent="0.2">
      <c r="B2041" s="4">
        <v>1957</v>
      </c>
      <c r="C2041" s="58">
        <v>25618.18</v>
      </c>
      <c r="D2041" s="58">
        <v>25618.18</v>
      </c>
      <c r="E2041" s="58">
        <v>25618.18</v>
      </c>
      <c r="F2041" s="58">
        <v>25618.18</v>
      </c>
      <c r="G2041" s="58">
        <v>25618.18</v>
      </c>
      <c r="H2041" s="58">
        <v>23390.7</v>
      </c>
      <c r="I2041" s="58">
        <v>23390.7</v>
      </c>
      <c r="J2041" s="58">
        <v>23390.7</v>
      </c>
      <c r="K2041" s="58">
        <v>23390.7</v>
      </c>
      <c r="L2041" s="58">
        <v>23390.7</v>
      </c>
      <c r="M2041" s="58">
        <v>23390.7</v>
      </c>
      <c r="N2041" s="58">
        <v>19193.41</v>
      </c>
      <c r="O2041" s="58">
        <v>19193.41</v>
      </c>
      <c r="P2041" s="58">
        <v>19193.41</v>
      </c>
      <c r="Q2041" s="58">
        <v>19193.41</v>
      </c>
      <c r="R2041" s="58">
        <v>19193.41</v>
      </c>
    </row>
    <row r="2042" spans="2:18" x14ac:dyDescent="0.2">
      <c r="B2042" s="4">
        <v>1956</v>
      </c>
      <c r="C2042" s="58">
        <v>16035.29</v>
      </c>
      <c r="D2042" s="58">
        <v>16035.29</v>
      </c>
      <c r="E2042" s="58">
        <v>16035.29</v>
      </c>
      <c r="F2042" s="58">
        <v>16035.29</v>
      </c>
      <c r="G2042" s="58">
        <v>16035.29</v>
      </c>
      <c r="H2042" s="58">
        <v>15337.57</v>
      </c>
      <c r="I2042" s="58">
        <v>15337.57</v>
      </c>
      <c r="J2042" s="58">
        <v>15337.57</v>
      </c>
      <c r="K2042" s="58">
        <v>15337.57</v>
      </c>
      <c r="L2042" s="58">
        <v>15337.57</v>
      </c>
      <c r="M2042" s="58">
        <v>15337.57</v>
      </c>
      <c r="N2042" s="58">
        <v>12778.03</v>
      </c>
      <c r="O2042" s="58">
        <v>12778.03</v>
      </c>
      <c r="P2042" s="58">
        <v>12778.03</v>
      </c>
      <c r="Q2042" s="58">
        <v>12778.03</v>
      </c>
      <c r="R2042" s="58">
        <v>12778.03</v>
      </c>
    </row>
    <row r="2043" spans="2:18" x14ac:dyDescent="0.2">
      <c r="B2043" s="4">
        <v>1955</v>
      </c>
      <c r="C2043" s="58">
        <v>12401.01</v>
      </c>
      <c r="D2043" s="58">
        <v>12401.01</v>
      </c>
      <c r="E2043" s="58">
        <v>12401.01</v>
      </c>
      <c r="F2043" s="58">
        <v>12401.01</v>
      </c>
      <c r="G2043" s="58">
        <v>12401.01</v>
      </c>
      <c r="H2043" s="58">
        <v>12401.01</v>
      </c>
      <c r="I2043" s="58">
        <v>12401.01</v>
      </c>
      <c r="J2043" s="58">
        <v>12401.01</v>
      </c>
      <c r="K2043" s="58">
        <v>12401.01</v>
      </c>
      <c r="L2043" s="58">
        <v>12401.01</v>
      </c>
      <c r="M2043" s="58">
        <v>12401.01</v>
      </c>
      <c r="N2043" s="58">
        <v>10112.57</v>
      </c>
      <c r="O2043" s="58">
        <v>10112.57</v>
      </c>
      <c r="P2043" s="58">
        <v>10112.57</v>
      </c>
      <c r="Q2043" s="58">
        <v>10112.57</v>
      </c>
      <c r="R2043" s="58">
        <v>10112.57</v>
      </c>
    </row>
    <row r="2044" spans="2:18" x14ac:dyDescent="0.2">
      <c r="B2044" s="4">
        <v>1954</v>
      </c>
      <c r="C2044" s="58">
        <v>31141.62</v>
      </c>
      <c r="D2044" s="58">
        <v>31141.62</v>
      </c>
      <c r="E2044" s="58">
        <v>31141.62</v>
      </c>
      <c r="F2044" s="58">
        <v>31141.62</v>
      </c>
      <c r="G2044" s="58">
        <v>31141.62</v>
      </c>
      <c r="H2044" s="58">
        <v>31141.62</v>
      </c>
      <c r="I2044" s="58">
        <v>31141.62</v>
      </c>
      <c r="J2044" s="58">
        <v>31141.62</v>
      </c>
      <c r="K2044" s="58">
        <v>31141.62</v>
      </c>
      <c r="L2044" s="58">
        <v>31141.62</v>
      </c>
      <c r="M2044" s="58">
        <v>31141.62</v>
      </c>
      <c r="N2044" s="58">
        <v>20557.48</v>
      </c>
      <c r="O2044" s="58">
        <v>20557.48</v>
      </c>
      <c r="P2044" s="58">
        <v>20557.48</v>
      </c>
      <c r="Q2044" s="58">
        <v>20557.48</v>
      </c>
      <c r="R2044" s="58">
        <v>20557.48</v>
      </c>
    </row>
    <row r="2045" spans="2:18" x14ac:dyDescent="0.2">
      <c r="B2045" s="4">
        <v>1953</v>
      </c>
      <c r="C2045" s="58">
        <v>14241.85</v>
      </c>
      <c r="D2045" s="58">
        <v>14241.85</v>
      </c>
      <c r="E2045" s="58">
        <v>14241.85</v>
      </c>
      <c r="F2045" s="58">
        <v>14241.85</v>
      </c>
      <c r="G2045" s="58">
        <v>14241.85</v>
      </c>
      <c r="H2045" s="58">
        <v>14241.85</v>
      </c>
      <c r="I2045" s="58">
        <v>14241.85</v>
      </c>
      <c r="J2045" s="58">
        <v>14241.85</v>
      </c>
      <c r="K2045" s="58">
        <v>14241.85</v>
      </c>
      <c r="L2045" s="58">
        <v>14241.85</v>
      </c>
      <c r="M2045" s="58">
        <v>14241.85</v>
      </c>
      <c r="N2045" s="58">
        <v>10192.790000000001</v>
      </c>
      <c r="O2045" s="58">
        <v>10192.790000000001</v>
      </c>
      <c r="P2045" s="58">
        <v>10192.790000000001</v>
      </c>
      <c r="Q2045" s="58">
        <v>10192.790000000001</v>
      </c>
      <c r="R2045" s="58">
        <v>10192.790000000001</v>
      </c>
    </row>
    <row r="2046" spans="2:18" x14ac:dyDescent="0.2">
      <c r="B2046" s="4">
        <v>1952</v>
      </c>
      <c r="C2046" s="58">
        <v>13872.34</v>
      </c>
      <c r="D2046" s="58">
        <v>13872.34</v>
      </c>
      <c r="E2046" s="58">
        <v>13872.34</v>
      </c>
      <c r="F2046" s="58">
        <v>13872.34</v>
      </c>
      <c r="G2046" s="58">
        <v>13872.34</v>
      </c>
      <c r="H2046" s="58">
        <v>13872.34</v>
      </c>
      <c r="I2046" s="58">
        <v>13872.34</v>
      </c>
      <c r="J2046" s="58">
        <v>13872.34</v>
      </c>
      <c r="K2046" s="58">
        <v>13872.34</v>
      </c>
      <c r="L2046" s="58">
        <v>13872.34</v>
      </c>
      <c r="M2046" s="58">
        <v>13872.34</v>
      </c>
      <c r="N2046" s="58">
        <v>9325.66</v>
      </c>
      <c r="O2046" s="58">
        <v>9325.66</v>
      </c>
      <c r="P2046" s="58">
        <v>9325.66</v>
      </c>
      <c r="Q2046" s="58">
        <v>9325.66</v>
      </c>
      <c r="R2046" s="58">
        <v>9325.66</v>
      </c>
    </row>
    <row r="2047" spans="2:18" x14ac:dyDescent="0.2">
      <c r="B2047" s="4">
        <v>1951</v>
      </c>
      <c r="C2047" s="58">
        <v>6464.61</v>
      </c>
      <c r="D2047" s="58">
        <v>6464.61</v>
      </c>
      <c r="E2047" s="58">
        <v>6464.61</v>
      </c>
      <c r="F2047" s="58">
        <v>6464.61</v>
      </c>
      <c r="G2047" s="58">
        <v>6464.61</v>
      </c>
      <c r="H2047" s="58">
        <v>6464.61</v>
      </c>
      <c r="I2047" s="58">
        <v>6464.61</v>
      </c>
      <c r="J2047" s="58">
        <v>6464.61</v>
      </c>
      <c r="K2047" s="58">
        <v>6464.61</v>
      </c>
      <c r="L2047" s="58">
        <v>6464.61</v>
      </c>
      <c r="M2047" s="58">
        <v>6464.61</v>
      </c>
      <c r="N2047" s="58">
        <v>6464.61</v>
      </c>
      <c r="O2047" s="58">
        <v>6464.61</v>
      </c>
      <c r="P2047" s="58">
        <v>6464.61</v>
      </c>
      <c r="Q2047" s="58">
        <v>6464.61</v>
      </c>
      <c r="R2047" s="58">
        <v>6464.61</v>
      </c>
    </row>
    <row r="2048" spans="2:18" x14ac:dyDescent="0.2">
      <c r="B2048" s="4">
        <v>1950</v>
      </c>
      <c r="C2048" s="58">
        <v>4278.8500000000004</v>
      </c>
      <c r="D2048" s="58">
        <v>4278.8500000000004</v>
      </c>
      <c r="E2048" s="58">
        <v>4278.8500000000004</v>
      </c>
      <c r="F2048" s="58">
        <v>4278.8500000000004</v>
      </c>
      <c r="G2048" s="58">
        <v>4278.8500000000004</v>
      </c>
      <c r="H2048" s="58">
        <v>4278.8500000000004</v>
      </c>
      <c r="I2048" s="58">
        <v>4278.8500000000004</v>
      </c>
      <c r="J2048" s="58">
        <v>4278.8500000000004</v>
      </c>
      <c r="K2048" s="58">
        <v>4278.8500000000004</v>
      </c>
      <c r="L2048" s="58">
        <v>4278.8500000000004</v>
      </c>
      <c r="M2048" s="58">
        <v>4278.8500000000004</v>
      </c>
      <c r="N2048" s="58">
        <v>3580.85</v>
      </c>
      <c r="O2048" s="58">
        <v>3580.85</v>
      </c>
      <c r="P2048" s="58">
        <v>3580.85</v>
      </c>
      <c r="Q2048" s="58">
        <v>3580.85</v>
      </c>
      <c r="R2048" s="58">
        <v>3580.85</v>
      </c>
    </row>
    <row r="2049" spans="2:18" x14ac:dyDescent="0.2">
      <c r="B2049" s="4">
        <v>1949</v>
      </c>
      <c r="C2049" s="58">
        <v>15144.65</v>
      </c>
      <c r="D2049" s="58">
        <v>15144.65</v>
      </c>
      <c r="E2049" s="58">
        <v>15144.65</v>
      </c>
      <c r="F2049" s="58">
        <v>15144.65</v>
      </c>
      <c r="G2049" s="58">
        <v>15144.65</v>
      </c>
      <c r="H2049" s="58">
        <v>15144.65</v>
      </c>
      <c r="I2049" s="58">
        <v>15144.65</v>
      </c>
      <c r="J2049" s="58">
        <v>15144.65</v>
      </c>
      <c r="K2049" s="58">
        <v>15144.65</v>
      </c>
      <c r="L2049" s="58">
        <v>15144.65</v>
      </c>
      <c r="M2049" s="58">
        <v>15144.65</v>
      </c>
      <c r="N2049" s="58">
        <v>4858.87</v>
      </c>
      <c r="O2049" s="58">
        <v>4858.87</v>
      </c>
      <c r="P2049" s="58">
        <v>4858.87</v>
      </c>
      <c r="Q2049" s="58">
        <v>4858.87</v>
      </c>
      <c r="R2049" s="58">
        <v>4858.87</v>
      </c>
    </row>
    <row r="2050" spans="2:18" x14ac:dyDescent="0.2">
      <c r="B2050" s="4">
        <v>1948</v>
      </c>
      <c r="C2050" s="58">
        <v>9021.34</v>
      </c>
      <c r="D2050" s="58">
        <v>9021.34</v>
      </c>
      <c r="E2050" s="58">
        <v>9021.34</v>
      </c>
      <c r="F2050" s="58">
        <v>9021.34</v>
      </c>
      <c r="G2050" s="58">
        <v>9021.34</v>
      </c>
      <c r="H2050" s="58">
        <v>9021.34</v>
      </c>
      <c r="I2050" s="58">
        <v>9021.34</v>
      </c>
      <c r="J2050" s="58">
        <v>9021.34</v>
      </c>
      <c r="K2050" s="58">
        <v>9021.34</v>
      </c>
      <c r="L2050" s="58">
        <v>9021.34</v>
      </c>
      <c r="M2050" s="58">
        <v>9021.34</v>
      </c>
      <c r="N2050" s="58">
        <v>8075.14</v>
      </c>
      <c r="O2050" s="58">
        <v>8075.14</v>
      </c>
      <c r="P2050" s="58">
        <v>8075.14</v>
      </c>
      <c r="Q2050" s="58">
        <v>8075.14</v>
      </c>
      <c r="R2050" s="58">
        <v>8075.14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788601.11</v>
      </c>
      <c r="E2069" s="6">
        <f>SUM(E1990:E2068)</f>
        <v>788601.11</v>
      </c>
      <c r="F2069" s="6">
        <f>SUM(F1989:F2068)</f>
        <v>788601.11</v>
      </c>
      <c r="G2069" s="6">
        <f>SUM(G1988:G2068)</f>
        <v>788601.11</v>
      </c>
      <c r="H2069" s="6">
        <f>SUM(H1982:H2068)</f>
        <v>692637.57999999984</v>
      </c>
      <c r="I2069" s="6">
        <f>SUM(I1982:I2068)</f>
        <v>692637.57999999984</v>
      </c>
      <c r="J2069" s="6">
        <f t="shared" ref="J2069:L2069" si="21">SUM(J1982:J2068)</f>
        <v>692637.57999999984</v>
      </c>
      <c r="K2069" s="6">
        <f>SUM(K1982:K2068)</f>
        <v>692637.57999999984</v>
      </c>
      <c r="L2069" s="6">
        <f t="shared" si="21"/>
        <v>692637.57999999984</v>
      </c>
      <c r="M2069" s="6">
        <f>SUM(M1982:M2068)</f>
        <v>2734462.19</v>
      </c>
      <c r="N2069" s="13">
        <f>SUM(N1978:N2068)</f>
        <v>567572.65</v>
      </c>
      <c r="O2069" s="13">
        <f>SUM(O1978:O2068)</f>
        <v>567572.65</v>
      </c>
      <c r="P2069" s="13">
        <f>SUM(P1978:P2068)</f>
        <v>567572.65</v>
      </c>
      <c r="Q2069" s="13">
        <f>SUM(Q1978:Q2068)</f>
        <v>567572.65</v>
      </c>
      <c r="R2069" s="13">
        <f>SUM(R1977:R2068)</f>
        <v>567572.65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1353.49</v>
      </c>
      <c r="D2133" s="58">
        <v>1353.49</v>
      </c>
      <c r="E2133" s="58">
        <v>1353.49</v>
      </c>
      <c r="F2133" s="58">
        <v>1353.49</v>
      </c>
      <c r="G2133" s="58">
        <v>1353.49</v>
      </c>
      <c r="H2133" s="58">
        <v>1353.49</v>
      </c>
      <c r="I2133" s="58">
        <v>1353.49</v>
      </c>
      <c r="J2133" s="58">
        <v>1353.49</v>
      </c>
      <c r="K2133" s="58">
        <v>1353.49</v>
      </c>
      <c r="L2133" s="58">
        <v>1353.49</v>
      </c>
      <c r="M2133" s="58">
        <v>1353.49</v>
      </c>
      <c r="N2133" s="58">
        <v>1353.49</v>
      </c>
      <c r="O2133" s="58">
        <v>1353.49</v>
      </c>
      <c r="P2133" s="58">
        <v>1353.49</v>
      </c>
      <c r="Q2133" s="58">
        <v>1353.49</v>
      </c>
      <c r="R2133" s="58">
        <v>1353.49</v>
      </c>
    </row>
    <row r="2134" spans="2:18" x14ac:dyDescent="0.2">
      <c r="B2134" s="4">
        <v>1958</v>
      </c>
      <c r="C2134" s="58">
        <v>249.33</v>
      </c>
      <c r="D2134" s="58">
        <v>249.33</v>
      </c>
      <c r="E2134" s="58">
        <v>249.33</v>
      </c>
      <c r="F2134" s="58">
        <v>249.33</v>
      </c>
      <c r="G2134" s="58">
        <v>249.33</v>
      </c>
      <c r="H2134" s="58">
        <v>249.33</v>
      </c>
      <c r="I2134" s="58">
        <v>249.33</v>
      </c>
      <c r="J2134" s="58">
        <v>249.33</v>
      </c>
      <c r="K2134" s="58">
        <v>249.33</v>
      </c>
      <c r="L2134" s="58">
        <v>249.33</v>
      </c>
      <c r="M2134" s="58">
        <v>249.33</v>
      </c>
      <c r="N2134" s="58">
        <v>249.33</v>
      </c>
      <c r="O2134" s="58">
        <v>249.33</v>
      </c>
      <c r="P2134" s="58">
        <v>249.33</v>
      </c>
      <c r="Q2134" s="58">
        <v>249.33</v>
      </c>
      <c r="R2134" s="58">
        <v>249.33</v>
      </c>
    </row>
    <row r="2135" spans="2:18" x14ac:dyDescent="0.2">
      <c r="B2135" s="4">
        <v>1957</v>
      </c>
      <c r="C2135" s="58">
        <v>370.26</v>
      </c>
      <c r="D2135" s="58">
        <v>370.26</v>
      </c>
      <c r="E2135" s="58">
        <v>370.26</v>
      </c>
      <c r="F2135" s="58">
        <v>370.26</v>
      </c>
      <c r="G2135" s="58">
        <v>370.26</v>
      </c>
      <c r="H2135" s="58">
        <v>370.26</v>
      </c>
      <c r="I2135" s="58">
        <v>370.26</v>
      </c>
      <c r="J2135" s="58">
        <v>370.26</v>
      </c>
      <c r="K2135" s="58">
        <v>370.26</v>
      </c>
      <c r="L2135" s="58">
        <v>370.26</v>
      </c>
      <c r="M2135" s="58">
        <v>370.26</v>
      </c>
      <c r="N2135" s="58">
        <v>370.26</v>
      </c>
      <c r="O2135" s="58">
        <v>370.26</v>
      </c>
      <c r="P2135" s="58">
        <v>370.26</v>
      </c>
      <c r="Q2135" s="58">
        <v>370.26</v>
      </c>
      <c r="R2135" s="58">
        <v>370.26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2369.96</v>
      </c>
      <c r="D2137" s="58">
        <v>2369.96</v>
      </c>
      <c r="E2137" s="58">
        <v>2369.96</v>
      </c>
      <c r="F2137" s="58">
        <v>2369.96</v>
      </c>
      <c r="G2137" s="58">
        <v>2369.96</v>
      </c>
      <c r="H2137" s="58">
        <v>2369.96</v>
      </c>
      <c r="I2137" s="58">
        <v>2369.96</v>
      </c>
      <c r="J2137" s="58">
        <v>2369.96</v>
      </c>
      <c r="K2137" s="58">
        <v>2369.96</v>
      </c>
      <c r="L2137" s="58">
        <v>2369.96</v>
      </c>
      <c r="M2137" s="58">
        <v>2369.96</v>
      </c>
      <c r="N2137" s="58">
        <v>2369.96</v>
      </c>
      <c r="O2137" s="58">
        <v>2369.96</v>
      </c>
      <c r="P2137" s="58">
        <v>2369.96</v>
      </c>
      <c r="Q2137" s="58">
        <v>2369.96</v>
      </c>
      <c r="R2137" s="58">
        <v>2369.96</v>
      </c>
    </row>
    <row r="2138" spans="2:18" x14ac:dyDescent="0.2">
      <c r="B2138" s="4">
        <v>1954</v>
      </c>
      <c r="C2138" s="58">
        <v>882.36</v>
      </c>
      <c r="D2138" s="58">
        <v>882.36</v>
      </c>
      <c r="E2138" s="58">
        <v>882.36</v>
      </c>
      <c r="F2138" s="58">
        <v>882.36</v>
      </c>
      <c r="G2138" s="58">
        <v>882.36</v>
      </c>
      <c r="H2138" s="58">
        <v>882.36</v>
      </c>
      <c r="I2138" s="58">
        <v>882.36</v>
      </c>
      <c r="J2138" s="58">
        <v>882.36</v>
      </c>
      <c r="K2138" s="58">
        <v>882.36</v>
      </c>
      <c r="L2138" s="58">
        <v>882.36</v>
      </c>
      <c r="M2138" s="58">
        <v>882.36</v>
      </c>
      <c r="N2138" s="58">
        <v>882.36</v>
      </c>
      <c r="O2138" s="58">
        <v>882.36</v>
      </c>
      <c r="P2138" s="58">
        <v>882.36</v>
      </c>
      <c r="Q2138" s="58">
        <v>882.36</v>
      </c>
      <c r="R2138" s="58">
        <v>882.36</v>
      </c>
    </row>
    <row r="2139" spans="2:18" x14ac:dyDescent="0.2">
      <c r="B2139" s="4">
        <v>1953</v>
      </c>
      <c r="C2139" s="58">
        <v>801.24</v>
      </c>
      <c r="D2139" s="58">
        <v>801.24</v>
      </c>
      <c r="E2139" s="58">
        <v>801.24</v>
      </c>
      <c r="F2139" s="58">
        <v>801.24</v>
      </c>
      <c r="G2139" s="58">
        <v>801.24</v>
      </c>
      <c r="H2139" s="58">
        <v>801.24</v>
      </c>
      <c r="I2139" s="58">
        <v>801.24</v>
      </c>
      <c r="J2139" s="58">
        <v>801.24</v>
      </c>
      <c r="K2139" s="58">
        <v>801.24</v>
      </c>
      <c r="L2139" s="58">
        <v>801.24</v>
      </c>
      <c r="M2139" s="58">
        <v>801.24</v>
      </c>
      <c r="N2139" s="58">
        <v>801.24</v>
      </c>
      <c r="O2139" s="58">
        <v>801.24</v>
      </c>
      <c r="P2139" s="58">
        <v>801.24</v>
      </c>
      <c r="Q2139" s="58">
        <v>801.24</v>
      </c>
      <c r="R2139" s="58">
        <v>801.24</v>
      </c>
    </row>
    <row r="2140" spans="2:18" x14ac:dyDescent="0.2">
      <c r="B2140" s="4">
        <v>1952</v>
      </c>
      <c r="C2140" s="58">
        <v>5775.45</v>
      </c>
      <c r="D2140" s="58">
        <v>5775.45</v>
      </c>
      <c r="E2140" s="58">
        <v>5775.45</v>
      </c>
      <c r="F2140" s="58">
        <v>5775.45</v>
      </c>
      <c r="G2140" s="58">
        <v>5775.45</v>
      </c>
      <c r="H2140" s="58">
        <v>5775.45</v>
      </c>
      <c r="I2140" s="58">
        <v>5775.45</v>
      </c>
      <c r="J2140" s="58">
        <v>5775.45</v>
      </c>
      <c r="K2140" s="58">
        <v>5775.45</v>
      </c>
      <c r="L2140" s="58">
        <v>5775.45</v>
      </c>
      <c r="M2140" s="58">
        <v>5775.45</v>
      </c>
      <c r="N2140" s="58">
        <v>5775.45</v>
      </c>
      <c r="O2140" s="58">
        <v>5775.45</v>
      </c>
      <c r="P2140" s="58">
        <v>5775.45</v>
      </c>
      <c r="Q2140" s="58">
        <v>5775.45</v>
      </c>
      <c r="R2140" s="58">
        <v>5775.45</v>
      </c>
    </row>
    <row r="2141" spans="2:18" x14ac:dyDescent="0.2">
      <c r="B2141" s="4">
        <v>1951</v>
      </c>
      <c r="C2141" s="58">
        <v>1345.17</v>
      </c>
      <c r="D2141" s="58">
        <v>1345.17</v>
      </c>
      <c r="E2141" s="58">
        <v>1345.17</v>
      </c>
      <c r="F2141" s="58">
        <v>1345.17</v>
      </c>
      <c r="G2141" s="58">
        <v>1345.17</v>
      </c>
      <c r="H2141" s="58">
        <v>1345.17</v>
      </c>
      <c r="I2141" s="58">
        <v>1345.17</v>
      </c>
      <c r="J2141" s="58">
        <v>1345.17</v>
      </c>
      <c r="K2141" s="58">
        <v>1345.17</v>
      </c>
      <c r="L2141" s="58">
        <v>1345.17</v>
      </c>
      <c r="M2141" s="58">
        <v>1345.17</v>
      </c>
      <c r="N2141" s="58">
        <v>1345.17</v>
      </c>
      <c r="O2141" s="58">
        <v>1345.17</v>
      </c>
      <c r="P2141" s="58">
        <v>1345.17</v>
      </c>
      <c r="Q2141" s="58">
        <v>1345.17</v>
      </c>
      <c r="R2141" s="58">
        <v>1345.17</v>
      </c>
    </row>
    <row r="2142" spans="2:18" x14ac:dyDescent="0.2">
      <c r="B2142" s="4">
        <v>1950</v>
      </c>
      <c r="C2142" s="58">
        <v>6665.42</v>
      </c>
      <c r="D2142" s="58">
        <v>6665.42</v>
      </c>
      <c r="E2142" s="58">
        <v>6665.42</v>
      </c>
      <c r="F2142" s="58">
        <v>6665.42</v>
      </c>
      <c r="G2142" s="58">
        <v>6665.42</v>
      </c>
      <c r="H2142" s="58">
        <v>6665.42</v>
      </c>
      <c r="I2142" s="58">
        <v>6665.42</v>
      </c>
      <c r="J2142" s="58">
        <v>6665.42</v>
      </c>
      <c r="K2142" s="58">
        <v>6665.42</v>
      </c>
      <c r="L2142" s="58">
        <v>6665.42</v>
      </c>
      <c r="M2142" s="58">
        <v>6665.42</v>
      </c>
      <c r="N2142" s="58">
        <v>6665.42</v>
      </c>
      <c r="O2142" s="58">
        <v>6665.42</v>
      </c>
      <c r="P2142" s="58">
        <v>6665.42</v>
      </c>
      <c r="Q2142" s="58">
        <v>6665.42</v>
      </c>
      <c r="R2142" s="58">
        <v>6665.42</v>
      </c>
    </row>
    <row r="2143" spans="2:18" x14ac:dyDescent="0.2">
      <c r="B2143" s="4">
        <v>1949</v>
      </c>
      <c r="C2143" s="58">
        <v>14206.96</v>
      </c>
      <c r="D2143" s="58">
        <v>14206.96</v>
      </c>
      <c r="E2143" s="58">
        <v>14206.96</v>
      </c>
      <c r="F2143" s="58">
        <v>14206.96</v>
      </c>
      <c r="G2143" s="58">
        <v>14206.96</v>
      </c>
      <c r="H2143" s="58">
        <v>14206.96</v>
      </c>
      <c r="I2143" s="58">
        <v>14206.96</v>
      </c>
      <c r="J2143" s="58">
        <v>14206.96</v>
      </c>
      <c r="K2143" s="58">
        <v>14206.96</v>
      </c>
      <c r="L2143" s="58">
        <v>14206.96</v>
      </c>
      <c r="M2143" s="58">
        <v>14206.96</v>
      </c>
      <c r="N2143" s="58">
        <v>13107.31</v>
      </c>
      <c r="O2143" s="58">
        <v>13107.31</v>
      </c>
      <c r="P2143" s="58">
        <v>13107.31</v>
      </c>
      <c r="Q2143" s="58">
        <v>13107.31</v>
      </c>
      <c r="R2143" s="58">
        <v>13107.31</v>
      </c>
    </row>
    <row r="2144" spans="2:18" x14ac:dyDescent="0.2">
      <c r="B2144" s="4">
        <v>1948</v>
      </c>
      <c r="C2144" s="58">
        <v>10447.77</v>
      </c>
      <c r="D2144" s="58">
        <v>10447.77</v>
      </c>
      <c r="E2144" s="58">
        <v>10447.77</v>
      </c>
      <c r="F2144" s="58">
        <v>10447.77</v>
      </c>
      <c r="G2144" s="58">
        <v>10447.77</v>
      </c>
      <c r="H2144" s="58">
        <v>10447.77</v>
      </c>
      <c r="I2144" s="58">
        <v>10447.77</v>
      </c>
      <c r="J2144" s="58">
        <v>10447.77</v>
      </c>
      <c r="K2144" s="58">
        <v>10447.77</v>
      </c>
      <c r="L2144" s="58">
        <v>10447.77</v>
      </c>
      <c r="M2144" s="58">
        <v>10447.77</v>
      </c>
      <c r="N2144" s="58">
        <v>8377.0400000000009</v>
      </c>
      <c r="O2144" s="58">
        <v>8377.0400000000009</v>
      </c>
      <c r="P2144" s="58">
        <v>8377.0400000000009</v>
      </c>
      <c r="Q2144" s="58">
        <v>8377.0400000000009</v>
      </c>
      <c r="R2144" s="58">
        <v>8377.0400000000009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44467.41</v>
      </c>
      <c r="E2163" s="6">
        <f>SUM(E2084:E2162)</f>
        <v>44467.41</v>
      </c>
      <c r="F2163" s="6">
        <f>SUM(F2083:F2162)</f>
        <v>44467.41</v>
      </c>
      <c r="G2163" s="6">
        <f>SUM(G2082:G2162)</f>
        <v>44467.41</v>
      </c>
      <c r="H2163" s="6">
        <f>SUM(H2076:H2162)</f>
        <v>44467.41</v>
      </c>
      <c r="I2163" s="6">
        <f>SUM(I2076:I2162)</f>
        <v>44467.41</v>
      </c>
      <c r="J2163" s="6">
        <f t="shared" ref="J2163:L2163" si="22">SUM(J2076:J2162)</f>
        <v>44467.41</v>
      </c>
      <c r="K2163" s="6">
        <f>SUM(K2076:K2162)</f>
        <v>44467.41</v>
      </c>
      <c r="L2163" s="6">
        <f t="shared" si="22"/>
        <v>44467.41</v>
      </c>
      <c r="M2163" s="6">
        <f>SUM(M2076:M2162)</f>
        <v>44467.41</v>
      </c>
      <c r="N2163" s="13">
        <f>SUM(N2072:N2162)</f>
        <v>41297.03</v>
      </c>
      <c r="O2163" s="13">
        <f>SUM(O2072:O2162)</f>
        <v>41297.03</v>
      </c>
      <c r="P2163" s="13">
        <f>SUM(P2072:P2162)</f>
        <v>41297.03</v>
      </c>
      <c r="Q2163" s="13">
        <f>SUM(Q2072:Q2162)</f>
        <v>41297.03</v>
      </c>
      <c r="R2163" s="13">
        <f>SUM(R2071:R2162)</f>
        <v>41297.03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1007173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782817.92</v>
      </c>
      <c r="R2730" s="58">
        <v>782817.92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709502.33</v>
      </c>
      <c r="Q2731" s="58">
        <v>709502.33</v>
      </c>
      <c r="R2731" s="58">
        <v>709502.33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852266.14</v>
      </c>
      <c r="P2732" s="58">
        <v>852266.14</v>
      </c>
      <c r="Q2732" s="58">
        <v>852266.14</v>
      </c>
      <c r="R2732" s="58">
        <v>852266.14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694677.46</v>
      </c>
      <c r="O2733" s="58">
        <v>694677.46</v>
      </c>
      <c r="P2733" s="58">
        <v>694677.46</v>
      </c>
      <c r="Q2733" s="58">
        <v>694677.46</v>
      </c>
      <c r="R2733" s="58">
        <v>694677.46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640655.35</v>
      </c>
      <c r="N2734" s="58">
        <v>640655.35</v>
      </c>
      <c r="O2734" s="58">
        <v>640655.35</v>
      </c>
      <c r="P2734" s="58">
        <v>640655.35</v>
      </c>
      <c r="Q2734" s="58">
        <v>640655.35</v>
      </c>
      <c r="R2734" s="58">
        <v>640655.35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678330.12</v>
      </c>
      <c r="M2735" s="58">
        <v>678330.12</v>
      </c>
      <c r="N2735" s="58">
        <v>678330.12</v>
      </c>
      <c r="O2735" s="58">
        <v>678330.12</v>
      </c>
      <c r="P2735" s="58">
        <v>678330.12</v>
      </c>
      <c r="Q2735" s="58">
        <v>678330.12</v>
      </c>
      <c r="R2735" s="58">
        <v>678330.12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627365.81999999995</v>
      </c>
      <c r="L2736" s="58">
        <v>627365.81999999995</v>
      </c>
      <c r="M2736" s="58">
        <v>627365.81999999995</v>
      </c>
      <c r="N2736" s="58">
        <v>627365.81999999995</v>
      </c>
      <c r="O2736" s="58">
        <v>627365.81999999995</v>
      </c>
      <c r="P2736" s="58">
        <v>627365.81999999995</v>
      </c>
      <c r="Q2736" s="58">
        <v>627365.81999999995</v>
      </c>
      <c r="R2736" s="58">
        <v>627365.81999999995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696295.47</v>
      </c>
      <c r="K2737" s="58">
        <v>696295.47</v>
      </c>
      <c r="L2737" s="58">
        <v>696295.47</v>
      </c>
      <c r="M2737" s="58">
        <v>696295.47</v>
      </c>
      <c r="N2737" s="58">
        <v>694558.67</v>
      </c>
      <c r="O2737" s="58">
        <v>694558.67</v>
      </c>
      <c r="P2737" s="58">
        <v>694558.67</v>
      </c>
      <c r="Q2737" s="58">
        <v>694558.67</v>
      </c>
      <c r="R2737" s="58">
        <v>694558.67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575889.64</v>
      </c>
      <c r="J2738" s="58">
        <v>575889.64</v>
      </c>
      <c r="K2738" s="58">
        <v>575889.64</v>
      </c>
      <c r="L2738" s="58">
        <v>575889.64</v>
      </c>
      <c r="M2738" s="58">
        <v>575889.64</v>
      </c>
      <c r="N2738" s="58">
        <v>575889.64</v>
      </c>
      <c r="O2738" s="58">
        <v>575889.64</v>
      </c>
      <c r="P2738" s="58">
        <v>575889.64</v>
      </c>
      <c r="Q2738" s="58">
        <v>575889.64</v>
      </c>
      <c r="R2738" s="58">
        <v>575889.64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270181.78999999998</v>
      </c>
      <c r="I2739" s="58">
        <v>270181.78999999998</v>
      </c>
      <c r="J2739" s="58">
        <v>270181.78999999998</v>
      </c>
      <c r="K2739" s="58">
        <v>270181.78999999998</v>
      </c>
      <c r="L2739" s="58">
        <v>270181.78999999998</v>
      </c>
      <c r="M2739" s="58">
        <v>270181.78999999998</v>
      </c>
      <c r="N2739" s="58">
        <v>270181.78999999998</v>
      </c>
      <c r="O2739" s="58">
        <v>270181.78999999998</v>
      </c>
      <c r="P2739" s="58">
        <v>270181.78999999998</v>
      </c>
      <c r="Q2739" s="58">
        <v>270181.78999999998</v>
      </c>
      <c r="R2739" s="58">
        <v>270181.78999999998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133886.13</v>
      </c>
      <c r="H2740" s="58">
        <v>133886.13</v>
      </c>
      <c r="I2740" s="58">
        <v>133886.13</v>
      </c>
      <c r="J2740" s="58">
        <v>133886.13</v>
      </c>
      <c r="K2740" s="58">
        <v>133886.13</v>
      </c>
      <c r="L2740" s="58">
        <v>133886.13</v>
      </c>
      <c r="M2740" s="58">
        <v>133886.13</v>
      </c>
      <c r="N2740" s="58">
        <v>132829.14000000001</v>
      </c>
      <c r="O2740" s="58">
        <v>132829.14000000001</v>
      </c>
      <c r="P2740" s="58">
        <v>132829.14000000001</v>
      </c>
      <c r="Q2740" s="58">
        <v>132829.14000000001</v>
      </c>
      <c r="R2740" s="58">
        <v>132829.14000000001</v>
      </c>
    </row>
    <row r="2741" spans="2:18" x14ac:dyDescent="0.2">
      <c r="B2741" s="4">
        <v>2009</v>
      </c>
      <c r="C2741" s="28"/>
      <c r="D2741" s="28"/>
      <c r="E2741" s="28"/>
      <c r="F2741" s="58">
        <v>130418.64</v>
      </c>
      <c r="G2741" s="58">
        <v>130418.64</v>
      </c>
      <c r="H2741" s="58">
        <v>130418.64</v>
      </c>
      <c r="I2741" s="58">
        <v>130418.64</v>
      </c>
      <c r="J2741" s="58">
        <v>130418.64</v>
      </c>
      <c r="K2741" s="58">
        <v>130418.64</v>
      </c>
      <c r="L2741" s="58">
        <v>130418.64</v>
      </c>
      <c r="M2741" s="58">
        <v>130418.64</v>
      </c>
      <c r="N2741" s="58">
        <v>130418.64</v>
      </c>
      <c r="O2741" s="58">
        <v>130418.64</v>
      </c>
      <c r="P2741" s="58">
        <v>130418.64</v>
      </c>
      <c r="Q2741" s="58">
        <v>130418.64</v>
      </c>
      <c r="R2741" s="58">
        <v>130418.64</v>
      </c>
    </row>
    <row r="2742" spans="2:18" x14ac:dyDescent="0.2">
      <c r="B2742" s="4">
        <v>2008</v>
      </c>
      <c r="C2742" s="28"/>
      <c r="D2742" s="28"/>
      <c r="E2742" s="58">
        <v>235716.53</v>
      </c>
      <c r="F2742" s="58">
        <v>235716.53</v>
      </c>
      <c r="G2742" s="58">
        <v>235716.53</v>
      </c>
      <c r="H2742" s="58">
        <v>235716.53</v>
      </c>
      <c r="I2742" s="58">
        <v>235716.53</v>
      </c>
      <c r="J2742" s="58">
        <v>235716.53</v>
      </c>
      <c r="K2742" s="58">
        <v>235716.53</v>
      </c>
      <c r="L2742" s="58">
        <v>235716.53</v>
      </c>
      <c r="M2742" s="58">
        <v>235716.53</v>
      </c>
      <c r="N2742" s="58">
        <v>235716.53</v>
      </c>
      <c r="O2742" s="58">
        <v>235716.53</v>
      </c>
      <c r="P2742" s="58">
        <v>235716.53</v>
      </c>
      <c r="Q2742" s="58">
        <v>235716.53</v>
      </c>
      <c r="R2742" s="58">
        <v>235716.53</v>
      </c>
    </row>
    <row r="2743" spans="2:18" x14ac:dyDescent="0.2">
      <c r="B2743" s="4">
        <v>2007</v>
      </c>
      <c r="C2743" s="28"/>
      <c r="D2743" s="58">
        <v>242344.39</v>
      </c>
      <c r="E2743" s="58">
        <v>242344.39</v>
      </c>
      <c r="F2743" s="58">
        <v>242344.39</v>
      </c>
      <c r="G2743" s="58">
        <v>242344.39</v>
      </c>
      <c r="H2743" s="58">
        <v>242344.39</v>
      </c>
      <c r="I2743" s="58">
        <v>242344.39</v>
      </c>
      <c r="J2743" s="58">
        <v>242344.39</v>
      </c>
      <c r="K2743" s="58">
        <v>242344.39</v>
      </c>
      <c r="L2743" s="58">
        <v>242344.39</v>
      </c>
      <c r="M2743" s="58">
        <v>242344.39</v>
      </c>
      <c r="N2743" s="58">
        <v>242344.39</v>
      </c>
      <c r="O2743" s="58">
        <v>242344.39</v>
      </c>
      <c r="P2743" s="58">
        <v>242344.39</v>
      </c>
      <c r="Q2743" s="58">
        <v>242344.39</v>
      </c>
      <c r="R2743" s="58">
        <v>242344.39</v>
      </c>
    </row>
    <row r="2744" spans="2:18" x14ac:dyDescent="0.2">
      <c r="B2744" s="4">
        <v>2006</v>
      </c>
      <c r="C2744" s="58">
        <v>207625.86</v>
      </c>
      <c r="D2744" s="58">
        <v>207625.86</v>
      </c>
      <c r="E2744" s="58">
        <v>207625.86</v>
      </c>
      <c r="F2744" s="58">
        <v>207625.86</v>
      </c>
      <c r="G2744" s="58">
        <v>207625.86</v>
      </c>
      <c r="H2744" s="58">
        <v>207625.86</v>
      </c>
      <c r="I2744" s="58">
        <v>207625.86</v>
      </c>
      <c r="J2744" s="58">
        <v>207625.86</v>
      </c>
      <c r="K2744" s="58">
        <v>207625.86</v>
      </c>
      <c r="L2744" s="58">
        <v>207625.86</v>
      </c>
      <c r="M2744" s="58">
        <v>207625.86</v>
      </c>
      <c r="N2744" s="58">
        <v>207625.86</v>
      </c>
      <c r="O2744" s="58">
        <v>207625.86</v>
      </c>
      <c r="P2744" s="58">
        <v>207625.86</v>
      </c>
      <c r="Q2744" s="58">
        <v>207625.86</v>
      </c>
      <c r="R2744" s="58">
        <v>207625.86</v>
      </c>
    </row>
    <row r="2745" spans="2:18" x14ac:dyDescent="0.2">
      <c r="B2745" s="4">
        <v>2005</v>
      </c>
      <c r="C2745" s="58">
        <v>891639.44</v>
      </c>
      <c r="D2745" s="58">
        <v>891639.44</v>
      </c>
      <c r="E2745" s="58">
        <v>891639.44</v>
      </c>
      <c r="F2745" s="58">
        <v>891639.44</v>
      </c>
      <c r="G2745" s="58">
        <v>891639.44</v>
      </c>
      <c r="H2745" s="58">
        <v>891639.44</v>
      </c>
      <c r="I2745" s="58">
        <v>891639.44</v>
      </c>
      <c r="J2745" s="58">
        <v>891639.44</v>
      </c>
      <c r="K2745" s="58">
        <v>891639.44</v>
      </c>
      <c r="L2745" s="58">
        <v>891639.44</v>
      </c>
      <c r="M2745" s="58">
        <v>891639.44</v>
      </c>
      <c r="N2745" s="58">
        <v>891639.44</v>
      </c>
      <c r="O2745" s="58">
        <v>891639.44</v>
      </c>
      <c r="P2745" s="58">
        <v>891639.44</v>
      </c>
      <c r="Q2745" s="58">
        <v>891639.44</v>
      </c>
      <c r="R2745" s="58">
        <v>891639.44</v>
      </c>
    </row>
    <row r="2746" spans="2:18" x14ac:dyDescent="0.2">
      <c r="B2746" s="4">
        <v>2004</v>
      </c>
      <c r="C2746" s="58">
        <v>548093.88</v>
      </c>
      <c r="D2746" s="58">
        <v>548093.88</v>
      </c>
      <c r="E2746" s="58">
        <v>548093.88</v>
      </c>
      <c r="F2746" s="58">
        <v>548093.88</v>
      </c>
      <c r="G2746" s="58">
        <v>548093.88</v>
      </c>
      <c r="H2746" s="58">
        <v>548093.88</v>
      </c>
      <c r="I2746" s="58">
        <v>548093.88</v>
      </c>
      <c r="J2746" s="58">
        <v>548093.88</v>
      </c>
      <c r="K2746" s="58">
        <v>548093.88</v>
      </c>
      <c r="L2746" s="58">
        <v>548093.88</v>
      </c>
      <c r="M2746" s="58">
        <v>548093.88</v>
      </c>
      <c r="N2746" s="58">
        <v>548093.88</v>
      </c>
      <c r="O2746" s="58">
        <v>548093.88</v>
      </c>
      <c r="P2746" s="58">
        <v>548093.88</v>
      </c>
      <c r="Q2746" s="58">
        <v>548093.88</v>
      </c>
      <c r="R2746" s="58">
        <v>548093.88</v>
      </c>
    </row>
    <row r="2747" spans="2:18" x14ac:dyDescent="0.2">
      <c r="B2747" s="4">
        <v>2003</v>
      </c>
      <c r="C2747" s="58">
        <v>430473.08</v>
      </c>
      <c r="D2747" s="58">
        <v>430473.08</v>
      </c>
      <c r="E2747" s="58">
        <v>430473.08</v>
      </c>
      <c r="F2747" s="58">
        <v>430473.08</v>
      </c>
      <c r="G2747" s="58">
        <v>430473.08</v>
      </c>
      <c r="H2747" s="58">
        <v>430473.08</v>
      </c>
      <c r="I2747" s="58">
        <v>430473.08</v>
      </c>
      <c r="J2747" s="58">
        <v>430473.08</v>
      </c>
      <c r="K2747" s="58">
        <v>430473.08</v>
      </c>
      <c r="L2747" s="58">
        <v>430473.08</v>
      </c>
      <c r="M2747" s="58">
        <v>430473.08</v>
      </c>
      <c r="N2747" s="58">
        <v>430473.08</v>
      </c>
      <c r="O2747" s="58">
        <v>430473.08</v>
      </c>
      <c r="P2747" s="58">
        <v>430473.08</v>
      </c>
      <c r="Q2747" s="58">
        <v>430473.08</v>
      </c>
      <c r="R2747" s="58">
        <v>430473.08</v>
      </c>
    </row>
    <row r="2748" spans="2:18" x14ac:dyDescent="0.2">
      <c r="B2748" s="4">
        <v>2002</v>
      </c>
      <c r="C2748" s="58">
        <v>602334.43999999994</v>
      </c>
      <c r="D2748" s="58">
        <v>602334.43999999994</v>
      </c>
      <c r="E2748" s="58">
        <v>602334.43999999994</v>
      </c>
      <c r="F2748" s="58">
        <v>602334.43999999994</v>
      </c>
      <c r="G2748" s="58">
        <v>602334.43999999994</v>
      </c>
      <c r="H2748" s="58">
        <v>602334.43999999994</v>
      </c>
      <c r="I2748" s="58">
        <v>602334.43999999994</v>
      </c>
      <c r="J2748" s="58">
        <v>602334.43999999994</v>
      </c>
      <c r="K2748" s="58">
        <v>602334.43999999994</v>
      </c>
      <c r="L2748" s="58">
        <v>602334.43999999994</v>
      </c>
      <c r="M2748" s="58">
        <v>602334.43999999994</v>
      </c>
      <c r="N2748" s="58">
        <v>602334.43999999994</v>
      </c>
      <c r="O2748" s="58">
        <v>602334.43999999994</v>
      </c>
      <c r="P2748" s="58">
        <v>602334.43999999994</v>
      </c>
      <c r="Q2748" s="58">
        <v>602334.43999999994</v>
      </c>
      <c r="R2748" s="58">
        <v>602334.43999999994</v>
      </c>
    </row>
    <row r="2749" spans="2:18" x14ac:dyDescent="0.2">
      <c r="B2749" s="4">
        <v>2001</v>
      </c>
      <c r="C2749" s="58">
        <v>562475.4</v>
      </c>
      <c r="D2749" s="58">
        <v>562475.4</v>
      </c>
      <c r="E2749" s="58">
        <v>562475.4</v>
      </c>
      <c r="F2749" s="58">
        <v>562475.4</v>
      </c>
      <c r="G2749" s="58">
        <v>562475.4</v>
      </c>
      <c r="H2749" s="58">
        <v>562475.4</v>
      </c>
      <c r="I2749" s="58">
        <v>562475.4</v>
      </c>
      <c r="J2749" s="58">
        <v>562475.4</v>
      </c>
      <c r="K2749" s="58">
        <v>562475.4</v>
      </c>
      <c r="L2749" s="58">
        <v>562475.4</v>
      </c>
      <c r="M2749" s="58">
        <v>562475.4</v>
      </c>
      <c r="N2749" s="58">
        <v>563532.39</v>
      </c>
      <c r="O2749" s="58">
        <v>563532.39</v>
      </c>
      <c r="P2749" s="58">
        <v>563532.39</v>
      </c>
      <c r="Q2749" s="58">
        <v>563532.39</v>
      </c>
      <c r="R2749" s="58">
        <v>563532.39</v>
      </c>
    </row>
    <row r="2750" spans="2:18" x14ac:dyDescent="0.2">
      <c r="B2750" s="4">
        <v>2000</v>
      </c>
      <c r="C2750" s="58">
        <v>469163.21</v>
      </c>
      <c r="D2750" s="58">
        <v>469163.21</v>
      </c>
      <c r="E2750" s="58">
        <v>469163.21</v>
      </c>
      <c r="F2750" s="58">
        <v>469163.21</v>
      </c>
      <c r="G2750" s="58">
        <v>469163.21</v>
      </c>
      <c r="H2750" s="58">
        <v>469163.21</v>
      </c>
      <c r="I2750" s="58">
        <v>469163.21</v>
      </c>
      <c r="J2750" s="58">
        <v>469163.21</v>
      </c>
      <c r="K2750" s="58">
        <v>469163.21</v>
      </c>
      <c r="L2750" s="58">
        <v>469163.21</v>
      </c>
      <c r="M2750" s="58">
        <v>469163.21</v>
      </c>
      <c r="N2750" s="58">
        <v>469163.21</v>
      </c>
      <c r="O2750" s="58">
        <v>469163.21</v>
      </c>
      <c r="P2750" s="58">
        <v>469163.21</v>
      </c>
      <c r="Q2750" s="58">
        <v>469163.21</v>
      </c>
      <c r="R2750" s="58">
        <v>469163.21</v>
      </c>
    </row>
    <row r="2751" spans="2:18" x14ac:dyDescent="0.2">
      <c r="B2751" s="4">
        <v>1999</v>
      </c>
      <c r="C2751" s="58">
        <v>609053.02</v>
      </c>
      <c r="D2751" s="58">
        <v>609053.02</v>
      </c>
      <c r="E2751" s="58">
        <v>609053.02</v>
      </c>
      <c r="F2751" s="58">
        <v>609053.02</v>
      </c>
      <c r="G2751" s="58">
        <v>609053.02</v>
      </c>
      <c r="H2751" s="58">
        <v>609053.02</v>
      </c>
      <c r="I2751" s="58">
        <v>609053.02</v>
      </c>
      <c r="J2751" s="58">
        <v>609053.02</v>
      </c>
      <c r="K2751" s="58">
        <v>609053.02</v>
      </c>
      <c r="L2751" s="58">
        <v>609053.02</v>
      </c>
      <c r="M2751" s="58">
        <v>609053.02</v>
      </c>
      <c r="N2751" s="58">
        <v>609053.02</v>
      </c>
      <c r="O2751" s="58">
        <v>609053.02</v>
      </c>
      <c r="P2751" s="58">
        <v>609053.02</v>
      </c>
      <c r="Q2751" s="58">
        <v>609053.02</v>
      </c>
      <c r="R2751" s="58">
        <v>609053.02</v>
      </c>
    </row>
    <row r="2752" spans="2:18" x14ac:dyDescent="0.2">
      <c r="B2752" s="4">
        <v>1998</v>
      </c>
      <c r="C2752" s="58">
        <v>340731.8</v>
      </c>
      <c r="D2752" s="58">
        <v>340731.8</v>
      </c>
      <c r="E2752" s="58">
        <v>340731.8</v>
      </c>
      <c r="F2752" s="58">
        <v>340731.8</v>
      </c>
      <c r="G2752" s="58">
        <v>340731.8</v>
      </c>
      <c r="H2752" s="58">
        <v>340731.8</v>
      </c>
      <c r="I2752" s="58">
        <v>340731.8</v>
      </c>
      <c r="J2752" s="58">
        <v>340731.8</v>
      </c>
      <c r="K2752" s="58">
        <v>340731.8</v>
      </c>
      <c r="L2752" s="58">
        <v>340731.8</v>
      </c>
      <c r="M2752" s="58">
        <v>340731.8</v>
      </c>
      <c r="N2752" s="58">
        <v>340731.8</v>
      </c>
      <c r="O2752" s="58">
        <v>340731.8</v>
      </c>
      <c r="P2752" s="58">
        <v>340731.8</v>
      </c>
      <c r="Q2752" s="58">
        <v>340731.8</v>
      </c>
      <c r="R2752" s="58">
        <v>340731.8</v>
      </c>
    </row>
    <row r="2753" spans="2:18" x14ac:dyDescent="0.2">
      <c r="B2753" s="4">
        <v>1997</v>
      </c>
      <c r="C2753" s="58">
        <v>784233.79</v>
      </c>
      <c r="D2753" s="58">
        <v>784233.79</v>
      </c>
      <c r="E2753" s="58">
        <v>784233.79</v>
      </c>
      <c r="F2753" s="58">
        <v>784233.79</v>
      </c>
      <c r="G2753" s="58">
        <v>784233.79</v>
      </c>
      <c r="H2753" s="58">
        <v>784233.79</v>
      </c>
      <c r="I2753" s="58">
        <v>784233.79</v>
      </c>
      <c r="J2753" s="58">
        <v>784233.79</v>
      </c>
      <c r="K2753" s="58">
        <v>784233.79</v>
      </c>
      <c r="L2753" s="58">
        <v>784233.79</v>
      </c>
      <c r="M2753" s="58">
        <v>784233.79</v>
      </c>
      <c r="N2753" s="58">
        <v>783073.11</v>
      </c>
      <c r="O2753" s="58">
        <v>783073.11</v>
      </c>
      <c r="P2753" s="58">
        <v>783073.11</v>
      </c>
      <c r="Q2753" s="58">
        <v>783073.11</v>
      </c>
      <c r="R2753" s="58">
        <v>783073.11</v>
      </c>
    </row>
    <row r="2754" spans="2:18" x14ac:dyDescent="0.2">
      <c r="B2754" s="4">
        <v>1996</v>
      </c>
      <c r="C2754" s="58">
        <v>616742.12</v>
      </c>
      <c r="D2754" s="58">
        <v>616742.12</v>
      </c>
      <c r="E2754" s="58">
        <v>616742.12</v>
      </c>
      <c r="F2754" s="58">
        <v>616742.12</v>
      </c>
      <c r="G2754" s="58">
        <v>616742.12</v>
      </c>
      <c r="H2754" s="58">
        <v>616742.12</v>
      </c>
      <c r="I2754" s="58">
        <v>616742.12</v>
      </c>
      <c r="J2754" s="58">
        <v>616742.12</v>
      </c>
      <c r="K2754" s="58">
        <v>616742.12</v>
      </c>
      <c r="L2754" s="58">
        <v>616742.12</v>
      </c>
      <c r="M2754" s="58">
        <v>616742.12</v>
      </c>
      <c r="N2754" s="58">
        <v>608220.82999999996</v>
      </c>
      <c r="O2754" s="58">
        <v>608220.82999999996</v>
      </c>
      <c r="P2754" s="58">
        <v>608220.82999999996</v>
      </c>
      <c r="Q2754" s="58">
        <v>608220.82999999996</v>
      </c>
      <c r="R2754" s="58">
        <v>608220.82999999996</v>
      </c>
    </row>
    <row r="2755" spans="2:18" x14ac:dyDescent="0.2">
      <c r="B2755" s="4">
        <v>1995</v>
      </c>
      <c r="C2755" s="58">
        <v>579805.66</v>
      </c>
      <c r="D2755" s="58">
        <v>579805.66</v>
      </c>
      <c r="E2755" s="58">
        <v>579805.66</v>
      </c>
      <c r="F2755" s="58">
        <v>579805.66</v>
      </c>
      <c r="G2755" s="58">
        <v>579805.66</v>
      </c>
      <c r="H2755" s="58">
        <v>579805.66</v>
      </c>
      <c r="I2755" s="58">
        <v>579805.66</v>
      </c>
      <c r="J2755" s="58">
        <v>579805.66</v>
      </c>
      <c r="K2755" s="58">
        <v>579805.66</v>
      </c>
      <c r="L2755" s="58">
        <v>579805.66</v>
      </c>
      <c r="M2755" s="58">
        <v>579805.66</v>
      </c>
      <c r="N2755" s="58">
        <v>579805.66</v>
      </c>
      <c r="O2755" s="58">
        <v>579805.66</v>
      </c>
      <c r="P2755" s="58">
        <v>579805.66</v>
      </c>
      <c r="Q2755" s="58">
        <v>579805.66</v>
      </c>
      <c r="R2755" s="58">
        <v>579805.66</v>
      </c>
    </row>
    <row r="2756" spans="2:18" x14ac:dyDescent="0.2">
      <c r="B2756" s="4">
        <v>1994</v>
      </c>
      <c r="C2756" s="58">
        <v>519381</v>
      </c>
      <c r="D2756" s="58">
        <v>519381</v>
      </c>
      <c r="E2756" s="58">
        <v>519381</v>
      </c>
      <c r="F2756" s="58">
        <v>519381</v>
      </c>
      <c r="G2756" s="58">
        <v>519381</v>
      </c>
      <c r="H2756" s="58">
        <v>519381</v>
      </c>
      <c r="I2756" s="58">
        <v>519381</v>
      </c>
      <c r="J2756" s="58">
        <v>519381</v>
      </c>
      <c r="K2756" s="58">
        <v>519381</v>
      </c>
      <c r="L2756" s="58">
        <v>519381</v>
      </c>
      <c r="M2756" s="58">
        <v>519381</v>
      </c>
      <c r="N2756" s="58">
        <v>519381</v>
      </c>
      <c r="O2756" s="58">
        <v>519381</v>
      </c>
      <c r="P2756" s="58">
        <v>519381</v>
      </c>
      <c r="Q2756" s="58">
        <v>519381</v>
      </c>
      <c r="R2756" s="58">
        <v>519381</v>
      </c>
    </row>
    <row r="2757" spans="2:18" x14ac:dyDescent="0.2">
      <c r="B2757" s="4">
        <v>1993</v>
      </c>
      <c r="C2757" s="58">
        <v>367857.9</v>
      </c>
      <c r="D2757" s="58">
        <v>367857.9</v>
      </c>
      <c r="E2757" s="58">
        <v>367857.9</v>
      </c>
      <c r="F2757" s="58">
        <v>367857.9</v>
      </c>
      <c r="G2757" s="58">
        <v>367857.9</v>
      </c>
      <c r="H2757" s="58">
        <v>367857.9</v>
      </c>
      <c r="I2757" s="58">
        <v>367857.9</v>
      </c>
      <c r="J2757" s="58">
        <v>367857.9</v>
      </c>
      <c r="K2757" s="58">
        <v>367857.9</v>
      </c>
      <c r="L2757" s="58">
        <v>367857.9</v>
      </c>
      <c r="M2757" s="58">
        <v>367857.9</v>
      </c>
      <c r="N2757" s="58">
        <v>361856.67</v>
      </c>
      <c r="O2757" s="58">
        <v>361856.67</v>
      </c>
      <c r="P2757" s="58">
        <v>361856.67</v>
      </c>
      <c r="Q2757" s="58">
        <v>361856.67</v>
      </c>
      <c r="R2757" s="58">
        <v>361856.67</v>
      </c>
    </row>
    <row r="2758" spans="2:18" x14ac:dyDescent="0.2">
      <c r="B2758" s="4">
        <v>1992</v>
      </c>
      <c r="C2758" s="58">
        <v>244378.71</v>
      </c>
      <c r="D2758" s="58">
        <v>244378.71</v>
      </c>
      <c r="E2758" s="58">
        <v>244378.71</v>
      </c>
      <c r="F2758" s="58">
        <v>244378.71</v>
      </c>
      <c r="G2758" s="58">
        <v>244378.71</v>
      </c>
      <c r="H2758" s="58">
        <v>243202.2</v>
      </c>
      <c r="I2758" s="58">
        <v>243202.2</v>
      </c>
      <c r="J2758" s="58">
        <v>243202.2</v>
      </c>
      <c r="K2758" s="58">
        <v>243202.2</v>
      </c>
      <c r="L2758" s="58">
        <v>243202.2</v>
      </c>
      <c r="M2758" s="58">
        <v>243202.2</v>
      </c>
      <c r="N2758" s="58">
        <v>243202.2</v>
      </c>
      <c r="O2758" s="58">
        <v>243202.2</v>
      </c>
      <c r="P2758" s="58">
        <v>243202.2</v>
      </c>
      <c r="Q2758" s="58">
        <v>243202.2</v>
      </c>
      <c r="R2758" s="58">
        <v>243202.2</v>
      </c>
    </row>
    <row r="2759" spans="2:18" x14ac:dyDescent="0.2">
      <c r="B2759" s="4">
        <v>1991</v>
      </c>
      <c r="C2759" s="58">
        <v>434911.92</v>
      </c>
      <c r="D2759" s="58">
        <v>434911.92</v>
      </c>
      <c r="E2759" s="58">
        <v>434911.92</v>
      </c>
      <c r="F2759" s="58">
        <v>434911.92</v>
      </c>
      <c r="G2759" s="58">
        <v>434911.92</v>
      </c>
      <c r="H2759" s="58">
        <v>433825.14</v>
      </c>
      <c r="I2759" s="58">
        <v>433825.14</v>
      </c>
      <c r="J2759" s="58">
        <v>433825.14</v>
      </c>
      <c r="K2759" s="58">
        <v>433825.14</v>
      </c>
      <c r="L2759" s="58">
        <v>433825.14</v>
      </c>
      <c r="M2759" s="58">
        <v>433825.14</v>
      </c>
      <c r="N2759" s="58">
        <v>433825.14</v>
      </c>
      <c r="O2759" s="58">
        <v>433825.14</v>
      </c>
      <c r="P2759" s="58">
        <v>433825.14</v>
      </c>
      <c r="Q2759" s="58">
        <v>433825.14</v>
      </c>
      <c r="R2759" s="58">
        <v>433825.14</v>
      </c>
    </row>
    <row r="2760" spans="2:18" x14ac:dyDescent="0.2">
      <c r="B2760" s="4">
        <v>1990</v>
      </c>
      <c r="C2760" s="58">
        <v>324570.69</v>
      </c>
      <c r="D2760" s="58">
        <v>324570.69</v>
      </c>
      <c r="E2760" s="58">
        <v>324570.69</v>
      </c>
      <c r="F2760" s="58">
        <v>324570.69</v>
      </c>
      <c r="G2760" s="58">
        <v>324570.69</v>
      </c>
      <c r="H2760" s="58">
        <v>302524.05</v>
      </c>
      <c r="I2760" s="58">
        <v>302524.05</v>
      </c>
      <c r="J2760" s="58">
        <v>302524.05</v>
      </c>
      <c r="K2760" s="58">
        <v>302524.05</v>
      </c>
      <c r="L2760" s="58">
        <v>302524.05</v>
      </c>
      <c r="M2760" s="58">
        <v>302524.05</v>
      </c>
      <c r="N2760" s="58">
        <v>302524.05</v>
      </c>
      <c r="O2760" s="58">
        <v>302524.05</v>
      </c>
      <c r="P2760" s="58">
        <v>302524.05</v>
      </c>
      <c r="Q2760" s="58">
        <v>302524.05</v>
      </c>
      <c r="R2760" s="58">
        <v>302524.05</v>
      </c>
    </row>
    <row r="2761" spans="2:18" x14ac:dyDescent="0.2">
      <c r="B2761" s="4">
        <v>1989</v>
      </c>
      <c r="C2761" s="58">
        <v>860912.38</v>
      </c>
      <c r="D2761" s="58">
        <v>860912.38</v>
      </c>
      <c r="E2761" s="58">
        <v>860912.38</v>
      </c>
      <c r="F2761" s="58">
        <v>860912.38</v>
      </c>
      <c r="G2761" s="58">
        <v>860912.38</v>
      </c>
      <c r="H2761" s="58">
        <v>860912.38</v>
      </c>
      <c r="I2761" s="58">
        <v>860912.38</v>
      </c>
      <c r="J2761" s="58">
        <v>860912.38</v>
      </c>
      <c r="K2761" s="58">
        <v>860912.38</v>
      </c>
      <c r="L2761" s="58">
        <v>860912.38</v>
      </c>
      <c r="M2761" s="58">
        <v>860912.38</v>
      </c>
      <c r="N2761" s="58">
        <v>832925.59</v>
      </c>
      <c r="O2761" s="58">
        <v>832925.59</v>
      </c>
      <c r="P2761" s="58">
        <v>832925.59</v>
      </c>
      <c r="Q2761" s="58">
        <v>832925.59</v>
      </c>
      <c r="R2761" s="58">
        <v>832925.59</v>
      </c>
    </row>
    <row r="2762" spans="2:18" x14ac:dyDescent="0.2">
      <c r="B2762" s="4">
        <v>1988</v>
      </c>
      <c r="C2762" s="58">
        <v>268326.84000000003</v>
      </c>
      <c r="D2762" s="58">
        <v>268326.84000000003</v>
      </c>
      <c r="E2762" s="58">
        <v>268326.84000000003</v>
      </c>
      <c r="F2762" s="58">
        <v>268326.84000000003</v>
      </c>
      <c r="G2762" s="58">
        <v>268326.84000000003</v>
      </c>
      <c r="H2762" s="58">
        <v>268326.84000000003</v>
      </c>
      <c r="I2762" s="58">
        <v>268326.84000000003</v>
      </c>
      <c r="J2762" s="58">
        <v>268326.84000000003</v>
      </c>
      <c r="K2762" s="58">
        <v>268326.84000000003</v>
      </c>
      <c r="L2762" s="58">
        <v>268326.84000000003</v>
      </c>
      <c r="M2762" s="58">
        <v>268326.84000000003</v>
      </c>
      <c r="N2762" s="58">
        <v>268326.84000000003</v>
      </c>
      <c r="O2762" s="58">
        <v>268326.84000000003</v>
      </c>
      <c r="P2762" s="58">
        <v>268326.84000000003</v>
      </c>
      <c r="Q2762" s="58">
        <v>268326.84000000003</v>
      </c>
      <c r="R2762" s="58">
        <v>268326.84000000003</v>
      </c>
    </row>
    <row r="2763" spans="2:18" x14ac:dyDescent="0.2">
      <c r="B2763" s="4">
        <v>1987</v>
      </c>
      <c r="C2763" s="58">
        <v>159887.60999999999</v>
      </c>
      <c r="D2763" s="58">
        <v>159887.60999999999</v>
      </c>
      <c r="E2763" s="58">
        <v>159887.60999999999</v>
      </c>
      <c r="F2763" s="58">
        <v>159887.60999999999</v>
      </c>
      <c r="G2763" s="58">
        <v>159887.60999999999</v>
      </c>
      <c r="H2763" s="58">
        <v>159501.17000000001</v>
      </c>
      <c r="I2763" s="58">
        <v>159501.17000000001</v>
      </c>
      <c r="J2763" s="58">
        <v>159501.17000000001</v>
      </c>
      <c r="K2763" s="58">
        <v>159501.17000000001</v>
      </c>
      <c r="L2763" s="58">
        <v>159501.17000000001</v>
      </c>
      <c r="M2763" s="58">
        <v>159501.17000000001</v>
      </c>
      <c r="N2763" s="58">
        <v>153032.88</v>
      </c>
      <c r="O2763" s="58">
        <v>153032.88</v>
      </c>
      <c r="P2763" s="58">
        <v>153032.88</v>
      </c>
      <c r="Q2763" s="58">
        <v>153032.88</v>
      </c>
      <c r="R2763" s="58">
        <v>153032.88</v>
      </c>
    </row>
    <row r="2764" spans="2:18" x14ac:dyDescent="0.2">
      <c r="B2764" s="4">
        <v>1986</v>
      </c>
      <c r="C2764" s="58">
        <v>155858.98000000001</v>
      </c>
      <c r="D2764" s="58">
        <v>155858.98000000001</v>
      </c>
      <c r="E2764" s="58">
        <v>155858.98000000001</v>
      </c>
      <c r="F2764" s="58">
        <v>155858.98000000001</v>
      </c>
      <c r="G2764" s="58">
        <v>155858.98000000001</v>
      </c>
      <c r="H2764" s="58">
        <v>155858.98000000001</v>
      </c>
      <c r="I2764" s="58">
        <v>155858.98000000001</v>
      </c>
      <c r="J2764" s="58">
        <v>155858.98000000001</v>
      </c>
      <c r="K2764" s="58">
        <v>155858.98000000001</v>
      </c>
      <c r="L2764" s="58">
        <v>155858.98000000001</v>
      </c>
      <c r="M2764" s="58">
        <v>155858.98000000001</v>
      </c>
      <c r="N2764" s="58">
        <v>154992.14000000001</v>
      </c>
      <c r="O2764" s="58">
        <v>154992.14000000001</v>
      </c>
      <c r="P2764" s="58">
        <v>154992.14000000001</v>
      </c>
      <c r="Q2764" s="58">
        <v>154992.14000000001</v>
      </c>
      <c r="R2764" s="58">
        <v>154992.14000000001</v>
      </c>
    </row>
    <row r="2765" spans="2:18" x14ac:dyDescent="0.2">
      <c r="B2765" s="4">
        <v>1985</v>
      </c>
      <c r="C2765" s="58">
        <v>185065.23</v>
      </c>
      <c r="D2765" s="58">
        <v>185065.23</v>
      </c>
      <c r="E2765" s="58">
        <v>185065.23</v>
      </c>
      <c r="F2765" s="58">
        <v>185065.23</v>
      </c>
      <c r="G2765" s="58">
        <v>185065.23</v>
      </c>
      <c r="H2765" s="58">
        <v>185065.23</v>
      </c>
      <c r="I2765" s="58">
        <v>185065.23</v>
      </c>
      <c r="J2765" s="58">
        <v>185065.23</v>
      </c>
      <c r="K2765" s="58">
        <v>185065.23</v>
      </c>
      <c r="L2765" s="58">
        <v>185065.23</v>
      </c>
      <c r="M2765" s="58">
        <v>185065.23</v>
      </c>
      <c r="N2765" s="58">
        <v>185065.23</v>
      </c>
      <c r="O2765" s="58">
        <v>185065.23</v>
      </c>
      <c r="P2765" s="58">
        <v>185065.23</v>
      </c>
      <c r="Q2765" s="58">
        <v>185065.23</v>
      </c>
      <c r="R2765" s="58">
        <v>185065.23</v>
      </c>
    </row>
    <row r="2766" spans="2:18" x14ac:dyDescent="0.2">
      <c r="B2766" s="4">
        <v>1984</v>
      </c>
      <c r="C2766" s="58">
        <v>232542.46</v>
      </c>
      <c r="D2766" s="58">
        <v>232542.46</v>
      </c>
      <c r="E2766" s="58">
        <v>232542.46</v>
      </c>
      <c r="F2766" s="58">
        <v>232542.46</v>
      </c>
      <c r="G2766" s="58">
        <v>232542.46</v>
      </c>
      <c r="H2766" s="58">
        <v>232542.46</v>
      </c>
      <c r="I2766" s="58">
        <v>232542.46</v>
      </c>
      <c r="J2766" s="58">
        <v>232542.46</v>
      </c>
      <c r="K2766" s="58">
        <v>232542.46</v>
      </c>
      <c r="L2766" s="58">
        <v>232542.46</v>
      </c>
      <c r="M2766" s="58">
        <v>232542.46</v>
      </c>
      <c r="N2766" s="58">
        <v>231646.12</v>
      </c>
      <c r="O2766" s="58">
        <v>231646.12</v>
      </c>
      <c r="P2766" s="58">
        <v>231646.12</v>
      </c>
      <c r="Q2766" s="58">
        <v>231646.12</v>
      </c>
      <c r="R2766" s="58">
        <v>231646.12</v>
      </c>
    </row>
    <row r="2767" spans="2:18" x14ac:dyDescent="0.2">
      <c r="B2767" s="4">
        <v>1983</v>
      </c>
      <c r="C2767" s="58">
        <v>159942.56</v>
      </c>
      <c r="D2767" s="58">
        <v>159942.56</v>
      </c>
      <c r="E2767" s="58">
        <v>159942.56</v>
      </c>
      <c r="F2767" s="58">
        <v>159942.56</v>
      </c>
      <c r="G2767" s="58">
        <v>159942.56</v>
      </c>
      <c r="H2767" s="58">
        <v>159942.56</v>
      </c>
      <c r="I2767" s="58">
        <v>159942.56</v>
      </c>
      <c r="J2767" s="58">
        <v>159942.56</v>
      </c>
      <c r="K2767" s="58">
        <v>159942.56</v>
      </c>
      <c r="L2767" s="58">
        <v>159942.56</v>
      </c>
      <c r="M2767" s="58">
        <v>159942.56</v>
      </c>
      <c r="N2767" s="58">
        <v>159942.56</v>
      </c>
      <c r="O2767" s="58">
        <v>159942.56</v>
      </c>
      <c r="P2767" s="58">
        <v>159942.56</v>
      </c>
      <c r="Q2767" s="58">
        <v>159942.56</v>
      </c>
      <c r="R2767" s="58">
        <v>159942.56</v>
      </c>
    </row>
    <row r="2768" spans="2:18" x14ac:dyDescent="0.2">
      <c r="B2768" s="4">
        <v>1982</v>
      </c>
      <c r="C2768" s="58">
        <v>214678.37</v>
      </c>
      <c r="D2768" s="58">
        <v>214678.37</v>
      </c>
      <c r="E2768" s="58">
        <v>214678.37</v>
      </c>
      <c r="F2768" s="58">
        <v>214678.37</v>
      </c>
      <c r="G2768" s="58">
        <v>214678.37</v>
      </c>
      <c r="H2768" s="58">
        <v>214678.37</v>
      </c>
      <c r="I2768" s="58">
        <v>214678.37</v>
      </c>
      <c r="J2768" s="58">
        <v>214678.37</v>
      </c>
      <c r="K2768" s="58">
        <v>214678.37</v>
      </c>
      <c r="L2768" s="58">
        <v>214678.37</v>
      </c>
      <c r="M2768" s="58">
        <v>214678.37</v>
      </c>
      <c r="N2768" s="58">
        <v>202851.43</v>
      </c>
      <c r="O2768" s="58">
        <v>202851.43</v>
      </c>
      <c r="P2768" s="58">
        <v>202851.43</v>
      </c>
      <c r="Q2768" s="58">
        <v>202851.43</v>
      </c>
      <c r="R2768" s="58">
        <v>202851.43</v>
      </c>
    </row>
    <row r="2769" spans="2:18" x14ac:dyDescent="0.2">
      <c r="B2769" s="4">
        <v>1981</v>
      </c>
      <c r="C2769" s="58">
        <v>207066.3</v>
      </c>
      <c r="D2769" s="58">
        <v>207066.3</v>
      </c>
      <c r="E2769" s="58">
        <v>207066.3</v>
      </c>
      <c r="F2769" s="58">
        <v>207066.3</v>
      </c>
      <c r="G2769" s="58">
        <v>207066.3</v>
      </c>
      <c r="H2769" s="58">
        <v>207066.3</v>
      </c>
      <c r="I2769" s="58">
        <v>207066.3</v>
      </c>
      <c r="J2769" s="58">
        <v>207066.3</v>
      </c>
      <c r="K2769" s="58">
        <v>207066.3</v>
      </c>
      <c r="L2769" s="58">
        <v>207066.3</v>
      </c>
      <c r="M2769" s="58">
        <v>207066.3</v>
      </c>
      <c r="N2769" s="58">
        <v>207066.3</v>
      </c>
      <c r="O2769" s="58">
        <v>207066.3</v>
      </c>
      <c r="P2769" s="58">
        <v>207066.3</v>
      </c>
      <c r="Q2769" s="58">
        <v>207066.3</v>
      </c>
      <c r="R2769" s="58">
        <v>207066.3</v>
      </c>
    </row>
    <row r="2770" spans="2:18" x14ac:dyDescent="0.2">
      <c r="B2770" s="4">
        <v>1980</v>
      </c>
      <c r="C2770" s="58">
        <v>94904.51</v>
      </c>
      <c r="D2770" s="58">
        <v>94904.51</v>
      </c>
      <c r="E2770" s="58">
        <v>94904.51</v>
      </c>
      <c r="F2770" s="58">
        <v>94904.51</v>
      </c>
      <c r="G2770" s="58">
        <v>94904.51</v>
      </c>
      <c r="H2770" s="58">
        <v>94333.31</v>
      </c>
      <c r="I2770" s="58">
        <v>94333.31</v>
      </c>
      <c r="J2770" s="58">
        <v>94333.31</v>
      </c>
      <c r="K2770" s="58">
        <v>94333.31</v>
      </c>
      <c r="L2770" s="58">
        <v>94333.31</v>
      </c>
      <c r="M2770" s="58">
        <v>94333.31</v>
      </c>
      <c r="N2770" s="58">
        <v>94333.31</v>
      </c>
      <c r="O2770" s="58">
        <v>94333.31</v>
      </c>
      <c r="P2770" s="58">
        <v>94333.31</v>
      </c>
      <c r="Q2770" s="58">
        <v>94333.31</v>
      </c>
      <c r="R2770" s="58">
        <v>94333.31</v>
      </c>
    </row>
    <row r="2771" spans="2:18" x14ac:dyDescent="0.2">
      <c r="B2771" s="4">
        <v>1979</v>
      </c>
      <c r="C2771" s="58">
        <v>166149.29</v>
      </c>
      <c r="D2771" s="58">
        <v>166149.29</v>
      </c>
      <c r="E2771" s="58">
        <v>166149.29</v>
      </c>
      <c r="F2771" s="58">
        <v>166149.29</v>
      </c>
      <c r="G2771" s="58">
        <v>166149.29</v>
      </c>
      <c r="H2771" s="58">
        <v>165699.75</v>
      </c>
      <c r="I2771" s="58">
        <v>165699.75</v>
      </c>
      <c r="J2771" s="58">
        <v>165699.75</v>
      </c>
      <c r="K2771" s="58">
        <v>165699.75</v>
      </c>
      <c r="L2771" s="58">
        <v>165699.75</v>
      </c>
      <c r="M2771" s="58">
        <v>165699.75</v>
      </c>
      <c r="N2771" s="58">
        <v>165286.43</v>
      </c>
      <c r="O2771" s="58">
        <v>165286.43</v>
      </c>
      <c r="P2771" s="58">
        <v>165286.43</v>
      </c>
      <c r="Q2771" s="58">
        <v>165286.43</v>
      </c>
      <c r="R2771" s="58">
        <v>165286.43</v>
      </c>
    </row>
    <row r="2772" spans="2:18" x14ac:dyDescent="0.2">
      <c r="B2772" s="4">
        <v>1978</v>
      </c>
      <c r="C2772" s="58">
        <v>58299.28</v>
      </c>
      <c r="D2772" s="58">
        <v>58299.28</v>
      </c>
      <c r="E2772" s="58">
        <v>58299.28</v>
      </c>
      <c r="F2772" s="58">
        <v>58299.28</v>
      </c>
      <c r="G2772" s="58">
        <v>58299.28</v>
      </c>
      <c r="H2772" s="58">
        <v>58299.28</v>
      </c>
      <c r="I2772" s="58">
        <v>58299.28</v>
      </c>
      <c r="J2772" s="58">
        <v>58299.28</v>
      </c>
      <c r="K2772" s="58">
        <v>58299.28</v>
      </c>
      <c r="L2772" s="58">
        <v>58299.28</v>
      </c>
      <c r="M2772" s="58">
        <v>58299.28</v>
      </c>
      <c r="N2772" s="58">
        <v>57916.19</v>
      </c>
      <c r="O2772" s="58">
        <v>57916.19</v>
      </c>
      <c r="P2772" s="58">
        <v>57916.19</v>
      </c>
      <c r="Q2772" s="58">
        <v>57916.19</v>
      </c>
      <c r="R2772" s="58">
        <v>57916.19</v>
      </c>
    </row>
    <row r="2773" spans="2:18" x14ac:dyDescent="0.2">
      <c r="B2773" s="4">
        <v>1977</v>
      </c>
      <c r="C2773" s="58">
        <v>40694.519999999997</v>
      </c>
      <c r="D2773" s="58">
        <v>40694.519999999997</v>
      </c>
      <c r="E2773" s="58">
        <v>40694.519999999997</v>
      </c>
      <c r="F2773" s="58">
        <v>40694.519999999997</v>
      </c>
      <c r="G2773" s="58">
        <v>40694.519999999997</v>
      </c>
      <c r="H2773" s="58">
        <v>40694.519999999997</v>
      </c>
      <c r="I2773" s="58">
        <v>40694.519999999997</v>
      </c>
      <c r="J2773" s="58">
        <v>40694.519999999997</v>
      </c>
      <c r="K2773" s="58">
        <v>40694.519999999997</v>
      </c>
      <c r="L2773" s="58">
        <v>40694.519999999997</v>
      </c>
      <c r="M2773" s="58">
        <v>40694.519999999997</v>
      </c>
      <c r="N2773" s="58">
        <v>40694.519999999997</v>
      </c>
      <c r="O2773" s="58">
        <v>40694.519999999997</v>
      </c>
      <c r="P2773" s="58">
        <v>40694.519999999997</v>
      </c>
      <c r="Q2773" s="58">
        <v>40694.519999999997</v>
      </c>
      <c r="R2773" s="58">
        <v>40694.519999999997</v>
      </c>
    </row>
    <row r="2774" spans="2:18" x14ac:dyDescent="0.2">
      <c r="B2774" s="4">
        <v>1976</v>
      </c>
      <c r="C2774" s="58">
        <v>37920.97</v>
      </c>
      <c r="D2774" s="58">
        <v>37920.97</v>
      </c>
      <c r="E2774" s="58">
        <v>37920.97</v>
      </c>
      <c r="F2774" s="58">
        <v>37920.97</v>
      </c>
      <c r="G2774" s="58">
        <v>37920.97</v>
      </c>
      <c r="H2774" s="58">
        <v>37920.97</v>
      </c>
      <c r="I2774" s="58">
        <v>37920.97</v>
      </c>
      <c r="J2774" s="58">
        <v>37920.97</v>
      </c>
      <c r="K2774" s="58">
        <v>37920.97</v>
      </c>
      <c r="L2774" s="58">
        <v>37920.97</v>
      </c>
      <c r="M2774" s="58">
        <v>37920.97</v>
      </c>
      <c r="N2774" s="58">
        <v>37920.97</v>
      </c>
      <c r="O2774" s="58">
        <v>37920.97</v>
      </c>
      <c r="P2774" s="58">
        <v>37920.97</v>
      </c>
      <c r="Q2774" s="58">
        <v>37920.97</v>
      </c>
      <c r="R2774" s="58">
        <v>37920.97</v>
      </c>
    </row>
    <row r="2775" spans="2:18" x14ac:dyDescent="0.2">
      <c r="B2775" s="4">
        <v>1975</v>
      </c>
      <c r="C2775" s="58">
        <v>35080.870000000003</v>
      </c>
      <c r="D2775" s="58">
        <v>35080.870000000003</v>
      </c>
      <c r="E2775" s="58">
        <v>35080.870000000003</v>
      </c>
      <c r="F2775" s="58">
        <v>35080.870000000003</v>
      </c>
      <c r="G2775" s="58">
        <v>35080.870000000003</v>
      </c>
      <c r="H2775" s="58">
        <v>34648.92</v>
      </c>
      <c r="I2775" s="58">
        <v>34648.92</v>
      </c>
      <c r="J2775" s="58">
        <v>34648.92</v>
      </c>
      <c r="K2775" s="58">
        <v>34648.92</v>
      </c>
      <c r="L2775" s="58">
        <v>34648.92</v>
      </c>
      <c r="M2775" s="58">
        <v>34648.92</v>
      </c>
      <c r="N2775" s="58">
        <v>34648.92</v>
      </c>
      <c r="O2775" s="58">
        <v>34648.92</v>
      </c>
      <c r="P2775" s="58">
        <v>34648.92</v>
      </c>
      <c r="Q2775" s="58">
        <v>34648.92</v>
      </c>
      <c r="R2775" s="58">
        <v>34648.92</v>
      </c>
    </row>
    <row r="2776" spans="2:18" x14ac:dyDescent="0.2">
      <c r="B2776" s="4">
        <v>1974</v>
      </c>
      <c r="C2776" s="58">
        <v>36419.480000000003</v>
      </c>
      <c r="D2776" s="58">
        <v>36419.480000000003</v>
      </c>
      <c r="E2776" s="58">
        <v>36419.480000000003</v>
      </c>
      <c r="F2776" s="58">
        <v>36419.480000000003</v>
      </c>
      <c r="G2776" s="58">
        <v>36419.480000000003</v>
      </c>
      <c r="H2776" s="58">
        <v>36419.480000000003</v>
      </c>
      <c r="I2776" s="58">
        <v>36419.480000000003</v>
      </c>
      <c r="J2776" s="58">
        <v>36419.480000000003</v>
      </c>
      <c r="K2776" s="58">
        <v>36419.480000000003</v>
      </c>
      <c r="L2776" s="58">
        <v>36419.480000000003</v>
      </c>
      <c r="M2776" s="58">
        <v>36419.480000000003</v>
      </c>
      <c r="N2776" s="58">
        <v>36419.480000000003</v>
      </c>
      <c r="O2776" s="58">
        <v>36419.480000000003</v>
      </c>
      <c r="P2776" s="58">
        <v>36419.480000000003</v>
      </c>
      <c r="Q2776" s="58">
        <v>36419.480000000003</v>
      </c>
      <c r="R2776" s="58">
        <v>36419.480000000003</v>
      </c>
    </row>
    <row r="2777" spans="2:18" x14ac:dyDescent="0.2">
      <c r="B2777" s="4">
        <v>1973</v>
      </c>
      <c r="C2777" s="58">
        <v>52611.3</v>
      </c>
      <c r="D2777" s="58">
        <v>52611.3</v>
      </c>
      <c r="E2777" s="58">
        <v>52611.3</v>
      </c>
      <c r="F2777" s="58">
        <v>52611.3</v>
      </c>
      <c r="G2777" s="58">
        <v>52611.3</v>
      </c>
      <c r="H2777" s="58">
        <v>52611.3</v>
      </c>
      <c r="I2777" s="58">
        <v>52611.3</v>
      </c>
      <c r="J2777" s="58">
        <v>52611.3</v>
      </c>
      <c r="K2777" s="58">
        <v>52611.3</v>
      </c>
      <c r="L2777" s="58">
        <v>52611.3</v>
      </c>
      <c r="M2777" s="58">
        <v>52611.3</v>
      </c>
      <c r="N2777" s="58">
        <v>52611.3</v>
      </c>
      <c r="O2777" s="58">
        <v>52611.3</v>
      </c>
      <c r="P2777" s="58">
        <v>52611.3</v>
      </c>
      <c r="Q2777" s="58">
        <v>52611.3</v>
      </c>
      <c r="R2777" s="58">
        <v>52611.3</v>
      </c>
    </row>
    <row r="2778" spans="2:18" x14ac:dyDescent="0.2">
      <c r="B2778" s="4">
        <v>1972</v>
      </c>
      <c r="C2778" s="58">
        <v>22939.53</v>
      </c>
      <c r="D2778" s="58">
        <v>22939.53</v>
      </c>
      <c r="E2778" s="58">
        <v>22939.53</v>
      </c>
      <c r="F2778" s="58">
        <v>22939.53</v>
      </c>
      <c r="G2778" s="58">
        <v>22939.53</v>
      </c>
      <c r="H2778" s="58">
        <v>22939.53</v>
      </c>
      <c r="I2778" s="58">
        <v>22939.53</v>
      </c>
      <c r="J2778" s="58">
        <v>22939.53</v>
      </c>
      <c r="K2778" s="58">
        <v>22939.53</v>
      </c>
      <c r="L2778" s="58">
        <v>22939.53</v>
      </c>
      <c r="M2778" s="58">
        <v>22939.53</v>
      </c>
      <c r="N2778" s="58">
        <v>22939.53</v>
      </c>
      <c r="O2778" s="58">
        <v>22939.53</v>
      </c>
      <c r="P2778" s="58">
        <v>22939.53</v>
      </c>
      <c r="Q2778" s="58">
        <v>22939.53</v>
      </c>
      <c r="R2778" s="58">
        <v>22939.53</v>
      </c>
    </row>
    <row r="2779" spans="2:18" x14ac:dyDescent="0.2">
      <c r="B2779" s="4">
        <v>1971</v>
      </c>
      <c r="C2779" s="58">
        <v>28151.48</v>
      </c>
      <c r="D2779" s="58">
        <v>28151.48</v>
      </c>
      <c r="E2779" s="58">
        <v>28151.48</v>
      </c>
      <c r="F2779" s="58">
        <v>28151.48</v>
      </c>
      <c r="G2779" s="58">
        <v>28151.48</v>
      </c>
      <c r="H2779" s="58">
        <v>28151.48</v>
      </c>
      <c r="I2779" s="58">
        <v>28151.48</v>
      </c>
      <c r="J2779" s="58">
        <v>28151.48</v>
      </c>
      <c r="K2779" s="58">
        <v>28151.48</v>
      </c>
      <c r="L2779" s="58">
        <v>28151.48</v>
      </c>
      <c r="M2779" s="58">
        <v>28151.48</v>
      </c>
      <c r="N2779" s="58">
        <v>28151.48</v>
      </c>
      <c r="O2779" s="58">
        <v>28151.48</v>
      </c>
      <c r="P2779" s="58">
        <v>28151.48</v>
      </c>
      <c r="Q2779" s="58">
        <v>28151.48</v>
      </c>
      <c r="R2779" s="58">
        <v>28151.48</v>
      </c>
    </row>
    <row r="2780" spans="2:18" x14ac:dyDescent="0.2">
      <c r="B2780" s="4">
        <v>1970</v>
      </c>
      <c r="C2780" s="58">
        <v>14967.75</v>
      </c>
      <c r="D2780" s="58">
        <v>14967.75</v>
      </c>
      <c r="E2780" s="58">
        <v>14967.75</v>
      </c>
      <c r="F2780" s="58">
        <v>14967.75</v>
      </c>
      <c r="G2780" s="58">
        <v>14967.75</v>
      </c>
      <c r="H2780" s="58">
        <v>14967.75</v>
      </c>
      <c r="I2780" s="58">
        <v>14967.75</v>
      </c>
      <c r="J2780" s="58">
        <v>14967.75</v>
      </c>
      <c r="K2780" s="58">
        <v>14967.75</v>
      </c>
      <c r="L2780" s="58">
        <v>14967.75</v>
      </c>
      <c r="M2780" s="58">
        <v>14967.75</v>
      </c>
      <c r="N2780" s="58">
        <v>14967.75</v>
      </c>
      <c r="O2780" s="58">
        <v>14967.75</v>
      </c>
      <c r="P2780" s="58">
        <v>14967.75</v>
      </c>
      <c r="Q2780" s="58">
        <v>14967.75</v>
      </c>
      <c r="R2780" s="58">
        <v>14967.75</v>
      </c>
    </row>
    <row r="2781" spans="2:18" x14ac:dyDescent="0.2">
      <c r="B2781" s="4">
        <v>1969</v>
      </c>
      <c r="C2781" s="58">
        <v>18912.38</v>
      </c>
      <c r="D2781" s="58">
        <v>18912.38</v>
      </c>
      <c r="E2781" s="58">
        <v>18912.38</v>
      </c>
      <c r="F2781" s="58">
        <v>18912.38</v>
      </c>
      <c r="G2781" s="58">
        <v>18912.38</v>
      </c>
      <c r="H2781" s="58">
        <v>18912.38</v>
      </c>
      <c r="I2781" s="58">
        <v>18912.38</v>
      </c>
      <c r="J2781" s="58">
        <v>18912.38</v>
      </c>
      <c r="K2781" s="58">
        <v>18912.38</v>
      </c>
      <c r="L2781" s="58">
        <v>18912.38</v>
      </c>
      <c r="M2781" s="58">
        <v>18912.38</v>
      </c>
      <c r="N2781" s="58">
        <v>18912.38</v>
      </c>
      <c r="O2781" s="58">
        <v>18912.38</v>
      </c>
      <c r="P2781" s="58">
        <v>18912.38</v>
      </c>
      <c r="Q2781" s="58">
        <v>18912.38</v>
      </c>
      <c r="R2781" s="58">
        <v>18912.38</v>
      </c>
    </row>
    <row r="2782" spans="2:18" x14ac:dyDescent="0.2">
      <c r="B2782" s="4">
        <v>1968</v>
      </c>
      <c r="C2782" s="58">
        <v>5621.54</v>
      </c>
      <c r="D2782" s="58">
        <v>5621.54</v>
      </c>
      <c r="E2782" s="58">
        <v>5621.54</v>
      </c>
      <c r="F2782" s="58">
        <v>5621.54</v>
      </c>
      <c r="G2782" s="58">
        <v>5621.54</v>
      </c>
      <c r="H2782" s="58">
        <v>5621.54</v>
      </c>
      <c r="I2782" s="58">
        <v>5621.54</v>
      </c>
      <c r="J2782" s="58">
        <v>5621.54</v>
      </c>
      <c r="K2782" s="58">
        <v>5621.54</v>
      </c>
      <c r="L2782" s="58">
        <v>5621.54</v>
      </c>
      <c r="M2782" s="58">
        <v>5621.54</v>
      </c>
      <c r="N2782" s="58">
        <v>5621.54</v>
      </c>
      <c r="O2782" s="58">
        <v>5621.54</v>
      </c>
      <c r="P2782" s="58">
        <v>5621.54</v>
      </c>
      <c r="Q2782" s="58">
        <v>5621.54</v>
      </c>
      <c r="R2782" s="58">
        <v>5621.54</v>
      </c>
    </row>
    <row r="2783" spans="2:18" x14ac:dyDescent="0.2">
      <c r="B2783" s="4">
        <v>1967</v>
      </c>
      <c r="C2783" s="58">
        <v>2797.25</v>
      </c>
      <c r="D2783" s="58">
        <v>2797.25</v>
      </c>
      <c r="E2783" s="58">
        <v>2797.25</v>
      </c>
      <c r="F2783" s="58">
        <v>2797.25</v>
      </c>
      <c r="G2783" s="58">
        <v>2797.25</v>
      </c>
      <c r="H2783" s="58">
        <v>2797.25</v>
      </c>
      <c r="I2783" s="58">
        <v>2797.25</v>
      </c>
      <c r="J2783" s="58">
        <v>2797.25</v>
      </c>
      <c r="K2783" s="58">
        <v>2797.25</v>
      </c>
      <c r="L2783" s="58">
        <v>2797.25</v>
      </c>
      <c r="M2783" s="58">
        <v>2797.25</v>
      </c>
      <c r="N2783" s="58">
        <v>2797.25</v>
      </c>
      <c r="O2783" s="58">
        <v>2797.25</v>
      </c>
      <c r="P2783" s="58">
        <v>2797.25</v>
      </c>
      <c r="Q2783" s="58">
        <v>2797.25</v>
      </c>
      <c r="R2783" s="58">
        <v>2797.25</v>
      </c>
    </row>
    <row r="2784" spans="2:18" x14ac:dyDescent="0.2">
      <c r="B2784" s="4">
        <v>1966</v>
      </c>
      <c r="C2784" s="58">
        <v>6602.69</v>
      </c>
      <c r="D2784" s="58">
        <v>6602.69</v>
      </c>
      <c r="E2784" s="58">
        <v>6602.69</v>
      </c>
      <c r="F2784" s="58">
        <v>6602.69</v>
      </c>
      <c r="G2784" s="58">
        <v>6602.69</v>
      </c>
      <c r="H2784" s="58">
        <v>6602.69</v>
      </c>
      <c r="I2784" s="58">
        <v>6602.69</v>
      </c>
      <c r="J2784" s="58">
        <v>6602.69</v>
      </c>
      <c r="K2784" s="58">
        <v>6602.69</v>
      </c>
      <c r="L2784" s="58">
        <v>6602.69</v>
      </c>
      <c r="M2784" s="58">
        <v>6602.69</v>
      </c>
      <c r="N2784" s="58">
        <v>6602.69</v>
      </c>
      <c r="O2784" s="58">
        <v>6602.69</v>
      </c>
      <c r="P2784" s="58">
        <v>6602.69</v>
      </c>
      <c r="Q2784" s="58">
        <v>6602.69</v>
      </c>
      <c r="R2784" s="58">
        <v>6602.69</v>
      </c>
    </row>
    <row r="2785" spans="2:18" x14ac:dyDescent="0.2">
      <c r="B2785" s="4">
        <v>1965</v>
      </c>
      <c r="C2785" s="58">
        <v>20129.150000000001</v>
      </c>
      <c r="D2785" s="58">
        <v>20129.150000000001</v>
      </c>
      <c r="E2785" s="58">
        <v>20129.150000000001</v>
      </c>
      <c r="F2785" s="58">
        <v>20129.150000000001</v>
      </c>
      <c r="G2785" s="58">
        <v>20129.150000000001</v>
      </c>
      <c r="H2785" s="58">
        <v>20129.150000000001</v>
      </c>
      <c r="I2785" s="58">
        <v>20129.150000000001</v>
      </c>
      <c r="J2785" s="58">
        <v>20129.150000000001</v>
      </c>
      <c r="K2785" s="58">
        <v>20129.150000000001</v>
      </c>
      <c r="L2785" s="58">
        <v>20129.150000000001</v>
      </c>
      <c r="M2785" s="58">
        <v>20129.150000000001</v>
      </c>
      <c r="N2785" s="58">
        <v>20129.150000000001</v>
      </c>
      <c r="O2785" s="58">
        <v>20129.150000000001</v>
      </c>
      <c r="P2785" s="58">
        <v>20129.150000000001</v>
      </c>
      <c r="Q2785" s="58">
        <v>20129.150000000001</v>
      </c>
      <c r="R2785" s="58">
        <v>20129.150000000001</v>
      </c>
    </row>
    <row r="2786" spans="2:18" x14ac:dyDescent="0.2">
      <c r="B2786" s="4">
        <v>1964</v>
      </c>
      <c r="C2786" s="58">
        <v>28769.49</v>
      </c>
      <c r="D2786" s="58">
        <v>28769.49</v>
      </c>
      <c r="E2786" s="58">
        <v>28769.49</v>
      </c>
      <c r="F2786" s="58">
        <v>28769.49</v>
      </c>
      <c r="G2786" s="58">
        <v>28769.49</v>
      </c>
      <c r="H2786" s="58">
        <v>28769.49</v>
      </c>
      <c r="I2786" s="58">
        <v>28769.49</v>
      </c>
      <c r="J2786" s="58">
        <v>28769.49</v>
      </c>
      <c r="K2786" s="58">
        <v>28769.49</v>
      </c>
      <c r="L2786" s="58">
        <v>28769.49</v>
      </c>
      <c r="M2786" s="58">
        <v>28769.49</v>
      </c>
      <c r="N2786" s="58">
        <v>28769.49</v>
      </c>
      <c r="O2786" s="58">
        <v>28769.49</v>
      </c>
      <c r="P2786" s="58">
        <v>28769.49</v>
      </c>
      <c r="Q2786" s="58">
        <v>28769.49</v>
      </c>
      <c r="R2786" s="58">
        <v>28769.49</v>
      </c>
    </row>
    <row r="2787" spans="2:18" x14ac:dyDescent="0.2">
      <c r="B2787" s="4">
        <v>1963</v>
      </c>
      <c r="C2787" s="58">
        <v>36248.870000000003</v>
      </c>
      <c r="D2787" s="58">
        <v>36248.870000000003</v>
      </c>
      <c r="E2787" s="58">
        <v>36248.870000000003</v>
      </c>
      <c r="F2787" s="58">
        <v>36248.870000000003</v>
      </c>
      <c r="G2787" s="58">
        <v>36248.870000000003</v>
      </c>
      <c r="H2787" s="58">
        <v>36248.870000000003</v>
      </c>
      <c r="I2787" s="58">
        <v>36248.870000000003</v>
      </c>
      <c r="J2787" s="58">
        <v>36248.870000000003</v>
      </c>
      <c r="K2787" s="58">
        <v>36248.870000000003</v>
      </c>
      <c r="L2787" s="58">
        <v>36248.870000000003</v>
      </c>
      <c r="M2787" s="58">
        <v>36248.870000000003</v>
      </c>
      <c r="N2787" s="58">
        <v>36248.870000000003</v>
      </c>
      <c r="O2787" s="58">
        <v>36248.870000000003</v>
      </c>
      <c r="P2787" s="58">
        <v>36248.870000000003</v>
      </c>
      <c r="Q2787" s="58">
        <v>36248.870000000003</v>
      </c>
      <c r="R2787" s="58">
        <v>36248.870000000003</v>
      </c>
    </row>
    <row r="2788" spans="2:18" x14ac:dyDescent="0.2">
      <c r="B2788" s="4">
        <v>1962</v>
      </c>
      <c r="C2788" s="58">
        <v>21339.91</v>
      </c>
      <c r="D2788" s="58">
        <v>21339.91</v>
      </c>
      <c r="E2788" s="58">
        <v>21339.91</v>
      </c>
      <c r="F2788" s="58">
        <v>21339.91</v>
      </c>
      <c r="G2788" s="58">
        <v>21339.91</v>
      </c>
      <c r="H2788" s="58">
        <v>21339.91</v>
      </c>
      <c r="I2788" s="58">
        <v>21339.91</v>
      </c>
      <c r="J2788" s="58">
        <v>21339.91</v>
      </c>
      <c r="K2788" s="58">
        <v>21339.91</v>
      </c>
      <c r="L2788" s="58">
        <v>21339.91</v>
      </c>
      <c r="M2788" s="58">
        <v>21339.91</v>
      </c>
      <c r="N2788" s="58">
        <v>21339.91</v>
      </c>
      <c r="O2788" s="58">
        <v>21339.91</v>
      </c>
      <c r="P2788" s="58">
        <v>21339.91</v>
      </c>
      <c r="Q2788" s="58">
        <v>21339.91</v>
      </c>
      <c r="R2788" s="58">
        <v>21339.91</v>
      </c>
    </row>
    <row r="2789" spans="2:18" x14ac:dyDescent="0.2">
      <c r="B2789" s="4">
        <v>1961</v>
      </c>
      <c r="C2789" s="58">
        <v>9730.61</v>
      </c>
      <c r="D2789" s="58">
        <v>9730.61</v>
      </c>
      <c r="E2789" s="58">
        <v>9730.61</v>
      </c>
      <c r="F2789" s="58">
        <v>9730.61</v>
      </c>
      <c r="G2789" s="58">
        <v>9730.61</v>
      </c>
      <c r="H2789" s="58">
        <v>9730.61</v>
      </c>
      <c r="I2789" s="58">
        <v>9730.61</v>
      </c>
      <c r="J2789" s="58">
        <v>9730.61</v>
      </c>
      <c r="K2789" s="58">
        <v>9730.61</v>
      </c>
      <c r="L2789" s="58">
        <v>9730.61</v>
      </c>
      <c r="M2789" s="58">
        <v>9730.61</v>
      </c>
      <c r="N2789" s="58">
        <v>9730.61</v>
      </c>
      <c r="O2789" s="58">
        <v>9730.61</v>
      </c>
      <c r="P2789" s="58">
        <v>9730.61</v>
      </c>
      <c r="Q2789" s="58">
        <v>9730.61</v>
      </c>
      <c r="R2789" s="58">
        <v>9730.61</v>
      </c>
    </row>
    <row r="2790" spans="2:18" x14ac:dyDescent="0.2">
      <c r="B2790" s="4">
        <v>1960</v>
      </c>
      <c r="C2790" s="58">
        <v>11403.97</v>
      </c>
      <c r="D2790" s="58">
        <v>11403.97</v>
      </c>
      <c r="E2790" s="58">
        <v>11403.97</v>
      </c>
      <c r="F2790" s="58">
        <v>11403.97</v>
      </c>
      <c r="G2790" s="58">
        <v>11403.97</v>
      </c>
      <c r="H2790" s="58">
        <v>11403.97</v>
      </c>
      <c r="I2790" s="58">
        <v>11403.97</v>
      </c>
      <c r="J2790" s="58">
        <v>11403.97</v>
      </c>
      <c r="K2790" s="58">
        <v>11403.97</v>
      </c>
      <c r="L2790" s="58">
        <v>11403.97</v>
      </c>
      <c r="M2790" s="58">
        <v>11403.97</v>
      </c>
      <c r="N2790" s="58">
        <v>11403.97</v>
      </c>
      <c r="O2790" s="58">
        <v>11403.97</v>
      </c>
      <c r="P2790" s="58">
        <v>11403.97</v>
      </c>
      <c r="Q2790" s="58">
        <v>11403.97</v>
      </c>
      <c r="R2790" s="58">
        <v>11403.97</v>
      </c>
    </row>
    <row r="2791" spans="2:18" x14ac:dyDescent="0.2">
      <c r="B2791" s="4">
        <v>1959</v>
      </c>
      <c r="C2791" s="58">
        <v>8742.9599999999991</v>
      </c>
      <c r="D2791" s="58">
        <v>8742.9599999999991</v>
      </c>
      <c r="E2791" s="58">
        <v>8742.9599999999991</v>
      </c>
      <c r="F2791" s="58">
        <v>8742.9599999999991</v>
      </c>
      <c r="G2791" s="58">
        <v>8742.9599999999991</v>
      </c>
      <c r="H2791" s="58">
        <v>8742.9599999999991</v>
      </c>
      <c r="I2791" s="58">
        <v>8742.9599999999991</v>
      </c>
      <c r="J2791" s="58">
        <v>8742.9599999999991</v>
      </c>
      <c r="K2791" s="58">
        <v>8742.9599999999991</v>
      </c>
      <c r="L2791" s="58">
        <v>8742.9599999999991</v>
      </c>
      <c r="M2791" s="58">
        <v>8742.9599999999991</v>
      </c>
      <c r="N2791" s="58">
        <v>8742.9599999999991</v>
      </c>
      <c r="O2791" s="58">
        <v>8742.9599999999991</v>
      </c>
      <c r="P2791" s="58">
        <v>8742.9599999999991</v>
      </c>
      <c r="Q2791" s="58">
        <v>8742.9599999999991</v>
      </c>
      <c r="R2791" s="58">
        <v>8742.9599999999991</v>
      </c>
    </row>
    <row r="2792" spans="2:18" x14ac:dyDescent="0.2">
      <c r="B2792" s="4">
        <v>1958</v>
      </c>
      <c r="C2792" s="58">
        <v>10418.4</v>
      </c>
      <c r="D2792" s="58">
        <v>10418.4</v>
      </c>
      <c r="E2792" s="58">
        <v>10418.4</v>
      </c>
      <c r="F2792" s="58">
        <v>10418.4</v>
      </c>
      <c r="G2792" s="58">
        <v>10418.4</v>
      </c>
      <c r="H2792" s="58">
        <v>10418.4</v>
      </c>
      <c r="I2792" s="58">
        <v>10418.4</v>
      </c>
      <c r="J2792" s="58">
        <v>10418.4</v>
      </c>
      <c r="K2792" s="58">
        <v>10418.4</v>
      </c>
      <c r="L2792" s="58">
        <v>10418.4</v>
      </c>
      <c r="M2792" s="58">
        <v>10418.4</v>
      </c>
      <c r="N2792" s="58">
        <v>10418.4</v>
      </c>
      <c r="O2792" s="58">
        <v>10418.4</v>
      </c>
      <c r="P2792" s="58">
        <v>10418.4</v>
      </c>
      <c r="Q2792" s="58">
        <v>10418.4</v>
      </c>
      <c r="R2792" s="58">
        <v>10418.4</v>
      </c>
    </row>
    <row r="2793" spans="2:18" x14ac:dyDescent="0.2">
      <c r="B2793" s="4">
        <v>1957</v>
      </c>
      <c r="C2793" s="58">
        <v>8100.1</v>
      </c>
      <c r="D2793" s="58">
        <v>8100.1</v>
      </c>
      <c r="E2793" s="58">
        <v>8100.1</v>
      </c>
      <c r="F2793" s="58">
        <v>8100.1</v>
      </c>
      <c r="G2793" s="58">
        <v>8100.1</v>
      </c>
      <c r="H2793" s="58">
        <v>8100.1</v>
      </c>
      <c r="I2793" s="58">
        <v>8100.1</v>
      </c>
      <c r="J2793" s="58">
        <v>8100.1</v>
      </c>
      <c r="K2793" s="58">
        <v>8100.1</v>
      </c>
      <c r="L2793" s="58">
        <v>8100.1</v>
      </c>
      <c r="M2793" s="58">
        <v>8100.1</v>
      </c>
      <c r="N2793" s="58">
        <v>8100.1</v>
      </c>
      <c r="O2793" s="58">
        <v>8100.1</v>
      </c>
      <c r="P2793" s="58">
        <v>8100.1</v>
      </c>
      <c r="Q2793" s="58">
        <v>8100.1</v>
      </c>
      <c r="R2793" s="58">
        <v>8100.1</v>
      </c>
    </row>
    <row r="2794" spans="2:18" x14ac:dyDescent="0.2">
      <c r="B2794" s="4">
        <v>1956</v>
      </c>
      <c r="C2794" s="58">
        <v>8270.7999999999993</v>
      </c>
      <c r="D2794" s="58">
        <v>8270.7999999999993</v>
      </c>
      <c r="E2794" s="58">
        <v>8270.7999999999993</v>
      </c>
      <c r="F2794" s="58">
        <v>8270.7999999999993</v>
      </c>
      <c r="G2794" s="58">
        <v>8270.7999999999993</v>
      </c>
      <c r="H2794" s="58">
        <v>8270.7999999999993</v>
      </c>
      <c r="I2794" s="58">
        <v>8270.7999999999993</v>
      </c>
      <c r="J2794" s="58">
        <v>8270.7999999999993</v>
      </c>
      <c r="K2794" s="58">
        <v>8270.7999999999993</v>
      </c>
      <c r="L2794" s="58">
        <v>8270.7999999999993</v>
      </c>
      <c r="M2794" s="58">
        <v>8270.7999999999993</v>
      </c>
      <c r="N2794" s="58">
        <v>8270.7999999999993</v>
      </c>
      <c r="O2794" s="58">
        <v>8270.7999999999993</v>
      </c>
      <c r="P2794" s="58">
        <v>8270.7999999999993</v>
      </c>
      <c r="Q2794" s="58">
        <v>8270.7999999999993</v>
      </c>
      <c r="R2794" s="58">
        <v>8270.7999999999993</v>
      </c>
    </row>
    <row r="2795" spans="2:18" x14ac:dyDescent="0.2">
      <c r="B2795" s="4">
        <v>1955</v>
      </c>
      <c r="C2795" s="58">
        <v>8410.48</v>
      </c>
      <c r="D2795" s="58">
        <v>8410.48</v>
      </c>
      <c r="E2795" s="58">
        <v>8410.48</v>
      </c>
      <c r="F2795" s="58">
        <v>8410.48</v>
      </c>
      <c r="G2795" s="58">
        <v>8410.48</v>
      </c>
      <c r="H2795" s="58">
        <v>8410.48</v>
      </c>
      <c r="I2795" s="58">
        <v>8410.48</v>
      </c>
      <c r="J2795" s="58">
        <v>8410.48</v>
      </c>
      <c r="K2795" s="58">
        <v>8410.48</v>
      </c>
      <c r="L2795" s="58">
        <v>8410.48</v>
      </c>
      <c r="M2795" s="58">
        <v>8410.48</v>
      </c>
      <c r="N2795" s="58">
        <v>8410.48</v>
      </c>
      <c r="O2795" s="58">
        <v>8410.48</v>
      </c>
      <c r="P2795" s="58">
        <v>8410.48</v>
      </c>
      <c r="Q2795" s="58">
        <v>8410.48</v>
      </c>
      <c r="R2795" s="58">
        <v>8410.48</v>
      </c>
    </row>
    <row r="2796" spans="2:18" x14ac:dyDescent="0.2">
      <c r="B2796" s="4">
        <v>1954</v>
      </c>
      <c r="C2796" s="58">
        <v>10950.32</v>
      </c>
      <c r="D2796" s="58">
        <v>10950.32</v>
      </c>
      <c r="E2796" s="58">
        <v>10950.32</v>
      </c>
      <c r="F2796" s="58">
        <v>10950.32</v>
      </c>
      <c r="G2796" s="58">
        <v>10950.32</v>
      </c>
      <c r="H2796" s="58">
        <v>10950.32</v>
      </c>
      <c r="I2796" s="58">
        <v>10950.32</v>
      </c>
      <c r="J2796" s="58">
        <v>10950.32</v>
      </c>
      <c r="K2796" s="58">
        <v>10950.32</v>
      </c>
      <c r="L2796" s="58">
        <v>10950.32</v>
      </c>
      <c r="M2796" s="58">
        <v>10950.32</v>
      </c>
      <c r="N2796" s="58">
        <v>10950.32</v>
      </c>
      <c r="O2796" s="58">
        <v>10950.32</v>
      </c>
      <c r="P2796" s="58">
        <v>10950.32</v>
      </c>
      <c r="Q2796" s="58">
        <v>10950.32</v>
      </c>
      <c r="R2796" s="58">
        <v>10950.32</v>
      </c>
    </row>
    <row r="2797" spans="2:18" x14ac:dyDescent="0.2">
      <c r="B2797" s="4">
        <v>1953</v>
      </c>
      <c r="C2797" s="58">
        <v>13919.25</v>
      </c>
      <c r="D2797" s="58">
        <v>13919.25</v>
      </c>
      <c r="E2797" s="58">
        <v>13919.25</v>
      </c>
      <c r="F2797" s="58">
        <v>13919.25</v>
      </c>
      <c r="G2797" s="58">
        <v>13919.25</v>
      </c>
      <c r="H2797" s="58">
        <v>13919.25</v>
      </c>
      <c r="I2797" s="58">
        <v>13919.25</v>
      </c>
      <c r="J2797" s="58">
        <v>13919.25</v>
      </c>
      <c r="K2797" s="58">
        <v>13919.25</v>
      </c>
      <c r="L2797" s="58">
        <v>13919.25</v>
      </c>
      <c r="M2797" s="58">
        <v>13919.25</v>
      </c>
      <c r="N2797" s="58">
        <v>13919.25</v>
      </c>
      <c r="O2797" s="58">
        <v>13919.25</v>
      </c>
      <c r="P2797" s="58">
        <v>13919.25</v>
      </c>
      <c r="Q2797" s="58">
        <v>13919.25</v>
      </c>
      <c r="R2797" s="58">
        <v>13919.25</v>
      </c>
    </row>
    <row r="2798" spans="2:18" x14ac:dyDescent="0.2">
      <c r="B2798" s="4">
        <v>1952</v>
      </c>
      <c r="C2798" s="58">
        <v>4226.78</v>
      </c>
      <c r="D2798" s="58">
        <v>4226.78</v>
      </c>
      <c r="E2798" s="58">
        <v>4226.78</v>
      </c>
      <c r="F2798" s="58">
        <v>4226.78</v>
      </c>
      <c r="G2798" s="58">
        <v>4226.78</v>
      </c>
      <c r="H2798" s="58">
        <v>4226.78</v>
      </c>
      <c r="I2798" s="58">
        <v>4226.78</v>
      </c>
      <c r="J2798" s="58">
        <v>4226.78</v>
      </c>
      <c r="K2798" s="58">
        <v>4226.78</v>
      </c>
      <c r="L2798" s="58">
        <v>4226.78</v>
      </c>
      <c r="M2798" s="58">
        <v>4226.78</v>
      </c>
      <c r="N2798" s="58">
        <v>3468.26</v>
      </c>
      <c r="O2798" s="58">
        <v>3468.26</v>
      </c>
      <c r="P2798" s="58">
        <v>3468.26</v>
      </c>
      <c r="Q2798" s="58">
        <v>3468.26</v>
      </c>
      <c r="R2798" s="58">
        <v>3468.26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12042830.970000003</v>
      </c>
      <c r="E2821" s="6">
        <f>SUM(E2742:E2820)</f>
        <v>12278547.500000002</v>
      </c>
      <c r="F2821" s="6">
        <f>SUM(F2741:F2820)</f>
        <v>12408966.140000002</v>
      </c>
      <c r="G2821" s="6">
        <f>SUM(G2740:G2820)</f>
        <v>12542852.270000001</v>
      </c>
      <c r="H2821" s="6">
        <f>SUM(H2734:H2820)</f>
        <v>12786885.000000006</v>
      </c>
      <c r="I2821" s="6">
        <f>SUM(I2734:I2820)</f>
        <v>13362774.640000006</v>
      </c>
      <c r="J2821" s="6">
        <f t="shared" ref="J2821:L2821" si="29">SUM(J2734:J2820)</f>
        <v>14059070.110000005</v>
      </c>
      <c r="K2821" s="6">
        <f>SUM(K2734:K2820)</f>
        <v>14686435.930000005</v>
      </c>
      <c r="L2821" s="6">
        <f t="shared" si="29"/>
        <v>15364766.050000006</v>
      </c>
      <c r="M2821" s="6">
        <f>SUM(M2734:M2820)</f>
        <v>16005421.400000006</v>
      </c>
      <c r="N2821" s="13">
        <f>SUM(N2730:N2820)</f>
        <v>16633078.730000004</v>
      </c>
      <c r="O2821" s="13">
        <f>SUM(O2730:O2820)</f>
        <v>17485344.870000008</v>
      </c>
      <c r="P2821" s="13">
        <f>SUM(P2730:P2820)</f>
        <v>18194847.200000003</v>
      </c>
      <c r="Q2821" s="13">
        <f>SUM(Q2730:Q2820)</f>
        <v>18977665.120000005</v>
      </c>
      <c r="R2821" s="13">
        <f>SUM(R2729:R2820)</f>
        <v>19984838.120000005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30309.18</v>
      </c>
      <c r="D2842" s="58">
        <v>30309.18</v>
      </c>
      <c r="E2842" s="58">
        <v>30309.18</v>
      </c>
      <c r="F2842" s="58">
        <v>30309.18</v>
      </c>
      <c r="G2842" s="58">
        <v>30309.18</v>
      </c>
      <c r="H2842" s="58">
        <v>30309.18</v>
      </c>
      <c r="I2842" s="58">
        <v>30309.18</v>
      </c>
      <c r="J2842" s="58">
        <v>30309.18</v>
      </c>
      <c r="K2842" s="58">
        <v>30309.18</v>
      </c>
      <c r="L2842" s="58">
        <v>30309.18</v>
      </c>
      <c r="M2842" s="58">
        <v>30309.18</v>
      </c>
      <c r="N2842" s="58">
        <v>30309.18</v>
      </c>
      <c r="O2842" s="58">
        <v>30309.18</v>
      </c>
      <c r="P2842" s="58">
        <v>30309.18</v>
      </c>
      <c r="Q2842" s="58">
        <v>30309.18</v>
      </c>
      <c r="R2842" s="58">
        <v>30309.18</v>
      </c>
    </row>
    <row r="2843" spans="2:18" x14ac:dyDescent="0.2">
      <c r="B2843" s="4">
        <v>2001</v>
      </c>
      <c r="C2843" s="58">
        <v>30160.9</v>
      </c>
      <c r="D2843" s="58">
        <v>30160.9</v>
      </c>
      <c r="E2843" s="58">
        <v>30160.9</v>
      </c>
      <c r="F2843" s="58">
        <v>30160.9</v>
      </c>
      <c r="G2843" s="58">
        <v>30160.9</v>
      </c>
      <c r="H2843" s="58">
        <v>30160.9</v>
      </c>
      <c r="I2843" s="58">
        <v>30160.9</v>
      </c>
      <c r="J2843" s="58">
        <v>30160.9</v>
      </c>
      <c r="K2843" s="58">
        <v>30160.9</v>
      </c>
      <c r="L2843" s="58">
        <v>30160.9</v>
      </c>
      <c r="M2843" s="58">
        <v>30160.9</v>
      </c>
      <c r="N2843" s="58">
        <v>30160.9</v>
      </c>
      <c r="O2843" s="58">
        <v>30160.9</v>
      </c>
      <c r="P2843" s="58">
        <v>30160.9</v>
      </c>
      <c r="Q2843" s="58">
        <v>30160.9</v>
      </c>
      <c r="R2843" s="58">
        <v>30160.9</v>
      </c>
    </row>
    <row r="2844" spans="2:18" x14ac:dyDescent="0.2">
      <c r="B2844" s="4">
        <v>2000</v>
      </c>
      <c r="C2844" s="58">
        <v>100765.05</v>
      </c>
      <c r="D2844" s="58">
        <v>100765.05</v>
      </c>
      <c r="E2844" s="58">
        <v>100765.05</v>
      </c>
      <c r="F2844" s="58">
        <v>100765.05</v>
      </c>
      <c r="G2844" s="58">
        <v>100765.05</v>
      </c>
      <c r="H2844" s="58">
        <v>100765.05</v>
      </c>
      <c r="I2844" s="58">
        <v>100765.05</v>
      </c>
      <c r="J2844" s="58">
        <v>100765.05</v>
      </c>
      <c r="K2844" s="58">
        <v>100765.05</v>
      </c>
      <c r="L2844" s="58">
        <v>100765.05</v>
      </c>
      <c r="M2844" s="58">
        <v>100765.05</v>
      </c>
      <c r="N2844" s="58">
        <v>100765.05</v>
      </c>
      <c r="O2844" s="58">
        <v>100765.05</v>
      </c>
      <c r="P2844" s="58">
        <v>100765.05</v>
      </c>
      <c r="Q2844" s="58">
        <v>100765.05</v>
      </c>
      <c r="R2844" s="58">
        <v>100765.05</v>
      </c>
    </row>
    <row r="2845" spans="2:18" x14ac:dyDescent="0.2">
      <c r="B2845" s="4">
        <v>1999</v>
      </c>
      <c r="C2845" s="58">
        <v>7376.02</v>
      </c>
      <c r="D2845" s="58">
        <v>7376.02</v>
      </c>
      <c r="E2845" s="58">
        <v>7376.02</v>
      </c>
      <c r="F2845" s="58">
        <v>7376.02</v>
      </c>
      <c r="G2845" s="58">
        <v>7376.02</v>
      </c>
      <c r="H2845" s="58">
        <v>7376.02</v>
      </c>
      <c r="I2845" s="58">
        <v>7376.02</v>
      </c>
      <c r="J2845" s="58">
        <v>7376.02</v>
      </c>
      <c r="K2845" s="58">
        <v>7376.02</v>
      </c>
      <c r="L2845" s="58">
        <v>7376.02</v>
      </c>
      <c r="M2845" s="58">
        <v>7376.02</v>
      </c>
      <c r="N2845" s="58">
        <v>7376.02</v>
      </c>
      <c r="O2845" s="58">
        <v>7376.02</v>
      </c>
      <c r="P2845" s="58">
        <v>7376.02</v>
      </c>
      <c r="Q2845" s="58">
        <v>7376.02</v>
      </c>
      <c r="R2845" s="58">
        <v>7376.02</v>
      </c>
    </row>
    <row r="2846" spans="2:18" x14ac:dyDescent="0.2">
      <c r="B2846" s="4">
        <v>1998</v>
      </c>
      <c r="C2846" s="58">
        <v>130539.15</v>
      </c>
      <c r="D2846" s="58">
        <v>130539.15</v>
      </c>
      <c r="E2846" s="58">
        <v>130539.15</v>
      </c>
      <c r="F2846" s="58">
        <v>130539.15</v>
      </c>
      <c r="G2846" s="58">
        <v>130539.15</v>
      </c>
      <c r="H2846" s="58">
        <v>130539.15</v>
      </c>
      <c r="I2846" s="58">
        <v>130539.15</v>
      </c>
      <c r="J2846" s="58">
        <v>130539.15</v>
      </c>
      <c r="K2846" s="58">
        <v>130539.15</v>
      </c>
      <c r="L2846" s="58">
        <v>130539.15</v>
      </c>
      <c r="M2846" s="58">
        <v>130539.15</v>
      </c>
      <c r="N2846" s="58">
        <v>130539.15</v>
      </c>
      <c r="O2846" s="58">
        <v>130539.15</v>
      </c>
      <c r="P2846" s="58">
        <v>130539.15</v>
      </c>
      <c r="Q2846" s="58">
        <v>130539.15</v>
      </c>
      <c r="R2846" s="58">
        <v>130539.15</v>
      </c>
    </row>
    <row r="2847" spans="2:18" x14ac:dyDescent="0.2">
      <c r="B2847" s="4">
        <v>1997</v>
      </c>
      <c r="C2847" s="58">
        <v>102635.43</v>
      </c>
      <c r="D2847" s="58">
        <v>102635.43</v>
      </c>
      <c r="E2847" s="58">
        <v>102635.43</v>
      </c>
      <c r="F2847" s="58">
        <v>102635.43</v>
      </c>
      <c r="G2847" s="58">
        <v>102635.43</v>
      </c>
      <c r="H2847" s="58">
        <v>102635.43</v>
      </c>
      <c r="I2847" s="58">
        <v>102635.43</v>
      </c>
      <c r="J2847" s="58">
        <v>102635.43</v>
      </c>
      <c r="K2847" s="58">
        <v>102635.43</v>
      </c>
      <c r="L2847" s="58">
        <v>102635.43</v>
      </c>
      <c r="M2847" s="58">
        <v>102635.43</v>
      </c>
      <c r="N2847" s="58">
        <v>102635.43</v>
      </c>
      <c r="O2847" s="58">
        <v>102635.43</v>
      </c>
      <c r="P2847" s="58">
        <v>102635.43</v>
      </c>
      <c r="Q2847" s="58">
        <v>102635.43</v>
      </c>
      <c r="R2847" s="58">
        <v>102635.43</v>
      </c>
    </row>
    <row r="2848" spans="2:18" x14ac:dyDescent="0.2">
      <c r="B2848" s="4">
        <v>1996</v>
      </c>
      <c r="C2848" s="58">
        <v>97102.8</v>
      </c>
      <c r="D2848" s="58">
        <v>97102.8</v>
      </c>
      <c r="E2848" s="58">
        <v>97102.8</v>
      </c>
      <c r="F2848" s="58">
        <v>97102.8</v>
      </c>
      <c r="G2848" s="58">
        <v>97102.8</v>
      </c>
      <c r="H2848" s="58">
        <v>97102.8</v>
      </c>
      <c r="I2848" s="58">
        <v>97102.8</v>
      </c>
      <c r="J2848" s="58">
        <v>97102.8</v>
      </c>
      <c r="K2848" s="58">
        <v>97102.8</v>
      </c>
      <c r="L2848" s="58">
        <v>97102.8</v>
      </c>
      <c r="M2848" s="58">
        <v>97102.8</v>
      </c>
      <c r="N2848" s="58">
        <v>97102.8</v>
      </c>
      <c r="O2848" s="58">
        <v>97102.8</v>
      </c>
      <c r="P2848" s="58">
        <v>97102.8</v>
      </c>
      <c r="Q2848" s="58">
        <v>97102.8</v>
      </c>
      <c r="R2848" s="58">
        <v>97102.8</v>
      </c>
    </row>
    <row r="2849" spans="2:18" x14ac:dyDescent="0.2">
      <c r="B2849" s="4">
        <v>1995</v>
      </c>
      <c r="C2849" s="58">
        <v>69535.98</v>
      </c>
      <c r="D2849" s="58">
        <v>69535.98</v>
      </c>
      <c r="E2849" s="58">
        <v>69535.98</v>
      </c>
      <c r="F2849" s="58">
        <v>69535.98</v>
      </c>
      <c r="G2849" s="58">
        <v>69535.98</v>
      </c>
      <c r="H2849" s="58">
        <v>69535.98</v>
      </c>
      <c r="I2849" s="58">
        <v>69535.98</v>
      </c>
      <c r="J2849" s="58">
        <v>69535.98</v>
      </c>
      <c r="K2849" s="58">
        <v>69535.98</v>
      </c>
      <c r="L2849" s="58">
        <v>69535.98</v>
      </c>
      <c r="M2849" s="58">
        <v>69535.98</v>
      </c>
      <c r="N2849" s="58">
        <v>69535.98</v>
      </c>
      <c r="O2849" s="58">
        <v>69535.98</v>
      </c>
      <c r="P2849" s="58">
        <v>69535.98</v>
      </c>
      <c r="Q2849" s="58">
        <v>69535.98</v>
      </c>
      <c r="R2849" s="58">
        <v>69535.98</v>
      </c>
    </row>
    <row r="2850" spans="2:18" x14ac:dyDescent="0.2">
      <c r="B2850" s="4">
        <v>1994</v>
      </c>
      <c r="C2850" s="58">
        <v>95321.73</v>
      </c>
      <c r="D2850" s="58">
        <v>95321.73</v>
      </c>
      <c r="E2850" s="58">
        <v>95321.73</v>
      </c>
      <c r="F2850" s="58">
        <v>95321.73</v>
      </c>
      <c r="G2850" s="58">
        <v>95321.73</v>
      </c>
      <c r="H2850" s="58">
        <v>95321.73</v>
      </c>
      <c r="I2850" s="58">
        <v>95321.73</v>
      </c>
      <c r="J2850" s="58">
        <v>95321.73</v>
      </c>
      <c r="K2850" s="58">
        <v>95321.73</v>
      </c>
      <c r="L2850" s="58">
        <v>95321.73</v>
      </c>
      <c r="M2850" s="58">
        <v>95321.73</v>
      </c>
      <c r="N2850" s="58">
        <v>95321.73</v>
      </c>
      <c r="O2850" s="58">
        <v>95321.73</v>
      </c>
      <c r="P2850" s="58">
        <v>95321.73</v>
      </c>
      <c r="Q2850" s="58">
        <v>95321.73</v>
      </c>
      <c r="R2850" s="58">
        <v>95321.73</v>
      </c>
    </row>
    <row r="2851" spans="2:18" x14ac:dyDescent="0.2">
      <c r="B2851" s="4">
        <v>1993</v>
      </c>
      <c r="C2851" s="58">
        <v>57392.45</v>
      </c>
      <c r="D2851" s="58">
        <v>57392.45</v>
      </c>
      <c r="E2851" s="58">
        <v>57392.45</v>
      </c>
      <c r="F2851" s="58">
        <v>57392.45</v>
      </c>
      <c r="G2851" s="58">
        <v>57392.45</v>
      </c>
      <c r="H2851" s="58">
        <v>57392.45</v>
      </c>
      <c r="I2851" s="58">
        <v>57392.45</v>
      </c>
      <c r="J2851" s="58">
        <v>57392.45</v>
      </c>
      <c r="K2851" s="58">
        <v>57392.45</v>
      </c>
      <c r="L2851" s="58">
        <v>57392.45</v>
      </c>
      <c r="M2851" s="58">
        <v>57392.45</v>
      </c>
      <c r="N2851" s="58">
        <v>57392.45</v>
      </c>
      <c r="O2851" s="58">
        <v>57392.45</v>
      </c>
      <c r="P2851" s="58">
        <v>57392.45</v>
      </c>
      <c r="Q2851" s="58">
        <v>57392.45</v>
      </c>
      <c r="R2851" s="58">
        <v>57392.45</v>
      </c>
    </row>
    <row r="2852" spans="2:18" x14ac:dyDescent="0.2">
      <c r="B2852" s="4">
        <v>1992</v>
      </c>
      <c r="C2852" s="58">
        <v>174109.35</v>
      </c>
      <c r="D2852" s="58">
        <v>174109.35</v>
      </c>
      <c r="E2852" s="58">
        <v>174109.35</v>
      </c>
      <c r="F2852" s="58">
        <v>174109.35</v>
      </c>
      <c r="G2852" s="58">
        <v>174109.35</v>
      </c>
      <c r="H2852" s="58">
        <v>174109.35</v>
      </c>
      <c r="I2852" s="58">
        <v>174109.35</v>
      </c>
      <c r="J2852" s="58">
        <v>174109.35</v>
      </c>
      <c r="K2852" s="58">
        <v>174109.35</v>
      </c>
      <c r="L2852" s="58">
        <v>174109.35</v>
      </c>
      <c r="M2852" s="58">
        <v>174109.35</v>
      </c>
      <c r="N2852" s="58">
        <v>174109.35</v>
      </c>
      <c r="O2852" s="58">
        <v>174109.35</v>
      </c>
      <c r="P2852" s="58">
        <v>174109.35</v>
      </c>
      <c r="Q2852" s="58">
        <v>174109.35</v>
      </c>
      <c r="R2852" s="58">
        <v>174109.35</v>
      </c>
    </row>
    <row r="2853" spans="2:18" x14ac:dyDescent="0.2">
      <c r="B2853" s="4">
        <v>1991</v>
      </c>
      <c r="C2853" s="58">
        <v>224180.55</v>
      </c>
      <c r="D2853" s="58">
        <v>224180.55</v>
      </c>
      <c r="E2853" s="58">
        <v>224180.55</v>
      </c>
      <c r="F2853" s="58">
        <v>224180.55</v>
      </c>
      <c r="G2853" s="58">
        <v>224180.55</v>
      </c>
      <c r="H2853" s="58">
        <v>224180.55</v>
      </c>
      <c r="I2853" s="58">
        <v>224180.55</v>
      </c>
      <c r="J2853" s="58">
        <v>224180.55</v>
      </c>
      <c r="K2853" s="58">
        <v>224180.55</v>
      </c>
      <c r="L2853" s="58">
        <v>224180.55</v>
      </c>
      <c r="M2853" s="58">
        <v>224180.55</v>
      </c>
      <c r="N2853" s="58">
        <v>224180.55</v>
      </c>
      <c r="O2853" s="58">
        <v>224180.55</v>
      </c>
      <c r="P2853" s="58">
        <v>224180.55</v>
      </c>
      <c r="Q2853" s="58">
        <v>224180.55</v>
      </c>
      <c r="R2853" s="58">
        <v>224180.55</v>
      </c>
    </row>
    <row r="2854" spans="2:18" x14ac:dyDescent="0.2">
      <c r="B2854" s="4">
        <v>1990</v>
      </c>
      <c r="C2854" s="58">
        <v>363057.7</v>
      </c>
      <c r="D2854" s="58">
        <v>363057.7</v>
      </c>
      <c r="E2854" s="58">
        <v>363057.7</v>
      </c>
      <c r="F2854" s="58">
        <v>363057.7</v>
      </c>
      <c r="G2854" s="58">
        <v>363057.7</v>
      </c>
      <c r="H2854" s="58">
        <v>354489.7</v>
      </c>
      <c r="I2854" s="58">
        <v>354489.7</v>
      </c>
      <c r="J2854" s="58">
        <v>354489.7</v>
      </c>
      <c r="K2854" s="58">
        <v>354489.7</v>
      </c>
      <c r="L2854" s="58">
        <v>354489.7</v>
      </c>
      <c r="M2854" s="58">
        <v>354489.7</v>
      </c>
      <c r="N2854" s="58">
        <v>354489.7</v>
      </c>
      <c r="O2854" s="58">
        <v>354489.7</v>
      </c>
      <c r="P2854" s="58">
        <v>354489.7</v>
      </c>
      <c r="Q2854" s="58">
        <v>354489.7</v>
      </c>
      <c r="R2854" s="58">
        <v>354489.7</v>
      </c>
    </row>
    <row r="2855" spans="2:18" x14ac:dyDescent="0.2">
      <c r="B2855" s="4">
        <v>1989</v>
      </c>
      <c r="C2855" s="58">
        <v>298811.90000000002</v>
      </c>
      <c r="D2855" s="58">
        <v>298811.90000000002</v>
      </c>
      <c r="E2855" s="58">
        <v>298811.90000000002</v>
      </c>
      <c r="F2855" s="58">
        <v>298811.90000000002</v>
      </c>
      <c r="G2855" s="58">
        <v>298811.90000000002</v>
      </c>
      <c r="H2855" s="58">
        <v>298811.90000000002</v>
      </c>
      <c r="I2855" s="58">
        <v>298811.90000000002</v>
      </c>
      <c r="J2855" s="58">
        <v>298811.90000000002</v>
      </c>
      <c r="K2855" s="58">
        <v>298811.90000000002</v>
      </c>
      <c r="L2855" s="58">
        <v>298811.90000000002</v>
      </c>
      <c r="M2855" s="58">
        <v>298811.90000000002</v>
      </c>
      <c r="N2855" s="58">
        <v>286213.90000000002</v>
      </c>
      <c r="O2855" s="58">
        <v>286213.90000000002</v>
      </c>
      <c r="P2855" s="58">
        <v>286213.90000000002</v>
      </c>
      <c r="Q2855" s="58">
        <v>286213.90000000002</v>
      </c>
      <c r="R2855" s="58">
        <v>286213.90000000002</v>
      </c>
    </row>
    <row r="2856" spans="2:18" x14ac:dyDescent="0.2">
      <c r="B2856" s="4">
        <v>1988</v>
      </c>
      <c r="C2856" s="58">
        <v>235757.55</v>
      </c>
      <c r="D2856" s="58">
        <v>235757.55</v>
      </c>
      <c r="E2856" s="58">
        <v>235757.55</v>
      </c>
      <c r="F2856" s="58">
        <v>235757.55</v>
      </c>
      <c r="G2856" s="58">
        <v>235757.55</v>
      </c>
      <c r="H2856" s="58">
        <v>235757.55</v>
      </c>
      <c r="I2856" s="58">
        <v>235757.55</v>
      </c>
      <c r="J2856" s="58">
        <v>235757.55</v>
      </c>
      <c r="K2856" s="58">
        <v>235757.55</v>
      </c>
      <c r="L2856" s="58">
        <v>235757.55</v>
      </c>
      <c r="M2856" s="58">
        <v>235757.55</v>
      </c>
      <c r="N2856" s="58">
        <v>213617.06</v>
      </c>
      <c r="O2856" s="58">
        <v>213617.06</v>
      </c>
      <c r="P2856" s="58">
        <v>213617.06</v>
      </c>
      <c r="Q2856" s="58">
        <v>213617.06</v>
      </c>
      <c r="R2856" s="58">
        <v>213617.06</v>
      </c>
    </row>
    <row r="2857" spans="2:18" x14ac:dyDescent="0.2">
      <c r="B2857" s="4">
        <v>1987</v>
      </c>
      <c r="C2857" s="58">
        <v>73166.36</v>
      </c>
      <c r="D2857" s="58">
        <v>73166.36</v>
      </c>
      <c r="E2857" s="58">
        <v>73166.36</v>
      </c>
      <c r="F2857" s="58">
        <v>73166.36</v>
      </c>
      <c r="G2857" s="58">
        <v>73166.36</v>
      </c>
      <c r="H2857" s="58">
        <v>66184.42</v>
      </c>
      <c r="I2857" s="58">
        <v>66184.42</v>
      </c>
      <c r="J2857" s="58">
        <v>66184.42</v>
      </c>
      <c r="K2857" s="58">
        <v>66184.42</v>
      </c>
      <c r="L2857" s="58">
        <v>66184.42</v>
      </c>
      <c r="M2857" s="58">
        <v>66184.42</v>
      </c>
      <c r="N2857" s="58">
        <v>66184.42</v>
      </c>
      <c r="O2857" s="58">
        <v>66184.42</v>
      </c>
      <c r="P2857" s="58">
        <v>66184.42</v>
      </c>
      <c r="Q2857" s="58">
        <v>66184.42</v>
      </c>
      <c r="R2857" s="58">
        <v>66184.42</v>
      </c>
    </row>
    <row r="2858" spans="2:18" x14ac:dyDescent="0.2">
      <c r="B2858" s="4">
        <v>1986</v>
      </c>
      <c r="C2858" s="58">
        <v>80493.98</v>
      </c>
      <c r="D2858" s="58">
        <v>80493.98</v>
      </c>
      <c r="E2858" s="58">
        <v>80493.98</v>
      </c>
      <c r="F2858" s="58">
        <v>80493.98</v>
      </c>
      <c r="G2858" s="58">
        <v>80493.98</v>
      </c>
      <c r="H2858" s="58">
        <v>80493.98</v>
      </c>
      <c r="I2858" s="58">
        <v>80493.98</v>
      </c>
      <c r="J2858" s="58">
        <v>80493.98</v>
      </c>
      <c r="K2858" s="58">
        <v>80493.98</v>
      </c>
      <c r="L2858" s="58">
        <v>80493.98</v>
      </c>
      <c r="M2858" s="58">
        <v>80493.98</v>
      </c>
      <c r="N2858" s="58">
        <v>80493.98</v>
      </c>
      <c r="O2858" s="58">
        <v>80493.98</v>
      </c>
      <c r="P2858" s="58">
        <v>80493.98</v>
      </c>
      <c r="Q2858" s="58">
        <v>80493.98</v>
      </c>
      <c r="R2858" s="58">
        <v>80493.98</v>
      </c>
    </row>
    <row r="2859" spans="2:18" x14ac:dyDescent="0.2">
      <c r="B2859" s="4">
        <v>1985</v>
      </c>
      <c r="C2859" s="58">
        <v>287461.67</v>
      </c>
      <c r="D2859" s="58">
        <v>287461.67</v>
      </c>
      <c r="E2859" s="58">
        <v>287461.67</v>
      </c>
      <c r="F2859" s="58">
        <v>287461.67</v>
      </c>
      <c r="G2859" s="58">
        <v>287461.67</v>
      </c>
      <c r="H2859" s="58">
        <v>287461.67</v>
      </c>
      <c r="I2859" s="58">
        <v>287461.67</v>
      </c>
      <c r="J2859" s="58">
        <v>287461.67</v>
      </c>
      <c r="K2859" s="58">
        <v>287461.67</v>
      </c>
      <c r="L2859" s="58">
        <v>287461.67</v>
      </c>
      <c r="M2859" s="58">
        <v>287461.67</v>
      </c>
      <c r="N2859" s="58">
        <v>276283.71000000002</v>
      </c>
      <c r="O2859" s="58">
        <v>276283.71000000002</v>
      </c>
      <c r="P2859" s="58">
        <v>276283.71000000002</v>
      </c>
      <c r="Q2859" s="58">
        <v>276283.71000000002</v>
      </c>
      <c r="R2859" s="58">
        <v>276283.71000000002</v>
      </c>
    </row>
    <row r="2860" spans="2:18" x14ac:dyDescent="0.2">
      <c r="B2860" s="4">
        <v>1984</v>
      </c>
      <c r="C2860" s="58">
        <v>166398.07999999999</v>
      </c>
      <c r="D2860" s="58">
        <v>166398.07999999999</v>
      </c>
      <c r="E2860" s="58">
        <v>166398.07999999999</v>
      </c>
      <c r="F2860" s="58">
        <v>166398.07999999999</v>
      </c>
      <c r="G2860" s="58">
        <v>166398.07999999999</v>
      </c>
      <c r="H2860" s="58">
        <v>157672.70000000001</v>
      </c>
      <c r="I2860" s="58">
        <v>157672.70000000001</v>
      </c>
      <c r="J2860" s="58">
        <v>157672.70000000001</v>
      </c>
      <c r="K2860" s="58">
        <v>157672.70000000001</v>
      </c>
      <c r="L2860" s="58">
        <v>157672.70000000001</v>
      </c>
      <c r="M2860" s="58">
        <v>157672.70000000001</v>
      </c>
      <c r="N2860" s="58">
        <v>150758.74</v>
      </c>
      <c r="O2860" s="58">
        <v>150758.74</v>
      </c>
      <c r="P2860" s="58">
        <v>150758.74</v>
      </c>
      <c r="Q2860" s="58">
        <v>150758.74</v>
      </c>
      <c r="R2860" s="58">
        <v>150758.74</v>
      </c>
    </row>
    <row r="2861" spans="2:18" x14ac:dyDescent="0.2">
      <c r="B2861" s="4">
        <v>1983</v>
      </c>
      <c r="C2861" s="58">
        <v>174935.59</v>
      </c>
      <c r="D2861" s="58">
        <v>174935.59</v>
      </c>
      <c r="E2861" s="58">
        <v>174935.59</v>
      </c>
      <c r="F2861" s="58">
        <v>174935.59</v>
      </c>
      <c r="G2861" s="58">
        <v>174935.59</v>
      </c>
      <c r="H2861" s="58">
        <v>174935.59</v>
      </c>
      <c r="I2861" s="58">
        <v>174935.59</v>
      </c>
      <c r="J2861" s="58">
        <v>174935.59</v>
      </c>
      <c r="K2861" s="58">
        <v>174935.59</v>
      </c>
      <c r="L2861" s="58">
        <v>174935.59</v>
      </c>
      <c r="M2861" s="58">
        <v>174935.59</v>
      </c>
      <c r="N2861" s="58">
        <v>171445.25</v>
      </c>
      <c r="O2861" s="58">
        <v>171445.25</v>
      </c>
      <c r="P2861" s="58">
        <v>171445.25</v>
      </c>
      <c r="Q2861" s="58">
        <v>171445.25</v>
      </c>
      <c r="R2861" s="58">
        <v>171445.25</v>
      </c>
    </row>
    <row r="2862" spans="2:18" x14ac:dyDescent="0.2">
      <c r="B2862" s="4">
        <v>1982</v>
      </c>
      <c r="C2862" s="58">
        <v>223724.94</v>
      </c>
      <c r="D2862" s="58">
        <v>223724.94</v>
      </c>
      <c r="E2862" s="58">
        <v>223724.94</v>
      </c>
      <c r="F2862" s="58">
        <v>223724.94</v>
      </c>
      <c r="G2862" s="58">
        <v>223724.94</v>
      </c>
      <c r="H2862" s="58">
        <v>223724.94</v>
      </c>
      <c r="I2862" s="58">
        <v>223724.94</v>
      </c>
      <c r="J2862" s="58">
        <v>223724.94</v>
      </c>
      <c r="K2862" s="58">
        <v>223724.94</v>
      </c>
      <c r="L2862" s="58">
        <v>223724.94</v>
      </c>
      <c r="M2862" s="58">
        <v>223724.94</v>
      </c>
      <c r="N2862" s="58">
        <v>223724.94</v>
      </c>
      <c r="O2862" s="58">
        <v>223724.94</v>
      </c>
      <c r="P2862" s="58">
        <v>223724.94</v>
      </c>
      <c r="Q2862" s="58">
        <v>223724.94</v>
      </c>
      <c r="R2862" s="58">
        <v>223724.94</v>
      </c>
    </row>
    <row r="2863" spans="2:18" x14ac:dyDescent="0.2">
      <c r="B2863" s="4">
        <v>1981</v>
      </c>
      <c r="C2863" s="58">
        <v>91036.93</v>
      </c>
      <c r="D2863" s="58">
        <v>91036.93</v>
      </c>
      <c r="E2863" s="58">
        <v>91036.93</v>
      </c>
      <c r="F2863" s="58">
        <v>91036.93</v>
      </c>
      <c r="G2863" s="58">
        <v>91036.93</v>
      </c>
      <c r="H2863" s="58">
        <v>91036.93</v>
      </c>
      <c r="I2863" s="58">
        <v>91036.93</v>
      </c>
      <c r="J2863" s="58">
        <v>91036.93</v>
      </c>
      <c r="K2863" s="58">
        <v>91036.93</v>
      </c>
      <c r="L2863" s="58">
        <v>91036.93</v>
      </c>
      <c r="M2863" s="58">
        <v>91036.93</v>
      </c>
      <c r="N2863" s="58">
        <v>91036.93</v>
      </c>
      <c r="O2863" s="58">
        <v>91036.93</v>
      </c>
      <c r="P2863" s="58">
        <v>91036.93</v>
      </c>
      <c r="Q2863" s="58">
        <v>91036.93</v>
      </c>
      <c r="R2863" s="58">
        <v>91036.93</v>
      </c>
    </row>
    <row r="2864" spans="2:18" x14ac:dyDescent="0.2">
      <c r="B2864" s="4">
        <v>1980</v>
      </c>
      <c r="C2864" s="58">
        <v>312873.24</v>
      </c>
      <c r="D2864" s="58">
        <v>312873.24</v>
      </c>
      <c r="E2864" s="58">
        <v>312873.24</v>
      </c>
      <c r="F2864" s="58">
        <v>312873.24</v>
      </c>
      <c r="G2864" s="58">
        <v>312873.24</v>
      </c>
      <c r="H2864" s="58">
        <v>312873.24</v>
      </c>
      <c r="I2864" s="58">
        <v>312873.24</v>
      </c>
      <c r="J2864" s="58">
        <v>312873.24</v>
      </c>
      <c r="K2864" s="58">
        <v>312873.24</v>
      </c>
      <c r="L2864" s="58">
        <v>312873.24</v>
      </c>
      <c r="M2864" s="58">
        <v>312873.24</v>
      </c>
      <c r="N2864" s="58">
        <v>312873.24</v>
      </c>
      <c r="O2864" s="58">
        <v>312873.24</v>
      </c>
      <c r="P2864" s="58">
        <v>312873.24</v>
      </c>
      <c r="Q2864" s="58">
        <v>312873.24</v>
      </c>
      <c r="R2864" s="58">
        <v>312873.24</v>
      </c>
    </row>
    <row r="2865" spans="2:18" x14ac:dyDescent="0.2">
      <c r="B2865" s="4">
        <v>1979</v>
      </c>
      <c r="C2865" s="58">
        <v>257162.02</v>
      </c>
      <c r="D2865" s="58">
        <v>257162.02</v>
      </c>
      <c r="E2865" s="58">
        <v>257162.02</v>
      </c>
      <c r="F2865" s="58">
        <v>257162.02</v>
      </c>
      <c r="G2865" s="58">
        <v>257162.02</v>
      </c>
      <c r="H2865" s="58">
        <v>257162.02</v>
      </c>
      <c r="I2865" s="58">
        <v>257162.02</v>
      </c>
      <c r="J2865" s="58">
        <v>257162.02</v>
      </c>
      <c r="K2865" s="58">
        <v>257162.02</v>
      </c>
      <c r="L2865" s="58">
        <v>257162.02</v>
      </c>
      <c r="M2865" s="58">
        <v>257162.02</v>
      </c>
      <c r="N2865" s="58">
        <v>257162.02</v>
      </c>
      <c r="O2865" s="58">
        <v>257162.02</v>
      </c>
      <c r="P2865" s="58">
        <v>257162.02</v>
      </c>
      <c r="Q2865" s="58">
        <v>257162.02</v>
      </c>
      <c r="R2865" s="58">
        <v>257162.02</v>
      </c>
    </row>
    <row r="2866" spans="2:18" x14ac:dyDescent="0.2">
      <c r="B2866" s="4">
        <v>1978</v>
      </c>
      <c r="C2866" s="58">
        <v>126669.86</v>
      </c>
      <c r="D2866" s="58">
        <v>126669.86</v>
      </c>
      <c r="E2866" s="58">
        <v>126669.86</v>
      </c>
      <c r="F2866" s="58">
        <v>126669.86</v>
      </c>
      <c r="G2866" s="58">
        <v>126669.86</v>
      </c>
      <c r="H2866" s="58">
        <v>126669.86</v>
      </c>
      <c r="I2866" s="58">
        <v>126669.86</v>
      </c>
      <c r="J2866" s="58">
        <v>126669.86</v>
      </c>
      <c r="K2866" s="58">
        <v>126669.86</v>
      </c>
      <c r="L2866" s="58">
        <v>126669.86</v>
      </c>
      <c r="M2866" s="58">
        <v>126669.86</v>
      </c>
      <c r="N2866" s="58">
        <v>82895.53</v>
      </c>
      <c r="O2866" s="58">
        <v>82895.53</v>
      </c>
      <c r="P2866" s="58">
        <v>82895.53</v>
      </c>
      <c r="Q2866" s="58">
        <v>82895.53</v>
      </c>
      <c r="R2866" s="58">
        <v>82895.53</v>
      </c>
    </row>
    <row r="2867" spans="2:18" x14ac:dyDescent="0.2">
      <c r="B2867" s="4">
        <v>1977</v>
      </c>
      <c r="C2867" s="58">
        <v>130132.5</v>
      </c>
      <c r="D2867" s="58">
        <v>130132.5</v>
      </c>
      <c r="E2867" s="58">
        <v>130132.5</v>
      </c>
      <c r="F2867" s="58">
        <v>130132.5</v>
      </c>
      <c r="G2867" s="58">
        <v>130132.5</v>
      </c>
      <c r="H2867" s="58">
        <v>130132.5</v>
      </c>
      <c r="I2867" s="58">
        <v>130132.5</v>
      </c>
      <c r="J2867" s="58">
        <v>130132.5</v>
      </c>
      <c r="K2867" s="58">
        <v>130132.5</v>
      </c>
      <c r="L2867" s="58">
        <v>130132.5</v>
      </c>
      <c r="M2867" s="58">
        <v>130132.5</v>
      </c>
      <c r="N2867" s="58">
        <v>130132.5</v>
      </c>
      <c r="O2867" s="58">
        <v>130132.5</v>
      </c>
      <c r="P2867" s="58">
        <v>130132.5</v>
      </c>
      <c r="Q2867" s="58">
        <v>130132.5</v>
      </c>
      <c r="R2867" s="58">
        <v>130132.5</v>
      </c>
    </row>
    <row r="2868" spans="2:18" x14ac:dyDescent="0.2">
      <c r="B2868" s="4">
        <v>1976</v>
      </c>
      <c r="C2868" s="58">
        <v>75896.039999999994</v>
      </c>
      <c r="D2868" s="58">
        <v>75896.039999999994</v>
      </c>
      <c r="E2868" s="58">
        <v>75896.039999999994</v>
      </c>
      <c r="F2868" s="58">
        <v>75896.039999999994</v>
      </c>
      <c r="G2868" s="58">
        <v>75896.039999999994</v>
      </c>
      <c r="H2868" s="58">
        <v>75896.039999999994</v>
      </c>
      <c r="I2868" s="58">
        <v>75896.039999999994</v>
      </c>
      <c r="J2868" s="58">
        <v>75896.039999999994</v>
      </c>
      <c r="K2868" s="58">
        <v>75896.039999999994</v>
      </c>
      <c r="L2868" s="58">
        <v>75896.039999999994</v>
      </c>
      <c r="M2868" s="58">
        <v>75896.039999999994</v>
      </c>
      <c r="N2868" s="58">
        <v>62919.34</v>
      </c>
      <c r="O2868" s="58">
        <v>62919.34</v>
      </c>
      <c r="P2868" s="58">
        <v>62919.34</v>
      </c>
      <c r="Q2868" s="58">
        <v>62919.34</v>
      </c>
      <c r="R2868" s="58">
        <v>62919.34</v>
      </c>
    </row>
    <row r="2869" spans="2:18" x14ac:dyDescent="0.2">
      <c r="B2869" s="4">
        <v>1975</v>
      </c>
      <c r="C2869" s="58">
        <v>63028.75</v>
      </c>
      <c r="D2869" s="58">
        <v>63028.75</v>
      </c>
      <c r="E2869" s="58">
        <v>63028.75</v>
      </c>
      <c r="F2869" s="58">
        <v>63028.75</v>
      </c>
      <c r="G2869" s="58">
        <v>63028.75</v>
      </c>
      <c r="H2869" s="58">
        <v>63028.75</v>
      </c>
      <c r="I2869" s="58">
        <v>63028.75</v>
      </c>
      <c r="J2869" s="58">
        <v>63028.75</v>
      </c>
      <c r="K2869" s="58">
        <v>63028.75</v>
      </c>
      <c r="L2869" s="58">
        <v>63028.75</v>
      </c>
      <c r="M2869" s="58">
        <v>63028.75</v>
      </c>
      <c r="N2869" s="58">
        <v>63028.75</v>
      </c>
      <c r="O2869" s="58">
        <v>63028.75</v>
      </c>
      <c r="P2869" s="58">
        <v>63028.75</v>
      </c>
      <c r="Q2869" s="58">
        <v>63028.75</v>
      </c>
      <c r="R2869" s="58">
        <v>63028.75</v>
      </c>
    </row>
    <row r="2870" spans="2:18" x14ac:dyDescent="0.2">
      <c r="B2870" s="4">
        <v>1974</v>
      </c>
      <c r="C2870" s="58">
        <v>49639.27</v>
      </c>
      <c r="D2870" s="58">
        <v>49639.27</v>
      </c>
      <c r="E2870" s="58">
        <v>49639.27</v>
      </c>
      <c r="F2870" s="58">
        <v>49639.27</v>
      </c>
      <c r="G2870" s="58">
        <v>49639.27</v>
      </c>
      <c r="H2870" s="58">
        <v>49639.27</v>
      </c>
      <c r="I2870" s="58">
        <v>49639.27</v>
      </c>
      <c r="J2870" s="58">
        <v>49639.27</v>
      </c>
      <c r="K2870" s="58">
        <v>49639.27</v>
      </c>
      <c r="L2870" s="58">
        <v>49639.27</v>
      </c>
      <c r="M2870" s="58">
        <v>49639.27</v>
      </c>
      <c r="N2870" s="58">
        <v>45522.77</v>
      </c>
      <c r="O2870" s="58">
        <v>45522.77</v>
      </c>
      <c r="P2870" s="58">
        <v>45522.77</v>
      </c>
      <c r="Q2870" s="58">
        <v>45522.77</v>
      </c>
      <c r="R2870" s="58">
        <v>45522.77</v>
      </c>
    </row>
    <row r="2871" spans="2:18" x14ac:dyDescent="0.2">
      <c r="B2871" s="4">
        <v>1973</v>
      </c>
      <c r="C2871" s="58">
        <v>31433.29</v>
      </c>
      <c r="D2871" s="58">
        <v>31433.29</v>
      </c>
      <c r="E2871" s="58">
        <v>31433.29</v>
      </c>
      <c r="F2871" s="58">
        <v>31433.29</v>
      </c>
      <c r="G2871" s="58">
        <v>31433.29</v>
      </c>
      <c r="H2871" s="58">
        <v>31433.29</v>
      </c>
      <c r="I2871" s="58">
        <v>31433.29</v>
      </c>
      <c r="J2871" s="58">
        <v>31433.29</v>
      </c>
      <c r="K2871" s="58">
        <v>31433.29</v>
      </c>
      <c r="L2871" s="58">
        <v>31433.29</v>
      </c>
      <c r="M2871" s="58">
        <v>31433.29</v>
      </c>
      <c r="N2871" s="58">
        <v>31433.29</v>
      </c>
      <c r="O2871" s="58">
        <v>31433.29</v>
      </c>
      <c r="P2871" s="58">
        <v>31433.29</v>
      </c>
      <c r="Q2871" s="58">
        <v>31433.29</v>
      </c>
      <c r="R2871" s="58">
        <v>31433.29</v>
      </c>
    </row>
    <row r="2872" spans="2:18" x14ac:dyDescent="0.2">
      <c r="B2872" s="4">
        <v>1972</v>
      </c>
      <c r="C2872" s="58">
        <v>37993.42</v>
      </c>
      <c r="D2872" s="58">
        <v>37993.42</v>
      </c>
      <c r="E2872" s="58">
        <v>37993.42</v>
      </c>
      <c r="F2872" s="58">
        <v>37993.42</v>
      </c>
      <c r="G2872" s="58">
        <v>37993.42</v>
      </c>
      <c r="H2872" s="58">
        <v>37993.42</v>
      </c>
      <c r="I2872" s="58">
        <v>37993.42</v>
      </c>
      <c r="J2872" s="58">
        <v>37993.42</v>
      </c>
      <c r="K2872" s="58">
        <v>37993.42</v>
      </c>
      <c r="L2872" s="58">
        <v>37993.42</v>
      </c>
      <c r="M2872" s="58">
        <v>37993.42</v>
      </c>
      <c r="N2872" s="58">
        <v>36784.449999999997</v>
      </c>
      <c r="O2872" s="58">
        <v>36784.449999999997</v>
      </c>
      <c r="P2872" s="58">
        <v>36784.449999999997</v>
      </c>
      <c r="Q2872" s="58">
        <v>36784.449999999997</v>
      </c>
      <c r="R2872" s="58">
        <v>36784.449999999997</v>
      </c>
    </row>
    <row r="2873" spans="2:18" x14ac:dyDescent="0.2">
      <c r="B2873" s="4">
        <v>1971</v>
      </c>
      <c r="C2873" s="58">
        <v>43730.68</v>
      </c>
      <c r="D2873" s="58">
        <v>43730.68</v>
      </c>
      <c r="E2873" s="58">
        <v>43730.68</v>
      </c>
      <c r="F2873" s="58">
        <v>43730.68</v>
      </c>
      <c r="G2873" s="58">
        <v>43730.68</v>
      </c>
      <c r="H2873" s="58">
        <v>39897.17</v>
      </c>
      <c r="I2873" s="58">
        <v>39897.17</v>
      </c>
      <c r="J2873" s="58">
        <v>39897.17</v>
      </c>
      <c r="K2873" s="58">
        <v>39897.17</v>
      </c>
      <c r="L2873" s="58">
        <v>39897.17</v>
      </c>
      <c r="M2873" s="58">
        <v>39897.17</v>
      </c>
      <c r="N2873" s="58">
        <v>34428.839999999997</v>
      </c>
      <c r="O2873" s="58">
        <v>34428.839999999997</v>
      </c>
      <c r="P2873" s="58">
        <v>34428.839999999997</v>
      </c>
      <c r="Q2873" s="58">
        <v>34428.839999999997</v>
      </c>
      <c r="R2873" s="58">
        <v>34428.839999999997</v>
      </c>
    </row>
    <row r="2874" spans="2:18" x14ac:dyDescent="0.2">
      <c r="B2874" s="4">
        <v>1970</v>
      </c>
      <c r="C2874" s="58">
        <v>43731.839999999997</v>
      </c>
      <c r="D2874" s="58">
        <v>43731.839999999997</v>
      </c>
      <c r="E2874" s="58">
        <v>43731.839999999997</v>
      </c>
      <c r="F2874" s="58">
        <v>43731.839999999997</v>
      </c>
      <c r="G2874" s="58">
        <v>43731.839999999997</v>
      </c>
      <c r="H2874" s="58">
        <v>43731.839999999997</v>
      </c>
      <c r="I2874" s="58">
        <v>43731.839999999997</v>
      </c>
      <c r="J2874" s="58">
        <v>43731.839999999997</v>
      </c>
      <c r="K2874" s="58">
        <v>43731.839999999997</v>
      </c>
      <c r="L2874" s="58">
        <v>43731.839999999997</v>
      </c>
      <c r="M2874" s="58">
        <v>43731.839999999997</v>
      </c>
      <c r="N2874" s="58">
        <v>43731.839999999997</v>
      </c>
      <c r="O2874" s="58">
        <v>43731.839999999997</v>
      </c>
      <c r="P2874" s="58">
        <v>43731.839999999997</v>
      </c>
      <c r="Q2874" s="58">
        <v>43731.839999999997</v>
      </c>
      <c r="R2874" s="58">
        <v>43731.839999999997</v>
      </c>
    </row>
    <row r="2875" spans="2:18" x14ac:dyDescent="0.2">
      <c r="B2875" s="4">
        <v>1969</v>
      </c>
      <c r="C2875" s="58">
        <v>18191.189999999999</v>
      </c>
      <c r="D2875" s="58">
        <v>18191.189999999999</v>
      </c>
      <c r="E2875" s="58">
        <v>18191.189999999999</v>
      </c>
      <c r="F2875" s="58">
        <v>18191.189999999999</v>
      </c>
      <c r="G2875" s="58">
        <v>18191.189999999999</v>
      </c>
      <c r="H2875" s="58">
        <v>18191.189999999999</v>
      </c>
      <c r="I2875" s="58">
        <v>18191.189999999999</v>
      </c>
      <c r="J2875" s="58">
        <v>18191.189999999999</v>
      </c>
      <c r="K2875" s="58">
        <v>18191.189999999999</v>
      </c>
      <c r="L2875" s="58">
        <v>18191.189999999999</v>
      </c>
      <c r="M2875" s="58">
        <v>18191.189999999999</v>
      </c>
      <c r="N2875" s="58">
        <v>18191.189999999999</v>
      </c>
      <c r="O2875" s="58">
        <v>18191.189999999999</v>
      </c>
      <c r="P2875" s="58">
        <v>18191.189999999999</v>
      </c>
      <c r="Q2875" s="58">
        <v>18191.189999999999</v>
      </c>
      <c r="R2875" s="58">
        <v>18191.189999999999</v>
      </c>
    </row>
    <row r="2876" spans="2:18" x14ac:dyDescent="0.2">
      <c r="B2876" s="4">
        <v>1968</v>
      </c>
      <c r="C2876" s="58">
        <v>346.84</v>
      </c>
      <c r="D2876" s="58">
        <v>346.84</v>
      </c>
      <c r="E2876" s="58">
        <v>346.84</v>
      </c>
      <c r="F2876" s="58">
        <v>346.84</v>
      </c>
      <c r="G2876" s="58">
        <v>346.84</v>
      </c>
      <c r="H2876" s="58">
        <v>346.84</v>
      </c>
      <c r="I2876" s="58">
        <v>346.84</v>
      </c>
      <c r="J2876" s="58">
        <v>346.84</v>
      </c>
      <c r="K2876" s="58">
        <v>346.84</v>
      </c>
      <c r="L2876" s="58">
        <v>346.84</v>
      </c>
      <c r="M2876" s="58">
        <v>346.84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1274.21</v>
      </c>
      <c r="D2879" s="58">
        <v>1274.21</v>
      </c>
      <c r="E2879" s="58">
        <v>1274.21</v>
      </c>
      <c r="F2879" s="58">
        <v>1274.21</v>
      </c>
      <c r="G2879" s="58">
        <v>1274.21</v>
      </c>
      <c r="H2879" s="58">
        <v>1274.21</v>
      </c>
      <c r="I2879" s="58">
        <v>1274.21</v>
      </c>
      <c r="J2879" s="58">
        <v>1274.21</v>
      </c>
      <c r="K2879" s="58">
        <v>1274.21</v>
      </c>
      <c r="L2879" s="58">
        <v>1274.21</v>
      </c>
      <c r="M2879" s="58">
        <v>1274.21</v>
      </c>
      <c r="N2879" s="58">
        <v>1274.21</v>
      </c>
      <c r="O2879" s="58">
        <v>1274.21</v>
      </c>
      <c r="P2879" s="58">
        <v>1274.21</v>
      </c>
      <c r="Q2879" s="58">
        <v>1274.21</v>
      </c>
      <c r="R2879" s="58">
        <v>1274.21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1942.7</v>
      </c>
      <c r="D2882" s="58">
        <v>1942.7</v>
      </c>
      <c r="E2882" s="58">
        <v>1942.7</v>
      </c>
      <c r="F2882" s="58">
        <v>1942.7</v>
      </c>
      <c r="G2882" s="58">
        <v>1942.7</v>
      </c>
      <c r="H2882" s="58">
        <v>1942.7</v>
      </c>
      <c r="I2882" s="58">
        <v>1942.7</v>
      </c>
      <c r="J2882" s="58">
        <v>1942.7</v>
      </c>
      <c r="K2882" s="58">
        <v>1942.7</v>
      </c>
      <c r="L2882" s="58">
        <v>1942.7</v>
      </c>
      <c r="M2882" s="58">
        <v>1942.7</v>
      </c>
      <c r="N2882" s="58">
        <v>1942.7</v>
      </c>
      <c r="O2882" s="58">
        <v>1942.7</v>
      </c>
      <c r="P2882" s="58">
        <v>1942.7</v>
      </c>
      <c r="Q2882" s="58">
        <v>1942.7</v>
      </c>
      <c r="R2882" s="58">
        <v>1942.7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2261.7399999999998</v>
      </c>
      <c r="D2884" s="58">
        <v>2261.7399999999998</v>
      </c>
      <c r="E2884" s="58">
        <v>2261.7399999999998</v>
      </c>
      <c r="F2884" s="58">
        <v>2261.7399999999998</v>
      </c>
      <c r="G2884" s="58">
        <v>2261.7399999999998</v>
      </c>
      <c r="H2884" s="58">
        <v>2261.7399999999998</v>
      </c>
      <c r="I2884" s="58">
        <v>2261.7399999999998</v>
      </c>
      <c r="J2884" s="58">
        <v>2261.7399999999998</v>
      </c>
      <c r="K2884" s="58">
        <v>2261.7399999999998</v>
      </c>
      <c r="L2884" s="58">
        <v>2261.7399999999998</v>
      </c>
      <c r="M2884" s="58">
        <v>2261.7399999999998</v>
      </c>
      <c r="N2884" s="58">
        <v>645.86</v>
      </c>
      <c r="O2884" s="58">
        <v>645.86</v>
      </c>
      <c r="P2884" s="58">
        <v>645.86</v>
      </c>
      <c r="Q2884" s="58">
        <v>645.86</v>
      </c>
      <c r="R2884" s="58">
        <v>645.86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1657.13</v>
      </c>
      <c r="D2890" s="58">
        <v>1657.13</v>
      </c>
      <c r="E2890" s="58">
        <v>1657.13</v>
      </c>
      <c r="F2890" s="58">
        <v>1657.13</v>
      </c>
      <c r="G2890" s="58">
        <v>1657.13</v>
      </c>
      <c r="H2890" s="58">
        <v>1657.13</v>
      </c>
      <c r="I2890" s="58">
        <v>1657.13</v>
      </c>
      <c r="J2890" s="58">
        <v>1657.13</v>
      </c>
      <c r="K2890" s="58">
        <v>1657.13</v>
      </c>
      <c r="L2890" s="58">
        <v>1657.13</v>
      </c>
      <c r="M2890" s="58">
        <v>1657.13</v>
      </c>
      <c r="N2890" s="58">
        <v>1657.13</v>
      </c>
      <c r="O2890" s="58">
        <v>1657.13</v>
      </c>
      <c r="P2890" s="58">
        <v>1657.13</v>
      </c>
      <c r="Q2890" s="58">
        <v>1657.13</v>
      </c>
      <c r="R2890" s="58">
        <v>1657.13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4312238.0100000007</v>
      </c>
      <c r="E2915" s="6">
        <f>SUM(E2836:E2914)</f>
        <v>4312238.0100000007</v>
      </c>
      <c r="F2915" s="6">
        <f>SUM(F2835:F2914)</f>
        <v>4312238.0100000007</v>
      </c>
      <c r="G2915" s="6">
        <f>SUM(G2834:G2914)</f>
        <v>4312238.0100000007</v>
      </c>
      <c r="H2915" s="6">
        <f>SUM(H2828:H2914)</f>
        <v>4284129.1800000006</v>
      </c>
      <c r="I2915" s="6">
        <f>SUM(I2828:I2914)</f>
        <v>4284129.1800000006</v>
      </c>
      <c r="J2915" s="6">
        <f t="shared" ref="J2915:L2915" si="30">SUM(J2828:J2914)</f>
        <v>4284129.1800000006</v>
      </c>
      <c r="K2915" s="6">
        <f>SUM(K2828:K2914)</f>
        <v>4284129.1800000006</v>
      </c>
      <c r="L2915" s="6">
        <f t="shared" si="30"/>
        <v>4284129.1800000006</v>
      </c>
      <c r="M2915" s="6">
        <f>SUM(M2828:M2914)</f>
        <v>4284129.1800000006</v>
      </c>
      <c r="N2915" s="13">
        <f>SUM(N2824:N2914)</f>
        <v>4158300.8799999994</v>
      </c>
      <c r="O2915" s="13">
        <f>SUM(O2824:O2914)</f>
        <v>4158300.8799999994</v>
      </c>
      <c r="P2915" s="13">
        <f>SUM(P2824:P2914)</f>
        <v>4158300.8799999994</v>
      </c>
      <c r="Q2915" s="13">
        <f>SUM(Q2824:Q2914)</f>
        <v>4158300.8799999994</v>
      </c>
      <c r="R2915" s="13">
        <f>SUM(R2823:R2914)</f>
        <v>4158300.8799999994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26503.78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335946.27</v>
      </c>
      <c r="L2924" s="58">
        <v>335946.27</v>
      </c>
      <c r="M2924" s="58">
        <v>335946.27</v>
      </c>
      <c r="N2924" s="58">
        <v>335946.27</v>
      </c>
      <c r="O2924" s="58">
        <v>335946.27</v>
      </c>
      <c r="P2924" s="58">
        <v>335946.27</v>
      </c>
      <c r="Q2924" s="58">
        <v>335946.27</v>
      </c>
      <c r="R2924" s="58">
        <v>335946.27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4102.3100000000004</v>
      </c>
      <c r="G2929" s="58">
        <v>4102.3100000000004</v>
      </c>
      <c r="H2929" s="58">
        <v>4102.3100000000004</v>
      </c>
      <c r="I2929" s="58">
        <v>4102.3100000000004</v>
      </c>
      <c r="J2929" s="58">
        <v>4102.3100000000004</v>
      </c>
      <c r="K2929" s="58">
        <v>4102.3100000000004</v>
      </c>
      <c r="L2929" s="58">
        <v>4102.3100000000004</v>
      </c>
      <c r="M2929" s="58">
        <v>4102.3100000000004</v>
      </c>
      <c r="N2929" s="58">
        <v>4102.3100000000004</v>
      </c>
      <c r="O2929" s="58">
        <v>4102.3100000000004</v>
      </c>
      <c r="P2929" s="58">
        <v>4102.3100000000004</v>
      </c>
      <c r="Q2929" s="58">
        <v>4102.3100000000004</v>
      </c>
      <c r="R2929" s="58">
        <v>4102.3100000000004</v>
      </c>
    </row>
    <row r="2930" spans="2:18" x14ac:dyDescent="0.2">
      <c r="B2930" s="4">
        <v>2008</v>
      </c>
      <c r="C2930" s="28"/>
      <c r="D2930" s="28"/>
      <c r="E2930" s="58">
        <v>292818.90000000002</v>
      </c>
      <c r="F2930" s="58">
        <v>292818.90000000002</v>
      </c>
      <c r="G2930" s="58">
        <v>292818.90000000002</v>
      </c>
      <c r="H2930" s="58">
        <v>292818.90000000002</v>
      </c>
      <c r="I2930" s="58">
        <v>292818.90000000002</v>
      </c>
      <c r="J2930" s="58">
        <v>292818.90000000002</v>
      </c>
      <c r="K2930" s="58">
        <v>292818.90000000002</v>
      </c>
      <c r="L2930" s="58">
        <v>292818.90000000002</v>
      </c>
      <c r="M2930" s="58">
        <v>292818.90000000002</v>
      </c>
      <c r="N2930" s="58">
        <v>292818.90000000002</v>
      </c>
      <c r="O2930" s="58">
        <v>292818.90000000002</v>
      </c>
      <c r="P2930" s="58">
        <v>292818.90000000002</v>
      </c>
      <c r="Q2930" s="58">
        <v>292818.90000000002</v>
      </c>
      <c r="R2930" s="58">
        <v>292818.90000000002</v>
      </c>
    </row>
    <row r="2931" spans="2:18" x14ac:dyDescent="0.2">
      <c r="B2931" s="4">
        <v>2007</v>
      </c>
      <c r="C2931" s="28"/>
      <c r="D2931" s="58">
        <v>35451.89</v>
      </c>
      <c r="E2931" s="58">
        <v>35451.89</v>
      </c>
      <c r="F2931" s="58">
        <v>35451.89</v>
      </c>
      <c r="G2931" s="58">
        <v>35451.89</v>
      </c>
      <c r="H2931" s="58">
        <v>35451.89</v>
      </c>
      <c r="I2931" s="58">
        <v>35451.89</v>
      </c>
      <c r="J2931" s="58">
        <v>35451.89</v>
      </c>
      <c r="K2931" s="58">
        <v>35451.89</v>
      </c>
      <c r="L2931" s="58">
        <v>35451.89</v>
      </c>
      <c r="M2931" s="58">
        <v>35451.89</v>
      </c>
      <c r="N2931" s="58">
        <v>35451.89</v>
      </c>
      <c r="O2931" s="58">
        <v>35451.89</v>
      </c>
      <c r="P2931" s="58">
        <v>35451.89</v>
      </c>
      <c r="Q2931" s="58">
        <v>35451.89</v>
      </c>
      <c r="R2931" s="58">
        <v>35451.89</v>
      </c>
    </row>
    <row r="2932" spans="2:18" x14ac:dyDescent="0.2">
      <c r="B2932" s="4">
        <v>2006</v>
      </c>
      <c r="C2932" s="58">
        <v>59068.34</v>
      </c>
      <c r="D2932" s="58">
        <v>59068.34</v>
      </c>
      <c r="E2932" s="58">
        <v>59068.34</v>
      </c>
      <c r="F2932" s="58">
        <v>59068.34</v>
      </c>
      <c r="G2932" s="58">
        <v>59068.34</v>
      </c>
      <c r="H2932" s="58">
        <v>57405.51</v>
      </c>
      <c r="I2932" s="58">
        <v>57405.51</v>
      </c>
      <c r="J2932" s="58">
        <v>57405.51</v>
      </c>
      <c r="K2932" s="58">
        <v>57405.51</v>
      </c>
      <c r="L2932" s="58">
        <v>57405.51</v>
      </c>
      <c r="M2932" s="58">
        <v>57405.51</v>
      </c>
      <c r="N2932" s="58">
        <v>57405.51</v>
      </c>
      <c r="O2932" s="58">
        <v>57405.51</v>
      </c>
      <c r="P2932" s="58">
        <v>57405.51</v>
      </c>
      <c r="Q2932" s="58">
        <v>57405.51</v>
      </c>
      <c r="R2932" s="58">
        <v>57405.51</v>
      </c>
    </row>
    <row r="2933" spans="2:18" x14ac:dyDescent="0.2">
      <c r="B2933" s="4">
        <v>2005</v>
      </c>
      <c r="C2933" s="58">
        <v>70015.759999999995</v>
      </c>
      <c r="D2933" s="58">
        <v>70015.759999999995</v>
      </c>
      <c r="E2933" s="58">
        <v>70015.759999999995</v>
      </c>
      <c r="F2933" s="58">
        <v>70015.759999999995</v>
      </c>
      <c r="G2933" s="58">
        <v>70015.759999999995</v>
      </c>
      <c r="H2933" s="58">
        <v>70015.759999999995</v>
      </c>
      <c r="I2933" s="58">
        <v>70015.759999999995</v>
      </c>
      <c r="J2933" s="58">
        <v>70015.759999999995</v>
      </c>
      <c r="K2933" s="58">
        <v>70015.759999999995</v>
      </c>
      <c r="L2933" s="58">
        <v>70015.759999999995</v>
      </c>
      <c r="M2933" s="58">
        <v>70015.759999999995</v>
      </c>
      <c r="N2933" s="58">
        <v>70015.759999999995</v>
      </c>
      <c r="O2933" s="58">
        <v>70015.759999999995</v>
      </c>
      <c r="P2933" s="58">
        <v>70015.759999999995</v>
      </c>
      <c r="Q2933" s="58">
        <v>70015.759999999995</v>
      </c>
      <c r="R2933" s="58">
        <v>70015.759999999995</v>
      </c>
    </row>
    <row r="2934" spans="2:18" x14ac:dyDescent="0.2">
      <c r="B2934" s="4">
        <v>2004</v>
      </c>
      <c r="C2934" s="58">
        <v>75605.84</v>
      </c>
      <c r="D2934" s="58">
        <v>75605.84</v>
      </c>
      <c r="E2934" s="58">
        <v>75605.84</v>
      </c>
      <c r="F2934" s="58">
        <v>75605.84</v>
      </c>
      <c r="G2934" s="58">
        <v>75605.84</v>
      </c>
      <c r="H2934" s="58">
        <v>75605.84</v>
      </c>
      <c r="I2934" s="58">
        <v>75605.84</v>
      </c>
      <c r="J2934" s="58">
        <v>75605.84</v>
      </c>
      <c r="K2934" s="58">
        <v>75605.84</v>
      </c>
      <c r="L2934" s="58">
        <v>75605.84</v>
      </c>
      <c r="M2934" s="58">
        <v>75605.84</v>
      </c>
      <c r="N2934" s="58">
        <v>75605.84</v>
      </c>
      <c r="O2934" s="58">
        <v>75605.84</v>
      </c>
      <c r="P2934" s="58">
        <v>75605.84</v>
      </c>
      <c r="Q2934" s="58">
        <v>75605.84</v>
      </c>
      <c r="R2934" s="58">
        <v>75605.84</v>
      </c>
    </row>
    <row r="2935" spans="2:18" x14ac:dyDescent="0.2">
      <c r="B2935" s="4">
        <v>2003</v>
      </c>
      <c r="C2935" s="58">
        <v>46017.07</v>
      </c>
      <c r="D2935" s="58">
        <v>46017.07</v>
      </c>
      <c r="E2935" s="58">
        <v>46017.07</v>
      </c>
      <c r="F2935" s="58">
        <v>46017.07</v>
      </c>
      <c r="G2935" s="58">
        <v>46017.07</v>
      </c>
      <c r="H2935" s="58">
        <v>46017.07</v>
      </c>
      <c r="I2935" s="58">
        <v>46017.07</v>
      </c>
      <c r="J2935" s="58">
        <v>46017.07</v>
      </c>
      <c r="K2935" s="58">
        <v>46017.07</v>
      </c>
      <c r="L2935" s="58">
        <v>46017.07</v>
      </c>
      <c r="M2935" s="58">
        <v>46017.07</v>
      </c>
      <c r="N2935" s="58">
        <v>46017.07</v>
      </c>
      <c r="O2935" s="58">
        <v>46017.07</v>
      </c>
      <c r="P2935" s="58">
        <v>46017.07</v>
      </c>
      <c r="Q2935" s="58">
        <v>46017.07</v>
      </c>
      <c r="R2935" s="58">
        <v>46017.07</v>
      </c>
    </row>
    <row r="2936" spans="2:18" x14ac:dyDescent="0.2">
      <c r="B2936" s="4">
        <v>2002</v>
      </c>
      <c r="C2936" s="58">
        <v>84946.64</v>
      </c>
      <c r="D2936" s="58">
        <v>84946.64</v>
      </c>
      <c r="E2936" s="58">
        <v>84946.64</v>
      </c>
      <c r="F2936" s="58">
        <v>84946.64</v>
      </c>
      <c r="G2936" s="58">
        <v>84946.64</v>
      </c>
      <c r="H2936" s="58">
        <v>84946.64</v>
      </c>
      <c r="I2936" s="58">
        <v>84946.64</v>
      </c>
      <c r="J2936" s="58">
        <v>84946.64</v>
      </c>
      <c r="K2936" s="58">
        <v>84946.64</v>
      </c>
      <c r="L2936" s="58">
        <v>84946.64</v>
      </c>
      <c r="M2936" s="58">
        <v>84946.64</v>
      </c>
      <c r="N2936" s="58">
        <v>84946.64</v>
      </c>
      <c r="O2936" s="58">
        <v>84946.64</v>
      </c>
      <c r="P2936" s="58">
        <v>84946.64</v>
      </c>
      <c r="Q2936" s="58">
        <v>84946.64</v>
      </c>
      <c r="R2936" s="58">
        <v>84946.64</v>
      </c>
    </row>
    <row r="2937" spans="2:18" x14ac:dyDescent="0.2">
      <c r="B2937" s="4">
        <v>2001</v>
      </c>
      <c r="C2937" s="58">
        <v>44396.55</v>
      </c>
      <c r="D2937" s="58">
        <v>44396.55</v>
      </c>
      <c r="E2937" s="58">
        <v>44396.55</v>
      </c>
      <c r="F2937" s="58">
        <v>44396.55</v>
      </c>
      <c r="G2937" s="58">
        <v>44396.55</v>
      </c>
      <c r="H2937" s="58">
        <v>44396.55</v>
      </c>
      <c r="I2937" s="58">
        <v>44396.55</v>
      </c>
      <c r="J2937" s="58">
        <v>44396.55</v>
      </c>
      <c r="K2937" s="58">
        <v>44396.55</v>
      </c>
      <c r="L2937" s="58">
        <v>44396.55</v>
      </c>
      <c r="M2937" s="58">
        <v>44396.55</v>
      </c>
      <c r="N2937" s="58">
        <v>44396.55</v>
      </c>
      <c r="O2937" s="58">
        <v>44396.55</v>
      </c>
      <c r="P2937" s="58">
        <v>44396.55</v>
      </c>
      <c r="Q2937" s="58">
        <v>44396.55</v>
      </c>
      <c r="R2937" s="58">
        <v>44396.55</v>
      </c>
    </row>
    <row r="2938" spans="2:18" x14ac:dyDescent="0.2">
      <c r="B2938" s="4">
        <v>2000</v>
      </c>
      <c r="C2938" s="58">
        <v>40852.31</v>
      </c>
      <c r="D2938" s="58">
        <v>40852.31</v>
      </c>
      <c r="E2938" s="58">
        <v>40852.31</v>
      </c>
      <c r="F2938" s="58">
        <v>40852.31</v>
      </c>
      <c r="G2938" s="58">
        <v>40852.31</v>
      </c>
      <c r="H2938" s="58">
        <v>40852.31</v>
      </c>
      <c r="I2938" s="58">
        <v>40852.31</v>
      </c>
      <c r="J2938" s="58">
        <v>40852.31</v>
      </c>
      <c r="K2938" s="58">
        <v>40852.31</v>
      </c>
      <c r="L2938" s="58">
        <v>40852.31</v>
      </c>
      <c r="M2938" s="58">
        <v>40852.31</v>
      </c>
      <c r="N2938" s="58">
        <v>40852.31</v>
      </c>
      <c r="O2938" s="58">
        <v>40852.31</v>
      </c>
      <c r="P2938" s="58">
        <v>40852.31</v>
      </c>
      <c r="Q2938" s="58">
        <v>40852.31</v>
      </c>
      <c r="R2938" s="58">
        <v>40852.31</v>
      </c>
    </row>
    <row r="2939" spans="2:18" x14ac:dyDescent="0.2">
      <c r="B2939" s="4">
        <v>1999</v>
      </c>
      <c r="C2939" s="58">
        <v>37194.9</v>
      </c>
      <c r="D2939" s="58">
        <v>37194.9</v>
      </c>
      <c r="E2939" s="58">
        <v>37194.9</v>
      </c>
      <c r="F2939" s="58">
        <v>37194.9</v>
      </c>
      <c r="G2939" s="58">
        <v>37194.9</v>
      </c>
      <c r="H2939" s="58">
        <v>37194.9</v>
      </c>
      <c r="I2939" s="58">
        <v>37194.9</v>
      </c>
      <c r="J2939" s="58">
        <v>37194.9</v>
      </c>
      <c r="K2939" s="58">
        <v>37194.9</v>
      </c>
      <c r="L2939" s="58">
        <v>37194.9</v>
      </c>
      <c r="M2939" s="58">
        <v>37194.9</v>
      </c>
      <c r="N2939" s="58">
        <v>37194.9</v>
      </c>
      <c r="O2939" s="58">
        <v>37194.9</v>
      </c>
      <c r="P2939" s="58">
        <v>37194.9</v>
      </c>
      <c r="Q2939" s="58">
        <v>37194.9</v>
      </c>
      <c r="R2939" s="58">
        <v>37194.9</v>
      </c>
    </row>
    <row r="2940" spans="2:18" x14ac:dyDescent="0.2">
      <c r="B2940" s="4">
        <v>1998</v>
      </c>
      <c r="C2940" s="58">
        <v>180718.99</v>
      </c>
      <c r="D2940" s="58">
        <v>180718.99</v>
      </c>
      <c r="E2940" s="58">
        <v>180718.99</v>
      </c>
      <c r="F2940" s="58">
        <v>180718.99</v>
      </c>
      <c r="G2940" s="58">
        <v>180718.99</v>
      </c>
      <c r="H2940" s="58">
        <v>180718.99</v>
      </c>
      <c r="I2940" s="58">
        <v>180718.99</v>
      </c>
      <c r="J2940" s="58">
        <v>180718.99</v>
      </c>
      <c r="K2940" s="58">
        <v>180718.99</v>
      </c>
      <c r="L2940" s="58">
        <v>180718.99</v>
      </c>
      <c r="M2940" s="58">
        <v>180718.99</v>
      </c>
      <c r="N2940" s="58">
        <v>180718.99</v>
      </c>
      <c r="O2940" s="58">
        <v>180718.99</v>
      </c>
      <c r="P2940" s="58">
        <v>180718.99</v>
      </c>
      <c r="Q2940" s="58">
        <v>180718.99</v>
      </c>
      <c r="R2940" s="58">
        <v>180718.99</v>
      </c>
    </row>
    <row r="2941" spans="2:18" x14ac:dyDescent="0.2">
      <c r="B2941" s="4">
        <v>1997</v>
      </c>
      <c r="C2941" s="58">
        <v>345872.1</v>
      </c>
      <c r="D2941" s="58">
        <v>345872.1</v>
      </c>
      <c r="E2941" s="58">
        <v>345872.1</v>
      </c>
      <c r="F2941" s="58">
        <v>345872.1</v>
      </c>
      <c r="G2941" s="58">
        <v>345872.1</v>
      </c>
      <c r="H2941" s="58">
        <v>188552.86</v>
      </c>
      <c r="I2941" s="58">
        <v>188552.86</v>
      </c>
      <c r="J2941" s="58">
        <v>188552.86</v>
      </c>
      <c r="K2941" s="58">
        <v>188552.86</v>
      </c>
      <c r="L2941" s="58">
        <v>188552.86</v>
      </c>
      <c r="M2941" s="58">
        <v>188552.86</v>
      </c>
      <c r="N2941" s="58">
        <v>188552.86</v>
      </c>
      <c r="O2941" s="58">
        <v>188552.86</v>
      </c>
      <c r="P2941" s="58">
        <v>188552.86</v>
      </c>
      <c r="Q2941" s="58">
        <v>188552.86</v>
      </c>
      <c r="R2941" s="58">
        <v>188552.86</v>
      </c>
    </row>
    <row r="2942" spans="2:18" x14ac:dyDescent="0.2">
      <c r="B2942" s="4">
        <v>1996</v>
      </c>
      <c r="C2942" s="58">
        <v>76149.94</v>
      </c>
      <c r="D2942" s="58">
        <v>76149.94</v>
      </c>
      <c r="E2942" s="58">
        <v>76149.94</v>
      </c>
      <c r="F2942" s="58">
        <v>76149.94</v>
      </c>
      <c r="G2942" s="58">
        <v>76149.94</v>
      </c>
      <c r="H2942" s="58">
        <v>66699.570000000007</v>
      </c>
      <c r="I2942" s="58">
        <v>66699.570000000007</v>
      </c>
      <c r="J2942" s="58">
        <v>66699.570000000007</v>
      </c>
      <c r="K2942" s="58">
        <v>66699.570000000007</v>
      </c>
      <c r="L2942" s="58">
        <v>66699.570000000007</v>
      </c>
      <c r="M2942" s="58">
        <v>66699.570000000007</v>
      </c>
      <c r="N2942" s="58">
        <v>66699.570000000007</v>
      </c>
      <c r="O2942" s="58">
        <v>66699.570000000007</v>
      </c>
      <c r="P2942" s="58">
        <v>66699.570000000007</v>
      </c>
      <c r="Q2942" s="58">
        <v>66699.570000000007</v>
      </c>
      <c r="R2942" s="58">
        <v>66699.570000000007</v>
      </c>
    </row>
    <row r="2943" spans="2:18" x14ac:dyDescent="0.2">
      <c r="B2943" s="4">
        <v>1995</v>
      </c>
      <c r="C2943" s="58">
        <v>215688.06</v>
      </c>
      <c r="D2943" s="58">
        <v>215688.06</v>
      </c>
      <c r="E2943" s="58">
        <v>215688.06</v>
      </c>
      <c r="F2943" s="58">
        <v>215688.06</v>
      </c>
      <c r="G2943" s="58">
        <v>215688.06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968.53</v>
      </c>
      <c r="D2955" s="58">
        <v>968.53</v>
      </c>
      <c r="E2955" s="58">
        <v>968.53</v>
      </c>
      <c r="F2955" s="58">
        <v>968.53</v>
      </c>
      <c r="G2955" s="58">
        <v>968.53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34829.9</v>
      </c>
      <c r="D2958" s="58">
        <v>34829.9</v>
      </c>
      <c r="E2958" s="58">
        <v>34829.9</v>
      </c>
      <c r="F2958" s="58">
        <v>34829.9</v>
      </c>
      <c r="G2958" s="58">
        <v>34829.9</v>
      </c>
      <c r="H2958" s="58">
        <v>34829.9</v>
      </c>
      <c r="I2958" s="58">
        <v>34829.9</v>
      </c>
      <c r="J2958" s="58">
        <v>34829.9</v>
      </c>
      <c r="K2958" s="58">
        <v>34829.9</v>
      </c>
      <c r="L2958" s="58">
        <v>34829.9</v>
      </c>
      <c r="M2958" s="58">
        <v>34829.9</v>
      </c>
      <c r="N2958" s="58">
        <v>34829.9</v>
      </c>
      <c r="O2958" s="58">
        <v>34829.9</v>
      </c>
      <c r="P2958" s="58">
        <v>34829.9</v>
      </c>
      <c r="Q2958" s="58">
        <v>34829.9</v>
      </c>
      <c r="R2958" s="58">
        <v>34829.9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1347776.82</v>
      </c>
      <c r="E3009" s="6">
        <f>SUM(E2930:E3008)</f>
        <v>1640595.72</v>
      </c>
      <c r="F3009" s="6">
        <f>SUM(F2929:F3008)</f>
        <v>1644698.03</v>
      </c>
      <c r="G3009" s="6">
        <f>SUM(G2928:G3008)</f>
        <v>1644698.03</v>
      </c>
      <c r="H3009" s="6">
        <f>SUM(H2922:H3008)</f>
        <v>1259609</v>
      </c>
      <c r="I3009" s="6">
        <f>SUM(I2922:I3008)</f>
        <v>1259609</v>
      </c>
      <c r="J3009" s="6">
        <f t="shared" ref="J3009:L3009" si="31">SUM(J2922:J3008)</f>
        <v>1259609</v>
      </c>
      <c r="K3009" s="6">
        <f>SUM(K2922:K3008)</f>
        <v>1595555.2699999998</v>
      </c>
      <c r="L3009" s="6">
        <f t="shared" si="31"/>
        <v>1595555.2699999998</v>
      </c>
      <c r="M3009" s="6">
        <f>SUM(M2922:M3008)</f>
        <v>1622059.05</v>
      </c>
      <c r="N3009" s="13">
        <f>SUM(N2918:N3008)</f>
        <v>1595555.2699999998</v>
      </c>
      <c r="O3009" s="13">
        <f>SUM(O2918:O3008)</f>
        <v>1595555.2699999998</v>
      </c>
      <c r="P3009" s="13">
        <f>SUM(P2918:P3008)</f>
        <v>1595555.2699999998</v>
      </c>
      <c r="Q3009" s="13">
        <f>SUM(Q2918:Q3008)</f>
        <v>1595555.2699999998</v>
      </c>
      <c r="R3009" s="13">
        <f>SUM(R2917:R3008)</f>
        <v>1595555.2699999998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155441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152554.85</v>
      </c>
      <c r="R3200" s="58">
        <v>152554.85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185647.31</v>
      </c>
      <c r="Q3201" s="58">
        <v>185647.31</v>
      </c>
      <c r="R3201" s="58">
        <v>185647.31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99483.75</v>
      </c>
      <c r="P3202" s="58">
        <v>99483.75</v>
      </c>
      <c r="Q3202" s="58">
        <v>99483.75</v>
      </c>
      <c r="R3202" s="58">
        <v>99483.75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76337.820000000007</v>
      </c>
      <c r="O3203" s="58">
        <v>76337.820000000007</v>
      </c>
      <c r="P3203" s="58">
        <v>76337.820000000007</v>
      </c>
      <c r="Q3203" s="58">
        <v>76337.820000000007</v>
      </c>
      <c r="R3203" s="58">
        <v>76337.820000000007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132652.91</v>
      </c>
      <c r="N3204" s="58">
        <v>87336.87</v>
      </c>
      <c r="O3204" s="58">
        <v>87336.87</v>
      </c>
      <c r="P3204" s="58">
        <v>87336.87</v>
      </c>
      <c r="Q3204" s="58">
        <v>87336.87</v>
      </c>
      <c r="R3204" s="58">
        <v>87336.87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132652.91</v>
      </c>
      <c r="N3291" s="13">
        <f>SUM(N3200:N3290)</f>
        <v>163674.69</v>
      </c>
      <c r="O3291" s="13">
        <f>SUM(O3200:O3290)</f>
        <v>263158.44</v>
      </c>
      <c r="P3291" s="13">
        <f>SUM(P3200:P3290)</f>
        <v>448805.75</v>
      </c>
      <c r="Q3291" s="13">
        <f>SUM(Q3200:Q3290)</f>
        <v>601360.60000000009</v>
      </c>
      <c r="R3291" s="13">
        <f>SUM(R3199:R3290)</f>
        <v>756801.6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76093.97</v>
      </c>
      <c r="M3299" s="58">
        <v>76093.97</v>
      </c>
      <c r="N3299" s="58">
        <v>76093.97</v>
      </c>
      <c r="O3299" s="58">
        <v>76093.97</v>
      </c>
      <c r="P3299" s="58">
        <v>76093.97</v>
      </c>
      <c r="Q3299" s="58">
        <v>76093.97</v>
      </c>
      <c r="R3299" s="58">
        <v>76093.97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7245.1</v>
      </c>
      <c r="L3300" s="58">
        <v>7245.1</v>
      </c>
      <c r="M3300" s="58">
        <v>7245.1</v>
      </c>
      <c r="N3300" s="58">
        <v>7245.1</v>
      </c>
      <c r="O3300" s="58">
        <v>7245.1</v>
      </c>
      <c r="P3300" s="58">
        <v>7245.1</v>
      </c>
      <c r="Q3300" s="58">
        <v>7245.1</v>
      </c>
      <c r="R3300" s="58">
        <v>7245.1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7877.86</v>
      </c>
      <c r="K3301" s="58">
        <v>7877.86</v>
      </c>
      <c r="L3301" s="58">
        <v>7877.86</v>
      </c>
      <c r="M3301" s="58">
        <v>7877.86</v>
      </c>
      <c r="N3301" s="58">
        <v>7877.86</v>
      </c>
      <c r="O3301" s="58">
        <v>7877.86</v>
      </c>
      <c r="P3301" s="58">
        <v>7877.86</v>
      </c>
      <c r="Q3301" s="58">
        <v>7877.86</v>
      </c>
      <c r="R3301" s="58">
        <v>7877.86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9913.09</v>
      </c>
      <c r="J3302" s="58">
        <v>9913.09</v>
      </c>
      <c r="K3302" s="58">
        <v>9913.09</v>
      </c>
      <c r="L3302" s="58">
        <v>9913.09</v>
      </c>
      <c r="M3302" s="58">
        <v>9913.09</v>
      </c>
      <c r="N3302" s="58">
        <v>9913.09</v>
      </c>
      <c r="O3302" s="58">
        <v>9913.09</v>
      </c>
      <c r="P3302" s="58">
        <v>9913.09</v>
      </c>
      <c r="Q3302" s="58">
        <v>9913.09</v>
      </c>
      <c r="R3302" s="58">
        <v>9913.09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50463.54</v>
      </c>
      <c r="I3303" s="58">
        <v>50463.54</v>
      </c>
      <c r="J3303" s="58">
        <v>50463.54</v>
      </c>
      <c r="K3303" s="58">
        <v>50463.54</v>
      </c>
      <c r="L3303" s="58">
        <v>50463.54</v>
      </c>
      <c r="M3303" s="58">
        <v>50463.54</v>
      </c>
      <c r="N3303" s="58">
        <v>50463.54</v>
      </c>
      <c r="O3303" s="58">
        <v>50463.54</v>
      </c>
      <c r="P3303" s="58">
        <v>50463.54</v>
      </c>
      <c r="Q3303" s="58">
        <v>50463.54</v>
      </c>
      <c r="R3303" s="58">
        <v>50463.54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15441.54</v>
      </c>
      <c r="H3304" s="58">
        <v>15441.54</v>
      </c>
      <c r="I3304" s="58">
        <v>15441.54</v>
      </c>
      <c r="J3304" s="58">
        <v>15441.54</v>
      </c>
      <c r="K3304" s="58">
        <v>15441.54</v>
      </c>
      <c r="L3304" s="58">
        <v>15441.54</v>
      </c>
      <c r="M3304" s="58">
        <v>15441.54</v>
      </c>
      <c r="N3304" s="58">
        <v>15441.54</v>
      </c>
      <c r="O3304" s="58">
        <v>15441.54</v>
      </c>
      <c r="P3304" s="58">
        <v>15441.54</v>
      </c>
      <c r="Q3304" s="58">
        <v>15441.54</v>
      </c>
      <c r="R3304" s="58">
        <v>15441.54</v>
      </c>
    </row>
    <row r="3305" spans="2:18" x14ac:dyDescent="0.2">
      <c r="B3305" s="4">
        <v>2009</v>
      </c>
      <c r="C3305" s="28"/>
      <c r="D3305" s="28"/>
      <c r="E3305" s="28"/>
      <c r="F3305" s="58">
        <v>22885.57</v>
      </c>
      <c r="G3305" s="58">
        <v>22885.57</v>
      </c>
      <c r="H3305" s="58">
        <v>22885.57</v>
      </c>
      <c r="I3305" s="58">
        <v>22885.57</v>
      </c>
      <c r="J3305" s="58">
        <v>22885.57</v>
      </c>
      <c r="K3305" s="58">
        <v>22885.57</v>
      </c>
      <c r="L3305" s="58">
        <v>22885.57</v>
      </c>
      <c r="M3305" s="58">
        <v>22885.57</v>
      </c>
      <c r="N3305" s="58">
        <v>22885.57</v>
      </c>
      <c r="O3305" s="58">
        <v>22885.57</v>
      </c>
      <c r="P3305" s="58">
        <v>22885.57</v>
      </c>
      <c r="Q3305" s="58">
        <v>22885.57</v>
      </c>
      <c r="R3305" s="58">
        <v>22885.57</v>
      </c>
    </row>
    <row r="3306" spans="2:18" x14ac:dyDescent="0.2">
      <c r="B3306" s="4">
        <v>2008</v>
      </c>
      <c r="C3306" s="28"/>
      <c r="D3306" s="28"/>
      <c r="E3306" s="58">
        <v>26902.81</v>
      </c>
      <c r="F3306" s="58">
        <v>26902.81</v>
      </c>
      <c r="G3306" s="58">
        <v>26902.81</v>
      </c>
      <c r="H3306" s="58">
        <v>26902.81</v>
      </c>
      <c r="I3306" s="58">
        <v>26902.81</v>
      </c>
      <c r="J3306" s="58">
        <v>26902.81</v>
      </c>
      <c r="K3306" s="58">
        <v>26902.81</v>
      </c>
      <c r="L3306" s="58">
        <v>26902.81</v>
      </c>
      <c r="M3306" s="58">
        <v>26902.81</v>
      </c>
      <c r="N3306" s="58">
        <v>26902.81</v>
      </c>
      <c r="O3306" s="58">
        <v>26902.81</v>
      </c>
      <c r="P3306" s="58">
        <v>26902.81</v>
      </c>
      <c r="Q3306" s="58">
        <v>26902.81</v>
      </c>
      <c r="R3306" s="58">
        <v>26902.81</v>
      </c>
    </row>
    <row r="3307" spans="2:18" x14ac:dyDescent="0.2">
      <c r="B3307" s="4">
        <v>2007</v>
      </c>
      <c r="C3307" s="28"/>
      <c r="D3307" s="58">
        <v>2162.5</v>
      </c>
      <c r="E3307" s="58">
        <v>2162.5</v>
      </c>
      <c r="F3307" s="58">
        <v>2162.5</v>
      </c>
      <c r="G3307" s="58">
        <v>2162.5</v>
      </c>
      <c r="H3307" s="58">
        <v>2162.5</v>
      </c>
      <c r="I3307" s="58">
        <v>2162.5</v>
      </c>
      <c r="J3307" s="58">
        <v>2162.5</v>
      </c>
      <c r="K3307" s="58">
        <v>2162.5</v>
      </c>
      <c r="L3307" s="58">
        <v>2162.5</v>
      </c>
      <c r="M3307" s="58">
        <v>2162.5</v>
      </c>
      <c r="N3307" s="58">
        <v>2162.5</v>
      </c>
      <c r="O3307" s="58">
        <v>2162.5</v>
      </c>
      <c r="P3307" s="58">
        <v>2162.5</v>
      </c>
      <c r="Q3307" s="58">
        <v>2162.5</v>
      </c>
      <c r="R3307" s="58">
        <v>2162.5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3380.93</v>
      </c>
      <c r="D3309" s="58">
        <v>3380.93</v>
      </c>
      <c r="E3309" s="58">
        <v>3380.93</v>
      </c>
      <c r="F3309" s="58">
        <v>3380.93</v>
      </c>
      <c r="G3309" s="58">
        <v>3380.93</v>
      </c>
      <c r="H3309" s="58">
        <v>3380.93</v>
      </c>
      <c r="I3309" s="58">
        <v>3380.93</v>
      </c>
      <c r="J3309" s="58">
        <v>3380.93</v>
      </c>
      <c r="K3309" s="58">
        <v>3380.93</v>
      </c>
      <c r="L3309" s="58">
        <v>3380.93</v>
      </c>
      <c r="M3309" s="58">
        <v>3380.93</v>
      </c>
      <c r="N3309" s="58">
        <v>3380.93</v>
      </c>
      <c r="O3309" s="58">
        <v>3380.93</v>
      </c>
      <c r="P3309" s="58">
        <v>3380.93</v>
      </c>
      <c r="Q3309" s="58">
        <v>3380.93</v>
      </c>
      <c r="R3309" s="58">
        <v>3380.93</v>
      </c>
    </row>
    <row r="3310" spans="2:18" x14ac:dyDescent="0.2">
      <c r="B3310" s="4">
        <v>2004</v>
      </c>
      <c r="C3310" s="58">
        <v>3753.15</v>
      </c>
      <c r="D3310" s="58">
        <v>3753.15</v>
      </c>
      <c r="E3310" s="58">
        <v>3753.15</v>
      </c>
      <c r="F3310" s="58">
        <v>3753.15</v>
      </c>
      <c r="G3310" s="58">
        <v>3753.15</v>
      </c>
      <c r="H3310" s="58">
        <v>3753.15</v>
      </c>
      <c r="I3310" s="58">
        <v>3753.15</v>
      </c>
      <c r="J3310" s="58">
        <v>3753.15</v>
      </c>
      <c r="K3310" s="58">
        <v>3753.15</v>
      </c>
      <c r="L3310" s="58">
        <v>3753.15</v>
      </c>
      <c r="M3310" s="58">
        <v>3753.15</v>
      </c>
      <c r="N3310" s="58">
        <v>3753.15</v>
      </c>
      <c r="O3310" s="58">
        <v>3753.15</v>
      </c>
      <c r="P3310" s="58">
        <v>3753.15</v>
      </c>
      <c r="Q3310" s="58">
        <v>3753.15</v>
      </c>
      <c r="R3310" s="58">
        <v>3753.15</v>
      </c>
    </row>
    <row r="3311" spans="2:18" x14ac:dyDescent="0.2">
      <c r="B3311" s="4">
        <v>2003</v>
      </c>
      <c r="C3311" s="58">
        <v>8764.3799999999992</v>
      </c>
      <c r="D3311" s="58">
        <v>8764.3799999999992</v>
      </c>
      <c r="E3311" s="58">
        <v>8764.3799999999992</v>
      </c>
      <c r="F3311" s="58">
        <v>8764.3799999999992</v>
      </c>
      <c r="G3311" s="58">
        <v>8764.3799999999992</v>
      </c>
      <c r="H3311" s="58">
        <v>8764.3799999999992</v>
      </c>
      <c r="I3311" s="58">
        <v>8764.3799999999992</v>
      </c>
      <c r="J3311" s="58">
        <v>8764.3799999999992</v>
      </c>
      <c r="K3311" s="58">
        <v>8764.3799999999992</v>
      </c>
      <c r="L3311" s="58">
        <v>8764.3799999999992</v>
      </c>
      <c r="M3311" s="58">
        <v>8764.3799999999992</v>
      </c>
      <c r="N3311" s="58">
        <v>8764.3799999999992</v>
      </c>
      <c r="O3311" s="58">
        <v>8764.3799999999992</v>
      </c>
      <c r="P3311" s="58">
        <v>8764.3799999999992</v>
      </c>
      <c r="Q3311" s="58">
        <v>8764.3799999999992</v>
      </c>
      <c r="R3311" s="58">
        <v>8764.3799999999992</v>
      </c>
    </row>
    <row r="3312" spans="2:18" x14ac:dyDescent="0.2">
      <c r="B3312" s="4">
        <v>2002</v>
      </c>
      <c r="C3312" s="58">
        <v>4980.03</v>
      </c>
      <c r="D3312" s="58">
        <v>4980.03</v>
      </c>
      <c r="E3312" s="58">
        <v>4980.03</v>
      </c>
      <c r="F3312" s="58">
        <v>4980.03</v>
      </c>
      <c r="G3312" s="58">
        <v>4980.03</v>
      </c>
      <c r="H3312" s="58">
        <v>4980.03</v>
      </c>
      <c r="I3312" s="58">
        <v>4980.03</v>
      </c>
      <c r="J3312" s="58">
        <v>4980.03</v>
      </c>
      <c r="K3312" s="58">
        <v>4980.03</v>
      </c>
      <c r="L3312" s="58">
        <v>4980.03</v>
      </c>
      <c r="M3312" s="58">
        <v>4980.03</v>
      </c>
      <c r="N3312" s="58">
        <v>4980.03</v>
      </c>
      <c r="O3312" s="58">
        <v>4980.03</v>
      </c>
      <c r="P3312" s="58">
        <v>4980.03</v>
      </c>
      <c r="Q3312" s="58">
        <v>4980.03</v>
      </c>
      <c r="R3312" s="58">
        <v>4980.03</v>
      </c>
    </row>
    <row r="3313" spans="2:18" x14ac:dyDescent="0.2">
      <c r="B3313" s="4">
        <v>2001</v>
      </c>
      <c r="C3313" s="58">
        <v>5064.8900000000003</v>
      </c>
      <c r="D3313" s="58">
        <v>5064.8900000000003</v>
      </c>
      <c r="E3313" s="58">
        <v>5064.8900000000003</v>
      </c>
      <c r="F3313" s="58">
        <v>5064.8900000000003</v>
      </c>
      <c r="G3313" s="58">
        <v>5064.8900000000003</v>
      </c>
      <c r="H3313" s="58">
        <v>5064.8900000000003</v>
      </c>
      <c r="I3313" s="58">
        <v>5064.8900000000003</v>
      </c>
      <c r="J3313" s="58">
        <v>5064.8900000000003</v>
      </c>
      <c r="K3313" s="58">
        <v>5064.8900000000003</v>
      </c>
      <c r="L3313" s="58">
        <v>5064.8900000000003</v>
      </c>
      <c r="M3313" s="58">
        <v>5064.8900000000003</v>
      </c>
      <c r="N3313" s="58">
        <v>5064.8900000000003</v>
      </c>
      <c r="O3313" s="58">
        <v>5064.8900000000003</v>
      </c>
      <c r="P3313" s="58">
        <v>5064.8900000000003</v>
      </c>
      <c r="Q3313" s="58">
        <v>5064.8900000000003</v>
      </c>
      <c r="R3313" s="58">
        <v>5064.8900000000003</v>
      </c>
    </row>
    <row r="3314" spans="2:18" x14ac:dyDescent="0.2">
      <c r="B3314" s="4">
        <v>2000</v>
      </c>
      <c r="C3314" s="58">
        <v>17284.28</v>
      </c>
      <c r="D3314" s="58">
        <v>17284.28</v>
      </c>
      <c r="E3314" s="58">
        <v>17284.28</v>
      </c>
      <c r="F3314" s="58">
        <v>17284.28</v>
      </c>
      <c r="G3314" s="58">
        <v>17284.28</v>
      </c>
      <c r="H3314" s="58">
        <v>17284.28</v>
      </c>
      <c r="I3314" s="58">
        <v>17284.28</v>
      </c>
      <c r="J3314" s="58">
        <v>17284.28</v>
      </c>
      <c r="K3314" s="58">
        <v>17284.28</v>
      </c>
      <c r="L3314" s="58">
        <v>17284.28</v>
      </c>
      <c r="M3314" s="58">
        <v>17284.28</v>
      </c>
      <c r="N3314" s="58">
        <v>17284.28</v>
      </c>
      <c r="O3314" s="58">
        <v>17284.28</v>
      </c>
      <c r="P3314" s="58">
        <v>17284.28</v>
      </c>
      <c r="Q3314" s="58">
        <v>17284.28</v>
      </c>
      <c r="R3314" s="58">
        <v>17284.28</v>
      </c>
    </row>
    <row r="3315" spans="2:18" x14ac:dyDescent="0.2">
      <c r="B3315" s="4">
        <v>1999</v>
      </c>
      <c r="C3315" s="58">
        <v>18419.25</v>
      </c>
      <c r="D3315" s="58">
        <v>18419.25</v>
      </c>
      <c r="E3315" s="58">
        <v>18419.25</v>
      </c>
      <c r="F3315" s="58">
        <v>18419.25</v>
      </c>
      <c r="G3315" s="58">
        <v>18419.25</v>
      </c>
      <c r="H3315" s="58">
        <v>18419.25</v>
      </c>
      <c r="I3315" s="58">
        <v>18419.25</v>
      </c>
      <c r="J3315" s="58">
        <v>18419.25</v>
      </c>
      <c r="K3315" s="58">
        <v>18419.25</v>
      </c>
      <c r="L3315" s="58">
        <v>18419.25</v>
      </c>
      <c r="M3315" s="58">
        <v>18419.25</v>
      </c>
      <c r="N3315" s="58">
        <v>18419.25</v>
      </c>
      <c r="O3315" s="58">
        <v>18419.25</v>
      </c>
      <c r="P3315" s="58">
        <v>18419.25</v>
      </c>
      <c r="Q3315" s="58">
        <v>18419.25</v>
      </c>
      <c r="R3315" s="58">
        <v>18419.25</v>
      </c>
    </row>
    <row r="3316" spans="2:18" x14ac:dyDescent="0.2">
      <c r="B3316" s="4">
        <v>1998</v>
      </c>
      <c r="C3316" s="58">
        <v>19708.11</v>
      </c>
      <c r="D3316" s="58">
        <v>19708.11</v>
      </c>
      <c r="E3316" s="58">
        <v>19708.11</v>
      </c>
      <c r="F3316" s="58">
        <v>19708.11</v>
      </c>
      <c r="G3316" s="58">
        <v>19708.11</v>
      </c>
      <c r="H3316" s="58">
        <v>19708.11</v>
      </c>
      <c r="I3316" s="58">
        <v>19708.11</v>
      </c>
      <c r="J3316" s="58">
        <v>19708.11</v>
      </c>
      <c r="K3316" s="58">
        <v>19708.11</v>
      </c>
      <c r="L3316" s="58">
        <v>19708.11</v>
      </c>
      <c r="M3316" s="58">
        <v>19708.11</v>
      </c>
      <c r="N3316" s="58">
        <v>19708.11</v>
      </c>
      <c r="O3316" s="58">
        <v>19708.11</v>
      </c>
      <c r="P3316" s="58">
        <v>19708.11</v>
      </c>
      <c r="Q3316" s="58">
        <v>19708.11</v>
      </c>
      <c r="R3316" s="58">
        <v>19708.11</v>
      </c>
    </row>
    <row r="3317" spans="2:18" x14ac:dyDescent="0.2">
      <c r="B3317" s="4">
        <v>1997</v>
      </c>
      <c r="C3317" s="58">
        <v>20110.400000000001</v>
      </c>
      <c r="D3317" s="58">
        <v>20110.400000000001</v>
      </c>
      <c r="E3317" s="58">
        <v>20110.400000000001</v>
      </c>
      <c r="F3317" s="58">
        <v>20110.400000000001</v>
      </c>
      <c r="G3317" s="58">
        <v>20110.400000000001</v>
      </c>
      <c r="H3317" s="58">
        <v>20110.400000000001</v>
      </c>
      <c r="I3317" s="58">
        <v>20110.400000000001</v>
      </c>
      <c r="J3317" s="58">
        <v>20110.400000000001</v>
      </c>
      <c r="K3317" s="58">
        <v>20110.400000000001</v>
      </c>
      <c r="L3317" s="58">
        <v>20110.400000000001</v>
      </c>
      <c r="M3317" s="58">
        <v>20110.400000000001</v>
      </c>
      <c r="N3317" s="58">
        <v>10759.16</v>
      </c>
      <c r="O3317" s="58">
        <v>10759.16</v>
      </c>
      <c r="P3317" s="58">
        <v>10759.16</v>
      </c>
      <c r="Q3317" s="58">
        <v>10759.16</v>
      </c>
      <c r="R3317" s="58">
        <v>10759.16</v>
      </c>
    </row>
    <row r="3318" spans="2:18" x14ac:dyDescent="0.2">
      <c r="B3318" s="4">
        <v>1996</v>
      </c>
      <c r="C3318" s="58">
        <v>41147.06</v>
      </c>
      <c r="D3318" s="58">
        <v>41147.06</v>
      </c>
      <c r="E3318" s="58">
        <v>41147.06</v>
      </c>
      <c r="F3318" s="58">
        <v>41147.06</v>
      </c>
      <c r="G3318" s="58">
        <v>41147.06</v>
      </c>
      <c r="H3318" s="58">
        <v>41147.06</v>
      </c>
      <c r="I3318" s="58">
        <v>41147.06</v>
      </c>
      <c r="J3318" s="58">
        <v>41147.06</v>
      </c>
      <c r="K3318" s="58">
        <v>41147.06</v>
      </c>
      <c r="L3318" s="58">
        <v>41147.06</v>
      </c>
      <c r="M3318" s="58">
        <v>41147.06</v>
      </c>
      <c r="N3318" s="58">
        <v>21623.93</v>
      </c>
      <c r="O3318" s="58">
        <v>21623.93</v>
      </c>
      <c r="P3318" s="58">
        <v>21623.93</v>
      </c>
      <c r="Q3318" s="58">
        <v>21623.93</v>
      </c>
      <c r="R3318" s="58">
        <v>21623.93</v>
      </c>
    </row>
    <row r="3319" spans="2:18" x14ac:dyDescent="0.2">
      <c r="B3319" s="4">
        <v>1995</v>
      </c>
      <c r="C3319" s="58">
        <v>71472.36</v>
      </c>
      <c r="D3319" s="58">
        <v>71472.36</v>
      </c>
      <c r="E3319" s="58">
        <v>71472.36</v>
      </c>
      <c r="F3319" s="58">
        <v>71472.36</v>
      </c>
      <c r="G3319" s="58">
        <v>71472.36</v>
      </c>
      <c r="H3319" s="58">
        <v>71472.36</v>
      </c>
      <c r="I3319" s="58">
        <v>71472.36</v>
      </c>
      <c r="J3319" s="58">
        <v>71472.36</v>
      </c>
      <c r="K3319" s="58">
        <v>71472.36</v>
      </c>
      <c r="L3319" s="58">
        <v>71472.36</v>
      </c>
      <c r="M3319" s="58">
        <v>71472.36</v>
      </c>
      <c r="N3319" s="58">
        <v>7557.58</v>
      </c>
      <c r="O3319" s="58">
        <v>7557.58</v>
      </c>
      <c r="P3319" s="58">
        <v>7557.58</v>
      </c>
      <c r="Q3319" s="58">
        <v>7557.58</v>
      </c>
      <c r="R3319" s="58">
        <v>7557.58</v>
      </c>
    </row>
    <row r="3320" spans="2:18" x14ac:dyDescent="0.2">
      <c r="B3320" s="4">
        <v>1994</v>
      </c>
      <c r="C3320" s="58">
        <v>59055.89</v>
      </c>
      <c r="D3320" s="58">
        <v>59055.89</v>
      </c>
      <c r="E3320" s="58">
        <v>59055.89</v>
      </c>
      <c r="F3320" s="58">
        <v>59055.89</v>
      </c>
      <c r="G3320" s="58">
        <v>59055.89</v>
      </c>
      <c r="H3320" s="58">
        <v>59055.89</v>
      </c>
      <c r="I3320" s="58">
        <v>59055.89</v>
      </c>
      <c r="J3320" s="58">
        <v>59055.89</v>
      </c>
      <c r="K3320" s="58">
        <v>59055.89</v>
      </c>
      <c r="L3320" s="58">
        <v>59055.89</v>
      </c>
      <c r="M3320" s="58">
        <v>59055.89</v>
      </c>
      <c r="N3320" s="58">
        <v>4192.92</v>
      </c>
      <c r="O3320" s="58">
        <v>4192.92</v>
      </c>
      <c r="P3320" s="58">
        <v>4192.92</v>
      </c>
      <c r="Q3320" s="58">
        <v>4192.92</v>
      </c>
      <c r="R3320" s="58">
        <v>4192.92</v>
      </c>
    </row>
    <row r="3321" spans="2:18" x14ac:dyDescent="0.2">
      <c r="B3321" s="4">
        <v>1993</v>
      </c>
      <c r="C3321" s="58">
        <v>48686.16</v>
      </c>
      <c r="D3321" s="58">
        <v>48686.16</v>
      </c>
      <c r="E3321" s="58">
        <v>48686.16</v>
      </c>
      <c r="F3321" s="58">
        <v>48686.16</v>
      </c>
      <c r="G3321" s="58">
        <v>48686.16</v>
      </c>
      <c r="H3321" s="58">
        <v>48686.16</v>
      </c>
      <c r="I3321" s="58">
        <v>48686.16</v>
      </c>
      <c r="J3321" s="58">
        <v>48686.16</v>
      </c>
      <c r="K3321" s="58">
        <v>48686.16</v>
      </c>
      <c r="L3321" s="58">
        <v>48686.16</v>
      </c>
      <c r="M3321" s="58">
        <v>48686.16</v>
      </c>
      <c r="N3321" s="58">
        <v>10294.76</v>
      </c>
      <c r="O3321" s="58">
        <v>10294.76</v>
      </c>
      <c r="P3321" s="58">
        <v>10294.76</v>
      </c>
      <c r="Q3321" s="58">
        <v>10294.76</v>
      </c>
      <c r="R3321" s="58">
        <v>10294.76</v>
      </c>
    </row>
    <row r="3322" spans="2:18" x14ac:dyDescent="0.2">
      <c r="B3322" s="4">
        <v>1992</v>
      </c>
      <c r="C3322" s="58">
        <v>50148.1</v>
      </c>
      <c r="D3322" s="58">
        <v>50148.1</v>
      </c>
      <c r="E3322" s="58">
        <v>50148.1</v>
      </c>
      <c r="F3322" s="58">
        <v>50148.1</v>
      </c>
      <c r="G3322" s="58">
        <v>50148.1</v>
      </c>
      <c r="H3322" s="58">
        <v>50148.1</v>
      </c>
      <c r="I3322" s="58">
        <v>50148.1</v>
      </c>
      <c r="J3322" s="58">
        <v>50148.1</v>
      </c>
      <c r="K3322" s="58">
        <v>50148.1</v>
      </c>
      <c r="L3322" s="58">
        <v>50148.1</v>
      </c>
      <c r="M3322" s="58">
        <v>50148.1</v>
      </c>
      <c r="N3322" s="58">
        <v>17234.29</v>
      </c>
      <c r="O3322" s="58">
        <v>17234.29</v>
      </c>
      <c r="P3322" s="58">
        <v>17234.29</v>
      </c>
      <c r="Q3322" s="58">
        <v>17234.29</v>
      </c>
      <c r="R3322" s="58">
        <v>17234.29</v>
      </c>
    </row>
    <row r="3323" spans="2:18" x14ac:dyDescent="0.2">
      <c r="B3323" s="4">
        <v>1991</v>
      </c>
      <c r="C3323" s="58">
        <v>63559.12</v>
      </c>
      <c r="D3323" s="58">
        <v>63559.12</v>
      </c>
      <c r="E3323" s="58">
        <v>63559.12</v>
      </c>
      <c r="F3323" s="58">
        <v>63559.12</v>
      </c>
      <c r="G3323" s="58">
        <v>63559.12</v>
      </c>
      <c r="H3323" s="58">
        <v>63559.12</v>
      </c>
      <c r="I3323" s="58">
        <v>63559.12</v>
      </c>
      <c r="J3323" s="58">
        <v>63559.12</v>
      </c>
      <c r="K3323" s="58">
        <v>63559.12</v>
      </c>
      <c r="L3323" s="58">
        <v>63559.12</v>
      </c>
      <c r="M3323" s="58">
        <v>63559.12</v>
      </c>
      <c r="N3323" s="58">
        <v>3950.92</v>
      </c>
      <c r="O3323" s="58">
        <v>3950.92</v>
      </c>
      <c r="P3323" s="58">
        <v>3950.92</v>
      </c>
      <c r="Q3323" s="58">
        <v>3950.92</v>
      </c>
      <c r="R3323" s="58">
        <v>3950.92</v>
      </c>
    </row>
    <row r="3324" spans="2:18" x14ac:dyDescent="0.2">
      <c r="B3324" s="4">
        <v>1990</v>
      </c>
      <c r="C3324" s="58">
        <v>36006.089999999997</v>
      </c>
      <c r="D3324" s="58">
        <v>36006.089999999997</v>
      </c>
      <c r="E3324" s="58">
        <v>36006.089999999997</v>
      </c>
      <c r="F3324" s="58">
        <v>36006.089999999997</v>
      </c>
      <c r="G3324" s="58">
        <v>36006.089999999997</v>
      </c>
      <c r="H3324" s="58">
        <v>35789.54</v>
      </c>
      <c r="I3324" s="58">
        <v>35789.54</v>
      </c>
      <c r="J3324" s="58">
        <v>35789.54</v>
      </c>
      <c r="K3324" s="58">
        <v>35789.54</v>
      </c>
      <c r="L3324" s="58">
        <v>35789.54</v>
      </c>
      <c r="M3324" s="58">
        <v>35789.54</v>
      </c>
      <c r="N3324" s="58">
        <v>10817.23</v>
      </c>
      <c r="O3324" s="58">
        <v>10817.23</v>
      </c>
      <c r="P3324" s="58">
        <v>10817.23</v>
      </c>
      <c r="Q3324" s="58">
        <v>10817.23</v>
      </c>
      <c r="R3324" s="58">
        <v>10817.23</v>
      </c>
    </row>
    <row r="3325" spans="2:18" x14ac:dyDescent="0.2">
      <c r="B3325" s="4">
        <v>1989</v>
      </c>
      <c r="C3325" s="58">
        <v>2824.17</v>
      </c>
      <c r="D3325" s="58">
        <v>2824.17</v>
      </c>
      <c r="E3325" s="58">
        <v>2824.17</v>
      </c>
      <c r="F3325" s="58">
        <v>2824.17</v>
      </c>
      <c r="G3325" s="58">
        <v>2824.17</v>
      </c>
      <c r="H3325" s="58">
        <v>2824.17</v>
      </c>
      <c r="I3325" s="58">
        <v>2824.17</v>
      </c>
      <c r="J3325" s="58">
        <v>2824.17</v>
      </c>
      <c r="K3325" s="58">
        <v>2824.17</v>
      </c>
      <c r="L3325" s="58">
        <v>2824.17</v>
      </c>
      <c r="M3325" s="58">
        <v>2824.17</v>
      </c>
      <c r="N3325" s="58">
        <v>2824.17</v>
      </c>
      <c r="O3325" s="58">
        <v>2824.17</v>
      </c>
      <c r="P3325" s="58">
        <v>2824.17</v>
      </c>
      <c r="Q3325" s="58">
        <v>2824.17</v>
      </c>
      <c r="R3325" s="58">
        <v>2824.17</v>
      </c>
    </row>
    <row r="3326" spans="2:18" x14ac:dyDescent="0.2">
      <c r="B3326" s="4">
        <v>1988</v>
      </c>
      <c r="C3326" s="58">
        <v>8185.66</v>
      </c>
      <c r="D3326" s="58">
        <v>8185.66</v>
      </c>
      <c r="E3326" s="58">
        <v>8185.66</v>
      </c>
      <c r="F3326" s="58">
        <v>8185.66</v>
      </c>
      <c r="G3326" s="58">
        <v>8185.66</v>
      </c>
      <c r="H3326" s="58">
        <v>8091.46</v>
      </c>
      <c r="I3326" s="58">
        <v>8091.46</v>
      </c>
      <c r="J3326" s="58">
        <v>8091.46</v>
      </c>
      <c r="K3326" s="58">
        <v>8091.46</v>
      </c>
      <c r="L3326" s="58">
        <v>8091.46</v>
      </c>
      <c r="M3326" s="58">
        <v>8091.46</v>
      </c>
      <c r="N3326" s="58">
        <v>1433.66</v>
      </c>
      <c r="O3326" s="58">
        <v>1433.66</v>
      </c>
      <c r="P3326" s="58">
        <v>1433.66</v>
      </c>
      <c r="Q3326" s="58">
        <v>1433.66</v>
      </c>
      <c r="R3326" s="58">
        <v>1433.66</v>
      </c>
    </row>
    <row r="3327" spans="2:18" x14ac:dyDescent="0.2">
      <c r="B3327" s="4">
        <v>1987</v>
      </c>
      <c r="C3327" s="58">
        <v>10804.73</v>
      </c>
      <c r="D3327" s="58">
        <v>10804.73</v>
      </c>
      <c r="E3327" s="58">
        <v>10804.73</v>
      </c>
      <c r="F3327" s="58">
        <v>10804.73</v>
      </c>
      <c r="G3327" s="58">
        <v>10804.73</v>
      </c>
      <c r="H3327" s="58">
        <v>10804.73</v>
      </c>
      <c r="I3327" s="58">
        <v>10804.73</v>
      </c>
      <c r="J3327" s="58">
        <v>10804.73</v>
      </c>
      <c r="K3327" s="58">
        <v>10804.73</v>
      </c>
      <c r="L3327" s="58">
        <v>10804.73</v>
      </c>
      <c r="M3327" s="58">
        <v>10804.73</v>
      </c>
      <c r="N3327" s="58">
        <v>5550.78</v>
      </c>
      <c r="O3327" s="58">
        <v>5550.78</v>
      </c>
      <c r="P3327" s="58">
        <v>5550.78</v>
      </c>
      <c r="Q3327" s="58">
        <v>5550.78</v>
      </c>
      <c r="R3327" s="58">
        <v>5550.78</v>
      </c>
    </row>
    <row r="3328" spans="2:18" x14ac:dyDescent="0.2">
      <c r="B3328" s="4">
        <v>1986</v>
      </c>
      <c r="C3328" s="58">
        <v>13471.42</v>
      </c>
      <c r="D3328" s="58">
        <v>13471.42</v>
      </c>
      <c r="E3328" s="58">
        <v>13471.42</v>
      </c>
      <c r="F3328" s="58">
        <v>13471.42</v>
      </c>
      <c r="G3328" s="58">
        <v>13471.42</v>
      </c>
      <c r="H3328" s="58">
        <v>5284.53</v>
      </c>
      <c r="I3328" s="58">
        <v>5284.53</v>
      </c>
      <c r="J3328" s="58">
        <v>5284.53</v>
      </c>
      <c r="K3328" s="58">
        <v>5284.53</v>
      </c>
      <c r="L3328" s="58">
        <v>5284.53</v>
      </c>
      <c r="M3328" s="58">
        <v>5284.53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2674.98</v>
      </c>
      <c r="D3329" s="58">
        <v>2674.98</v>
      </c>
      <c r="E3329" s="58">
        <v>2674.98</v>
      </c>
      <c r="F3329" s="58">
        <v>2674.98</v>
      </c>
      <c r="G3329" s="58">
        <v>2674.98</v>
      </c>
      <c r="H3329" s="58">
        <v>2674.98</v>
      </c>
      <c r="I3329" s="58">
        <v>2674.98</v>
      </c>
      <c r="J3329" s="58">
        <v>2674.98</v>
      </c>
      <c r="K3329" s="58">
        <v>2674.98</v>
      </c>
      <c r="L3329" s="58">
        <v>2674.98</v>
      </c>
      <c r="M3329" s="58">
        <v>2674.98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3382.7</v>
      </c>
      <c r="D3330" s="58">
        <v>3382.7</v>
      </c>
      <c r="E3330" s="58">
        <v>3382.7</v>
      </c>
      <c r="F3330" s="58">
        <v>3382.7</v>
      </c>
      <c r="G3330" s="58">
        <v>3382.7</v>
      </c>
      <c r="H3330" s="58">
        <v>3382.7</v>
      </c>
      <c r="I3330" s="58">
        <v>3382.7</v>
      </c>
      <c r="J3330" s="58">
        <v>3382.7</v>
      </c>
      <c r="K3330" s="58">
        <v>3382.7</v>
      </c>
      <c r="L3330" s="58">
        <v>3382.7</v>
      </c>
      <c r="M3330" s="58">
        <v>3382.7</v>
      </c>
      <c r="N3330" s="58">
        <v>1950.06</v>
      </c>
      <c r="O3330" s="58">
        <v>1950.06</v>
      </c>
      <c r="P3330" s="58">
        <v>1950.06</v>
      </c>
      <c r="Q3330" s="58">
        <v>1950.06</v>
      </c>
      <c r="R3330" s="58">
        <v>1950.06</v>
      </c>
    </row>
    <row r="3331" spans="2:18" x14ac:dyDescent="0.2">
      <c r="B3331" s="4">
        <v>1983</v>
      </c>
      <c r="C3331" s="58">
        <v>5380.91</v>
      </c>
      <c r="D3331" s="58">
        <v>5380.91</v>
      </c>
      <c r="E3331" s="58">
        <v>5380.91</v>
      </c>
      <c r="F3331" s="58">
        <v>5380.91</v>
      </c>
      <c r="G3331" s="58">
        <v>5380.91</v>
      </c>
      <c r="H3331" s="58">
        <v>5380.91</v>
      </c>
      <c r="I3331" s="58">
        <v>5380.91</v>
      </c>
      <c r="J3331" s="58">
        <v>5380.91</v>
      </c>
      <c r="K3331" s="58">
        <v>5380.91</v>
      </c>
      <c r="L3331" s="58">
        <v>5380.91</v>
      </c>
      <c r="M3331" s="58">
        <v>5380.91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12728.28</v>
      </c>
      <c r="D3333" s="58">
        <v>12728.28</v>
      </c>
      <c r="E3333" s="58">
        <v>12728.28</v>
      </c>
      <c r="F3333" s="58">
        <v>12728.28</v>
      </c>
      <c r="G3333" s="58">
        <v>12728.28</v>
      </c>
      <c r="H3333" s="58">
        <v>12728.28</v>
      </c>
      <c r="I3333" s="58">
        <v>12728.28</v>
      </c>
      <c r="J3333" s="58">
        <v>12728.28</v>
      </c>
      <c r="K3333" s="58">
        <v>12728.28</v>
      </c>
      <c r="L3333" s="58">
        <v>12728.28</v>
      </c>
      <c r="M3333" s="58">
        <v>12728.28</v>
      </c>
      <c r="N3333" s="58">
        <v>11520.15</v>
      </c>
      <c r="O3333" s="58">
        <v>11520.15</v>
      </c>
      <c r="P3333" s="58">
        <v>11520.15</v>
      </c>
      <c r="Q3333" s="58">
        <v>11520.15</v>
      </c>
      <c r="R3333" s="58">
        <v>11520.15</v>
      </c>
    </row>
    <row r="3334" spans="2:18" x14ac:dyDescent="0.2">
      <c r="B3334" s="4">
        <v>1980</v>
      </c>
      <c r="C3334" s="58">
        <v>10653.35</v>
      </c>
      <c r="D3334" s="58">
        <v>10653.35</v>
      </c>
      <c r="E3334" s="58">
        <v>10653.35</v>
      </c>
      <c r="F3334" s="58">
        <v>10653.35</v>
      </c>
      <c r="G3334" s="58">
        <v>10653.35</v>
      </c>
      <c r="H3334" s="58">
        <v>10653.35</v>
      </c>
      <c r="I3334" s="58">
        <v>10653.35</v>
      </c>
      <c r="J3334" s="58">
        <v>10653.35</v>
      </c>
      <c r="K3334" s="58">
        <v>10653.35</v>
      </c>
      <c r="L3334" s="58">
        <v>10653.35</v>
      </c>
      <c r="M3334" s="58">
        <v>10653.35</v>
      </c>
      <c r="N3334" s="58">
        <v>4530.8500000000004</v>
      </c>
      <c r="O3334" s="58">
        <v>4530.8500000000004</v>
      </c>
      <c r="P3334" s="58">
        <v>4530.8500000000004</v>
      </c>
      <c r="Q3334" s="58">
        <v>4530.8500000000004</v>
      </c>
      <c r="R3334" s="58">
        <v>4530.8500000000004</v>
      </c>
    </row>
    <row r="3335" spans="2:18" x14ac:dyDescent="0.2">
      <c r="B3335" s="4">
        <v>1979</v>
      </c>
      <c r="C3335" s="58">
        <v>6625.81</v>
      </c>
      <c r="D3335" s="58">
        <v>6625.81</v>
      </c>
      <c r="E3335" s="58">
        <v>6625.81</v>
      </c>
      <c r="F3335" s="58">
        <v>6625.81</v>
      </c>
      <c r="G3335" s="58">
        <v>6625.81</v>
      </c>
      <c r="H3335" s="58">
        <v>6625.81</v>
      </c>
      <c r="I3335" s="58">
        <v>6625.81</v>
      </c>
      <c r="J3335" s="58">
        <v>6625.81</v>
      </c>
      <c r="K3335" s="58">
        <v>6625.81</v>
      </c>
      <c r="L3335" s="58">
        <v>6625.81</v>
      </c>
      <c r="M3335" s="58">
        <v>6625.81</v>
      </c>
      <c r="N3335" s="58">
        <v>5094.17</v>
      </c>
      <c r="O3335" s="58">
        <v>5094.17</v>
      </c>
      <c r="P3335" s="58">
        <v>5094.17</v>
      </c>
      <c r="Q3335" s="58">
        <v>5094.17</v>
      </c>
      <c r="R3335" s="58">
        <v>5094.17</v>
      </c>
    </row>
    <row r="3336" spans="2:18" x14ac:dyDescent="0.2">
      <c r="B3336" s="4">
        <v>1978</v>
      </c>
      <c r="C3336" s="58">
        <v>1921</v>
      </c>
      <c r="D3336" s="58">
        <v>1921</v>
      </c>
      <c r="E3336" s="58">
        <v>1921</v>
      </c>
      <c r="F3336" s="58">
        <v>1921</v>
      </c>
      <c r="G3336" s="58">
        <v>1921</v>
      </c>
      <c r="H3336" s="58">
        <v>1921</v>
      </c>
      <c r="I3336" s="58">
        <v>1921</v>
      </c>
      <c r="J3336" s="58">
        <v>1921</v>
      </c>
      <c r="K3336" s="58">
        <v>1921</v>
      </c>
      <c r="L3336" s="58">
        <v>1921</v>
      </c>
      <c r="M3336" s="58">
        <v>1921</v>
      </c>
      <c r="N3336" s="58">
        <v>1119.9000000000001</v>
      </c>
      <c r="O3336" s="58">
        <v>1119.9000000000001</v>
      </c>
      <c r="P3336" s="58">
        <v>1119.9000000000001</v>
      </c>
      <c r="Q3336" s="58">
        <v>1119.9000000000001</v>
      </c>
      <c r="R3336" s="58">
        <v>1119.9000000000001</v>
      </c>
    </row>
    <row r="3337" spans="2:18" x14ac:dyDescent="0.2">
      <c r="B3337" s="4">
        <v>1977</v>
      </c>
      <c r="C3337" s="58">
        <v>5652.51</v>
      </c>
      <c r="D3337" s="58">
        <v>5652.51</v>
      </c>
      <c r="E3337" s="58">
        <v>5652.51</v>
      </c>
      <c r="F3337" s="58">
        <v>5652.51</v>
      </c>
      <c r="G3337" s="58">
        <v>5652.51</v>
      </c>
      <c r="H3337" s="58">
        <v>5652.51</v>
      </c>
      <c r="I3337" s="58">
        <v>5652.51</v>
      </c>
      <c r="J3337" s="58">
        <v>5652.51</v>
      </c>
      <c r="K3337" s="58">
        <v>5652.51</v>
      </c>
      <c r="L3337" s="58">
        <v>5652.51</v>
      </c>
      <c r="M3337" s="58">
        <v>5652.51</v>
      </c>
      <c r="N3337" s="58">
        <v>5652.51</v>
      </c>
      <c r="O3337" s="58">
        <v>5652.51</v>
      </c>
      <c r="P3337" s="58">
        <v>5652.51</v>
      </c>
      <c r="Q3337" s="58">
        <v>5652.51</v>
      </c>
      <c r="R3337" s="58">
        <v>5652.51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7395.58</v>
      </c>
      <c r="D3340" s="58">
        <v>7395.58</v>
      </c>
      <c r="E3340" s="58">
        <v>7395.58</v>
      </c>
      <c r="F3340" s="58">
        <v>7395.58</v>
      </c>
      <c r="G3340" s="58">
        <v>7395.58</v>
      </c>
      <c r="H3340" s="58">
        <v>7395.58</v>
      </c>
      <c r="I3340" s="58">
        <v>7395.58</v>
      </c>
      <c r="J3340" s="58">
        <v>7395.58</v>
      </c>
      <c r="K3340" s="58">
        <v>7395.58</v>
      </c>
      <c r="L3340" s="58">
        <v>7395.58</v>
      </c>
      <c r="M3340" s="58">
        <v>7395.58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2079.89</v>
      </c>
      <c r="D3341" s="58">
        <v>2079.89</v>
      </c>
      <c r="E3341" s="58">
        <v>2079.89</v>
      </c>
      <c r="F3341" s="58">
        <v>2079.89</v>
      </c>
      <c r="G3341" s="58">
        <v>2079.89</v>
      </c>
      <c r="H3341" s="58">
        <v>2079.89</v>
      </c>
      <c r="I3341" s="58">
        <v>2079.89</v>
      </c>
      <c r="J3341" s="58">
        <v>2079.89</v>
      </c>
      <c r="K3341" s="58">
        <v>2079.89</v>
      </c>
      <c r="L3341" s="58">
        <v>2079.89</v>
      </c>
      <c r="M3341" s="58">
        <v>2079.89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2403.83</v>
      </c>
      <c r="D3342" s="58">
        <v>2403.83</v>
      </c>
      <c r="E3342" s="58">
        <v>2403.83</v>
      </c>
      <c r="F3342" s="58">
        <v>2403.83</v>
      </c>
      <c r="G3342" s="58">
        <v>2403.83</v>
      </c>
      <c r="H3342" s="58">
        <v>2403.83</v>
      </c>
      <c r="I3342" s="58">
        <v>2403.83</v>
      </c>
      <c r="J3342" s="58">
        <v>2403.83</v>
      </c>
      <c r="K3342" s="58">
        <v>2403.83</v>
      </c>
      <c r="L3342" s="58">
        <v>2403.83</v>
      </c>
      <c r="M3342" s="58">
        <v>2403.83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7916.72</v>
      </c>
      <c r="D3343" s="58">
        <v>7916.72</v>
      </c>
      <c r="E3343" s="58">
        <v>7916.72</v>
      </c>
      <c r="F3343" s="58">
        <v>7916.72</v>
      </c>
      <c r="G3343" s="58">
        <v>7916.72</v>
      </c>
      <c r="H3343" s="58">
        <v>7916.72</v>
      </c>
      <c r="I3343" s="58">
        <v>7916.72</v>
      </c>
      <c r="J3343" s="58">
        <v>7916.72</v>
      </c>
      <c r="K3343" s="58">
        <v>7916.72</v>
      </c>
      <c r="L3343" s="58">
        <v>7916.72</v>
      </c>
      <c r="M3343" s="58">
        <v>7916.72</v>
      </c>
      <c r="N3343" s="58">
        <v>5108.45</v>
      </c>
      <c r="O3343" s="58">
        <v>5108.45</v>
      </c>
      <c r="P3343" s="58">
        <v>5108.45</v>
      </c>
      <c r="Q3343" s="58">
        <v>5108.45</v>
      </c>
      <c r="R3343" s="58">
        <v>5108.45</v>
      </c>
    </row>
    <row r="3344" spans="2:18" x14ac:dyDescent="0.2">
      <c r="B3344" s="4">
        <v>1970</v>
      </c>
      <c r="C3344" s="58">
        <v>5509.63</v>
      </c>
      <c r="D3344" s="58">
        <v>5509.63</v>
      </c>
      <c r="E3344" s="58">
        <v>5509.63</v>
      </c>
      <c r="F3344" s="58">
        <v>5509.63</v>
      </c>
      <c r="G3344" s="58">
        <v>5509.63</v>
      </c>
      <c r="H3344" s="58">
        <v>5509.63</v>
      </c>
      <c r="I3344" s="58">
        <v>5509.63</v>
      </c>
      <c r="J3344" s="58">
        <v>5509.63</v>
      </c>
      <c r="K3344" s="58">
        <v>5509.63</v>
      </c>
      <c r="L3344" s="58">
        <v>5509.63</v>
      </c>
      <c r="M3344" s="58">
        <v>5509.63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790.15</v>
      </c>
      <c r="D3345" s="58">
        <v>790.15</v>
      </c>
      <c r="E3345" s="58">
        <v>790.15</v>
      </c>
      <c r="F3345" s="58">
        <v>790.15</v>
      </c>
      <c r="G3345" s="58">
        <v>790.15</v>
      </c>
      <c r="H3345" s="58">
        <v>790.15</v>
      </c>
      <c r="I3345" s="58">
        <v>790.15</v>
      </c>
      <c r="J3345" s="58">
        <v>790.15</v>
      </c>
      <c r="K3345" s="58">
        <v>790.15</v>
      </c>
      <c r="L3345" s="58">
        <v>790.15</v>
      </c>
      <c r="M3345" s="58">
        <v>790.15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1471.16</v>
      </c>
      <c r="D3346" s="58">
        <v>1471.16</v>
      </c>
      <c r="E3346" s="58">
        <v>1471.16</v>
      </c>
      <c r="F3346" s="58">
        <v>1471.16</v>
      </c>
      <c r="G3346" s="58">
        <v>1471.16</v>
      </c>
      <c r="H3346" s="58">
        <v>1471.16</v>
      </c>
      <c r="I3346" s="58">
        <v>1471.16</v>
      </c>
      <c r="J3346" s="58">
        <v>1471.16</v>
      </c>
      <c r="K3346" s="58">
        <v>1471.16</v>
      </c>
      <c r="L3346" s="58">
        <v>1471.16</v>
      </c>
      <c r="M3346" s="58">
        <v>1471.16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1033.92</v>
      </c>
      <c r="D3348" s="58">
        <v>1033.92</v>
      </c>
      <c r="E3348" s="58">
        <v>1033.92</v>
      </c>
      <c r="F3348" s="58">
        <v>1033.92</v>
      </c>
      <c r="G3348" s="58">
        <v>1033.92</v>
      </c>
      <c r="H3348" s="58">
        <v>1033.92</v>
      </c>
      <c r="I3348" s="58">
        <v>1033.92</v>
      </c>
      <c r="J3348" s="58">
        <v>1033.92</v>
      </c>
      <c r="K3348" s="58">
        <v>1033.92</v>
      </c>
      <c r="L3348" s="58">
        <v>1033.92</v>
      </c>
      <c r="M3348" s="58">
        <v>1033.92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183.03</v>
      </c>
      <c r="D3349" s="58">
        <v>183.03</v>
      </c>
      <c r="E3349" s="58">
        <v>183.03</v>
      </c>
      <c r="F3349" s="58">
        <v>183.03</v>
      </c>
      <c r="G3349" s="58">
        <v>183.03</v>
      </c>
      <c r="H3349" s="58">
        <v>183.03</v>
      </c>
      <c r="I3349" s="58">
        <v>183.03</v>
      </c>
      <c r="J3349" s="58">
        <v>183.03</v>
      </c>
      <c r="K3349" s="58">
        <v>183.03</v>
      </c>
      <c r="L3349" s="58">
        <v>183.03</v>
      </c>
      <c r="M3349" s="58">
        <v>183.03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364.59</v>
      </c>
      <c r="D3350" s="58">
        <v>364.59</v>
      </c>
      <c r="E3350" s="58">
        <v>364.59</v>
      </c>
      <c r="F3350" s="58">
        <v>364.59</v>
      </c>
      <c r="G3350" s="58">
        <v>364.59</v>
      </c>
      <c r="H3350" s="58">
        <v>364.59</v>
      </c>
      <c r="I3350" s="58">
        <v>364.59</v>
      </c>
      <c r="J3350" s="58">
        <v>364.59</v>
      </c>
      <c r="K3350" s="58">
        <v>364.59</v>
      </c>
      <c r="L3350" s="58">
        <v>364.59</v>
      </c>
      <c r="M3350" s="58">
        <v>364.59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1048.92</v>
      </c>
      <c r="D3351" s="58">
        <v>1048.92</v>
      </c>
      <c r="E3351" s="58">
        <v>1048.92</v>
      </c>
      <c r="F3351" s="58">
        <v>1048.92</v>
      </c>
      <c r="G3351" s="58">
        <v>1048.92</v>
      </c>
      <c r="H3351" s="58">
        <v>1048.92</v>
      </c>
      <c r="I3351" s="58">
        <v>1048.92</v>
      </c>
      <c r="J3351" s="58">
        <v>1048.92</v>
      </c>
      <c r="K3351" s="58">
        <v>1048.92</v>
      </c>
      <c r="L3351" s="58">
        <v>1048.92</v>
      </c>
      <c r="M3351" s="58">
        <v>1048.92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995.21</v>
      </c>
      <c r="D3352" s="58">
        <v>995.21</v>
      </c>
      <c r="E3352" s="58">
        <v>995.21</v>
      </c>
      <c r="F3352" s="58">
        <v>995.21</v>
      </c>
      <c r="G3352" s="58">
        <v>995.21</v>
      </c>
      <c r="H3352" s="58">
        <v>995.21</v>
      </c>
      <c r="I3352" s="58">
        <v>995.21</v>
      </c>
      <c r="J3352" s="58">
        <v>995.21</v>
      </c>
      <c r="K3352" s="58">
        <v>995.21</v>
      </c>
      <c r="L3352" s="58">
        <v>995.21</v>
      </c>
      <c r="M3352" s="58">
        <v>995.21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1290.68</v>
      </c>
      <c r="D3353" s="58">
        <v>1290.68</v>
      </c>
      <c r="E3353" s="58">
        <v>1290.68</v>
      </c>
      <c r="F3353" s="58">
        <v>1290.68</v>
      </c>
      <c r="G3353" s="58">
        <v>1290.68</v>
      </c>
      <c r="H3353" s="58">
        <v>1290.68</v>
      </c>
      <c r="I3353" s="58">
        <v>1290.68</v>
      </c>
      <c r="J3353" s="58">
        <v>1290.68</v>
      </c>
      <c r="K3353" s="58">
        <v>1290.68</v>
      </c>
      <c r="L3353" s="58">
        <v>1290.68</v>
      </c>
      <c r="M3353" s="58">
        <v>1290.68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2281.17</v>
      </c>
      <c r="D3354" s="58">
        <v>2281.17</v>
      </c>
      <c r="E3354" s="58">
        <v>2281.17</v>
      </c>
      <c r="F3354" s="58">
        <v>2281.17</v>
      </c>
      <c r="G3354" s="58">
        <v>2281.17</v>
      </c>
      <c r="H3354" s="58">
        <v>2281.17</v>
      </c>
      <c r="I3354" s="58">
        <v>2281.17</v>
      </c>
      <c r="J3354" s="58">
        <v>2281.17</v>
      </c>
      <c r="K3354" s="58">
        <v>2281.17</v>
      </c>
      <c r="L3354" s="58">
        <v>2281.17</v>
      </c>
      <c r="M3354" s="58">
        <v>2281.17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592772.69999999995</v>
      </c>
      <c r="E3385" s="6">
        <f>SUM(E3306:E3384)</f>
        <v>619675.51000000013</v>
      </c>
      <c r="F3385" s="6">
        <f>SUM(F3305:F3384)</f>
        <v>642561.08000000019</v>
      </c>
      <c r="G3385" s="6">
        <f>SUM(G3304:G3384)</f>
        <v>658002.62000000023</v>
      </c>
      <c r="H3385" s="6">
        <f>SUM(H3298:H3384)</f>
        <v>699968.52000000014</v>
      </c>
      <c r="I3385" s="6">
        <f>SUM(I3298:I3384)</f>
        <v>709881.61000000022</v>
      </c>
      <c r="J3385" s="6">
        <f t="shared" ref="J3385:L3385" si="35">SUM(J3298:J3384)</f>
        <v>717759.4700000002</v>
      </c>
      <c r="K3385" s="6">
        <f>SUM(K3298:K3384)</f>
        <v>725004.57000000018</v>
      </c>
      <c r="L3385" s="6">
        <f t="shared" si="35"/>
        <v>801098.54000000015</v>
      </c>
      <c r="M3385" s="6">
        <f>SUM(M3298:M3384)</f>
        <v>801098.54000000015</v>
      </c>
      <c r="N3385" s="13">
        <f>SUM(N3294:N3384)</f>
        <v>431556.48999999993</v>
      </c>
      <c r="O3385" s="13">
        <f>SUM(O3294:O3384)</f>
        <v>431556.48999999993</v>
      </c>
      <c r="P3385" s="13">
        <f>SUM(P3294:P3384)</f>
        <v>431556.48999999993</v>
      </c>
      <c r="Q3385" s="13">
        <f>SUM(Q3294:Q3384)</f>
        <v>431556.48999999993</v>
      </c>
      <c r="R3385" s="13">
        <f>SUM(R3293:R3384)</f>
        <v>431556.48999999993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7623.14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7623.14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5383.2</v>
      </c>
      <c r="R3482" s="58">
        <v>5383.2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9910.58</v>
      </c>
      <c r="Q3483" s="58">
        <v>9910.58</v>
      </c>
      <c r="R3483" s="58">
        <v>9910.58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3869.07</v>
      </c>
      <c r="P3484" s="58">
        <v>3869.07</v>
      </c>
      <c r="Q3484" s="58">
        <v>3869.07</v>
      </c>
      <c r="R3484" s="58">
        <v>3869.07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261013.95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1206.24</v>
      </c>
      <c r="D3507" s="58">
        <v>1206.24</v>
      </c>
      <c r="E3507" s="58">
        <v>1206.24</v>
      </c>
      <c r="F3507" s="58">
        <v>1206.24</v>
      </c>
      <c r="G3507" s="58">
        <v>1206.24</v>
      </c>
      <c r="H3507" s="58">
        <v>1206.24</v>
      </c>
      <c r="I3507" s="58">
        <v>1206.24</v>
      </c>
      <c r="J3507" s="58">
        <v>1206.24</v>
      </c>
      <c r="K3507" s="58">
        <v>1206.24</v>
      </c>
      <c r="L3507" s="58">
        <v>1206.24</v>
      </c>
      <c r="M3507" s="58">
        <v>1206.24</v>
      </c>
      <c r="N3507" s="58">
        <v>1206.24</v>
      </c>
      <c r="O3507" s="58">
        <v>1206.24</v>
      </c>
      <c r="P3507" s="58">
        <v>1206.24</v>
      </c>
      <c r="Q3507" s="58">
        <v>1206.24</v>
      </c>
      <c r="R3507" s="58">
        <v>1206.24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7755.46</v>
      </c>
      <c r="D3509" s="58">
        <v>7755.46</v>
      </c>
      <c r="E3509" s="58">
        <v>7755.46</v>
      </c>
      <c r="F3509" s="58">
        <v>7755.46</v>
      </c>
      <c r="G3509" s="58">
        <v>7755.46</v>
      </c>
      <c r="H3509" s="58">
        <v>7755.46</v>
      </c>
      <c r="I3509" s="58">
        <v>7755.46</v>
      </c>
      <c r="J3509" s="58">
        <v>7755.46</v>
      </c>
      <c r="K3509" s="58">
        <v>7755.46</v>
      </c>
      <c r="L3509" s="58">
        <v>7755.46</v>
      </c>
      <c r="M3509" s="58">
        <v>7755.46</v>
      </c>
      <c r="N3509" s="58">
        <v>7755.46</v>
      </c>
      <c r="O3509" s="58">
        <v>7755.46</v>
      </c>
      <c r="P3509" s="58">
        <v>7755.46</v>
      </c>
      <c r="Q3509" s="58">
        <v>7755.46</v>
      </c>
      <c r="R3509" s="58">
        <v>7755.46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14351.06</v>
      </c>
      <c r="D3511" s="58">
        <v>14351.06</v>
      </c>
      <c r="E3511" s="58">
        <v>14351.06</v>
      </c>
      <c r="F3511" s="58">
        <v>14351.06</v>
      </c>
      <c r="G3511" s="58">
        <v>14351.06</v>
      </c>
      <c r="H3511" s="58">
        <v>14351.06</v>
      </c>
      <c r="I3511" s="58">
        <v>14351.06</v>
      </c>
      <c r="J3511" s="58">
        <v>14351.06</v>
      </c>
      <c r="K3511" s="58">
        <v>14351.06</v>
      </c>
      <c r="L3511" s="58">
        <v>14351.06</v>
      </c>
      <c r="M3511" s="58">
        <v>14351.06</v>
      </c>
      <c r="N3511" s="58">
        <v>14351.06</v>
      </c>
      <c r="O3511" s="58">
        <v>14351.06</v>
      </c>
      <c r="P3511" s="58">
        <v>14351.06</v>
      </c>
      <c r="Q3511" s="58">
        <v>14351.06</v>
      </c>
      <c r="R3511" s="58">
        <v>14351.06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614.35</v>
      </c>
      <c r="D3514" s="58">
        <v>614.35</v>
      </c>
      <c r="E3514" s="58">
        <v>614.35</v>
      </c>
      <c r="F3514" s="58">
        <v>614.35</v>
      </c>
      <c r="G3514" s="58">
        <v>614.35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12681.57</v>
      </c>
      <c r="D3515" s="58">
        <v>12681.57</v>
      </c>
      <c r="E3515" s="58">
        <v>12681.57</v>
      </c>
      <c r="F3515" s="58">
        <v>12681.57</v>
      </c>
      <c r="G3515" s="58">
        <v>12681.57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2116.56</v>
      </c>
      <c r="D3517" s="58">
        <v>2116.56</v>
      </c>
      <c r="E3517" s="58">
        <v>2116.56</v>
      </c>
      <c r="F3517" s="58">
        <v>2116.56</v>
      </c>
      <c r="G3517" s="58">
        <v>2116.56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5596.78</v>
      </c>
      <c r="D3518" s="58">
        <v>5596.78</v>
      </c>
      <c r="E3518" s="58">
        <v>5596.78</v>
      </c>
      <c r="F3518" s="58">
        <v>5596.78</v>
      </c>
      <c r="G3518" s="58">
        <v>5596.78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6795.54</v>
      </c>
      <c r="D3522" s="58">
        <v>6795.54</v>
      </c>
      <c r="E3522" s="58">
        <v>6795.54</v>
      </c>
      <c r="F3522" s="58">
        <v>6795.54</v>
      </c>
      <c r="G3522" s="58">
        <v>6795.54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2892.47</v>
      </c>
      <c r="D3523" s="58">
        <v>2892.47</v>
      </c>
      <c r="E3523" s="58">
        <v>2892.47</v>
      </c>
      <c r="F3523" s="58">
        <v>2892.47</v>
      </c>
      <c r="G3523" s="58">
        <v>2892.47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12181.18</v>
      </c>
      <c r="D3527" s="58">
        <v>12181.18</v>
      </c>
      <c r="E3527" s="58">
        <v>12181.18</v>
      </c>
      <c r="F3527" s="58">
        <v>12181.18</v>
      </c>
      <c r="G3527" s="58">
        <v>12181.18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3452.63</v>
      </c>
      <c r="D3528" s="58">
        <v>3452.63</v>
      </c>
      <c r="E3528" s="58">
        <v>3452.63</v>
      </c>
      <c r="F3528" s="58">
        <v>3452.63</v>
      </c>
      <c r="G3528" s="58">
        <v>3452.63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69643.839999999997</v>
      </c>
      <c r="E3573" s="6">
        <f>SUM(E3494:E3572)</f>
        <v>69643.839999999997</v>
      </c>
      <c r="F3573" s="6">
        <f>SUM(F3493:F3572)</f>
        <v>69643.839999999997</v>
      </c>
      <c r="G3573" s="6">
        <f>SUM(G3492:G3572)</f>
        <v>69643.839999999997</v>
      </c>
      <c r="H3573" s="6">
        <f>SUM(H3486:H3572)</f>
        <v>23312.760000000002</v>
      </c>
      <c r="I3573" s="6">
        <f>SUM(I3486:I3572)</f>
        <v>23312.760000000002</v>
      </c>
      <c r="J3573" s="6">
        <f t="shared" ref="J3573:L3573" si="37">SUM(J3486:J3572)</f>
        <v>23312.760000000002</v>
      </c>
      <c r="K3573" s="6">
        <f>SUM(K3486:K3572)</f>
        <v>23312.760000000002</v>
      </c>
      <c r="L3573" s="6">
        <f t="shared" si="37"/>
        <v>23312.760000000002</v>
      </c>
      <c r="M3573" s="6">
        <f>SUM(M3486:M3572)</f>
        <v>284326.71000000002</v>
      </c>
      <c r="N3573" s="13">
        <f>SUM(N3482:N3572)</f>
        <v>23312.760000000002</v>
      </c>
      <c r="O3573" s="13">
        <f>SUM(O3482:O3572)</f>
        <v>27181.83</v>
      </c>
      <c r="P3573" s="13">
        <f>SUM(P3482:P3572)</f>
        <v>37092.409999999996</v>
      </c>
      <c r="Q3573" s="13">
        <f>SUM(Q3482:Q3572)</f>
        <v>42475.61</v>
      </c>
      <c r="R3573" s="13">
        <f>SUM(R3481:R3572)</f>
        <v>42475.61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4148.7</v>
      </c>
      <c r="Q4047" s="58">
        <v>4148.7</v>
      </c>
      <c r="R4047" s="58">
        <v>4148.7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25192.3</v>
      </c>
      <c r="P4048" s="58">
        <v>25192.3</v>
      </c>
      <c r="Q4048" s="58">
        <v>25192.3</v>
      </c>
      <c r="R4048" s="58">
        <v>25192.3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15514.41</v>
      </c>
      <c r="O4049" s="58">
        <v>15514.41</v>
      </c>
      <c r="P4049" s="58">
        <v>15514.41</v>
      </c>
      <c r="Q4049" s="58">
        <v>15514.41</v>
      </c>
      <c r="R4049" s="58">
        <v>15514.41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10707.84</v>
      </c>
      <c r="O4050" s="58">
        <v>10707.84</v>
      </c>
      <c r="P4050" s="58">
        <v>10707.84</v>
      </c>
      <c r="Q4050" s="58">
        <v>10707.84</v>
      </c>
      <c r="R4050" s="58">
        <v>10707.84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17810.349999999999</v>
      </c>
      <c r="M4051" s="58">
        <v>17810.349999999999</v>
      </c>
      <c r="N4051" s="58">
        <v>17598.54</v>
      </c>
      <c r="O4051" s="58">
        <v>17598.54</v>
      </c>
      <c r="P4051" s="58">
        <v>17598.54</v>
      </c>
      <c r="Q4051" s="58">
        <v>17598.54</v>
      </c>
      <c r="R4051" s="58">
        <v>17598.54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42834.29</v>
      </c>
      <c r="L4052" s="58">
        <v>42834.29</v>
      </c>
      <c r="M4052" s="58">
        <v>42834.29</v>
      </c>
      <c r="N4052" s="58">
        <v>41533.919999999998</v>
      </c>
      <c r="O4052" s="58">
        <v>41533.919999999998</v>
      </c>
      <c r="P4052" s="58">
        <v>41533.919999999998</v>
      </c>
      <c r="Q4052" s="58">
        <v>41533.919999999998</v>
      </c>
      <c r="R4052" s="58">
        <v>41533.919999999998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10403.129999999999</v>
      </c>
      <c r="K4053" s="58">
        <v>10403.129999999999</v>
      </c>
      <c r="L4053" s="58">
        <v>10403.129999999999</v>
      </c>
      <c r="M4053" s="58">
        <v>10403.129999999999</v>
      </c>
      <c r="N4053" s="58">
        <v>10036.02</v>
      </c>
      <c r="O4053" s="58">
        <v>10036.02</v>
      </c>
      <c r="P4053" s="58">
        <v>10036.02</v>
      </c>
      <c r="Q4053" s="58">
        <v>10036.02</v>
      </c>
      <c r="R4053" s="58">
        <v>10036.02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8875.02</v>
      </c>
      <c r="J4054" s="58">
        <v>8875.02</v>
      </c>
      <c r="K4054" s="58">
        <v>8875.02</v>
      </c>
      <c r="L4054" s="58">
        <v>8875.02</v>
      </c>
      <c r="M4054" s="58">
        <v>8875.02</v>
      </c>
      <c r="N4054" s="58">
        <v>8605.59</v>
      </c>
      <c r="O4054" s="58">
        <v>8605.59</v>
      </c>
      <c r="P4054" s="58">
        <v>8605.59</v>
      </c>
      <c r="Q4054" s="58">
        <v>8605.59</v>
      </c>
      <c r="R4054" s="58">
        <v>8605.59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70198.34</v>
      </c>
      <c r="I4055" s="58">
        <v>70198.34</v>
      </c>
      <c r="J4055" s="58">
        <v>70198.34</v>
      </c>
      <c r="K4055" s="58">
        <v>70198.34</v>
      </c>
      <c r="L4055" s="58">
        <v>70198.34</v>
      </c>
      <c r="M4055" s="58">
        <v>70198.34</v>
      </c>
      <c r="N4055" s="58">
        <v>64927.92</v>
      </c>
      <c r="O4055" s="58">
        <v>64927.92</v>
      </c>
      <c r="P4055" s="58">
        <v>64927.92</v>
      </c>
      <c r="Q4055" s="58">
        <v>64927.92</v>
      </c>
      <c r="R4055" s="58">
        <v>64927.92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9609.2099999999991</v>
      </c>
      <c r="H4056" s="58">
        <v>11871.68</v>
      </c>
      <c r="I4056" s="58">
        <v>11871.68</v>
      </c>
      <c r="J4056" s="58">
        <v>11871.68</v>
      </c>
      <c r="K4056" s="58">
        <v>11871.68</v>
      </c>
      <c r="L4056" s="58">
        <v>11871.68</v>
      </c>
      <c r="M4056" s="58">
        <v>11871.68</v>
      </c>
      <c r="N4056" s="58">
        <v>11511.28</v>
      </c>
      <c r="O4056" s="58">
        <v>11511.28</v>
      </c>
      <c r="P4056" s="58">
        <v>11511.28</v>
      </c>
      <c r="Q4056" s="58">
        <v>11511.28</v>
      </c>
      <c r="R4056" s="58">
        <v>11511.28</v>
      </c>
    </row>
    <row r="4057" spans="2:18" x14ac:dyDescent="0.2">
      <c r="B4057" s="4">
        <v>2009</v>
      </c>
      <c r="C4057" s="28"/>
      <c r="D4057" s="28"/>
      <c r="E4057" s="28"/>
      <c r="F4057" s="58">
        <v>30963.06</v>
      </c>
      <c r="G4057" s="58">
        <v>30963.06</v>
      </c>
      <c r="H4057" s="58">
        <v>38754.239999999998</v>
      </c>
      <c r="I4057" s="58">
        <v>38754.239999999998</v>
      </c>
      <c r="J4057" s="58">
        <v>38754.239999999998</v>
      </c>
      <c r="K4057" s="58">
        <v>38754.239999999998</v>
      </c>
      <c r="L4057" s="58">
        <v>38754.239999999998</v>
      </c>
      <c r="M4057" s="58">
        <v>38754.239999999998</v>
      </c>
      <c r="N4057" s="58">
        <v>37083.449999999997</v>
      </c>
      <c r="O4057" s="58">
        <v>37083.449999999997</v>
      </c>
      <c r="P4057" s="58">
        <v>37083.449999999997</v>
      </c>
      <c r="Q4057" s="58">
        <v>37083.449999999997</v>
      </c>
      <c r="R4057" s="58">
        <v>37083.449999999997</v>
      </c>
    </row>
    <row r="4058" spans="2:18" x14ac:dyDescent="0.2">
      <c r="B4058" s="4">
        <v>2008</v>
      </c>
      <c r="C4058" s="28"/>
      <c r="D4058" s="28"/>
      <c r="E4058" s="58">
        <v>26149.25</v>
      </c>
      <c r="F4058" s="58">
        <v>26149.25</v>
      </c>
      <c r="G4058" s="58">
        <v>26149.25</v>
      </c>
      <c r="H4058" s="58">
        <v>31887.49</v>
      </c>
      <c r="I4058" s="58">
        <v>31887.49</v>
      </c>
      <c r="J4058" s="58">
        <v>31887.49</v>
      </c>
      <c r="K4058" s="58">
        <v>31887.49</v>
      </c>
      <c r="L4058" s="58">
        <v>31887.49</v>
      </c>
      <c r="M4058" s="58">
        <v>31887.49</v>
      </c>
      <c r="N4058" s="58">
        <v>23545.94</v>
      </c>
      <c r="O4058" s="58">
        <v>23545.94</v>
      </c>
      <c r="P4058" s="58">
        <v>23545.94</v>
      </c>
      <c r="Q4058" s="58">
        <v>23545.94</v>
      </c>
      <c r="R4058" s="58">
        <v>23545.94</v>
      </c>
    </row>
    <row r="4059" spans="2:18" x14ac:dyDescent="0.2">
      <c r="B4059" s="4">
        <v>2007</v>
      </c>
      <c r="C4059" s="28"/>
      <c r="D4059" s="58">
        <v>42956.31</v>
      </c>
      <c r="E4059" s="58">
        <v>42956.31</v>
      </c>
      <c r="F4059" s="58">
        <v>42956.31</v>
      </c>
      <c r="G4059" s="58">
        <v>42956.31</v>
      </c>
      <c r="H4059" s="58">
        <v>52329.18</v>
      </c>
      <c r="I4059" s="58">
        <v>52329.18</v>
      </c>
      <c r="J4059" s="58">
        <v>52329.18</v>
      </c>
      <c r="K4059" s="58">
        <v>52329.18</v>
      </c>
      <c r="L4059" s="58">
        <v>52329.18</v>
      </c>
      <c r="M4059" s="58">
        <v>52329.18</v>
      </c>
      <c r="N4059" s="58">
        <v>46575.31</v>
      </c>
      <c r="O4059" s="58">
        <v>46575.31</v>
      </c>
      <c r="P4059" s="58">
        <v>46575.31</v>
      </c>
      <c r="Q4059" s="58">
        <v>46575.31</v>
      </c>
      <c r="R4059" s="58">
        <v>46575.31</v>
      </c>
    </row>
    <row r="4060" spans="2:18" x14ac:dyDescent="0.2">
      <c r="B4060" s="4">
        <v>2006</v>
      </c>
      <c r="C4060" s="58">
        <v>12567.56</v>
      </c>
      <c r="D4060" s="58">
        <v>12567.56</v>
      </c>
      <c r="E4060" s="58">
        <v>12567.56</v>
      </c>
      <c r="F4060" s="58">
        <v>12567.56</v>
      </c>
      <c r="G4060" s="58">
        <v>12567.56</v>
      </c>
      <c r="H4060" s="58">
        <v>15309.74</v>
      </c>
      <c r="I4060" s="58">
        <v>15309.74</v>
      </c>
      <c r="J4060" s="58">
        <v>15309.74</v>
      </c>
      <c r="K4060" s="58">
        <v>15309.74</v>
      </c>
      <c r="L4060" s="58">
        <v>15309.74</v>
      </c>
      <c r="M4060" s="58">
        <v>15309.74</v>
      </c>
      <c r="N4060" s="58">
        <v>12112.68</v>
      </c>
      <c r="O4060" s="58">
        <v>12112.68</v>
      </c>
      <c r="P4060" s="58">
        <v>12112.68</v>
      </c>
      <c r="Q4060" s="58">
        <v>12112.68</v>
      </c>
      <c r="R4060" s="58">
        <v>12112.68</v>
      </c>
    </row>
    <row r="4061" spans="2:18" x14ac:dyDescent="0.2">
      <c r="B4061" s="4">
        <v>2005</v>
      </c>
      <c r="C4061" s="58">
        <v>25610.36</v>
      </c>
      <c r="D4061" s="58">
        <v>25610.36</v>
      </c>
      <c r="E4061" s="58">
        <v>25610.36</v>
      </c>
      <c r="F4061" s="58">
        <v>25610.36</v>
      </c>
      <c r="G4061" s="58">
        <v>25610.36</v>
      </c>
      <c r="H4061" s="58">
        <v>31198.42</v>
      </c>
      <c r="I4061" s="58">
        <v>31198.42</v>
      </c>
      <c r="J4061" s="58">
        <v>31198.42</v>
      </c>
      <c r="K4061" s="58">
        <v>31198.42</v>
      </c>
      <c r="L4061" s="58">
        <v>31198.42</v>
      </c>
      <c r="M4061" s="58">
        <v>31198.42</v>
      </c>
      <c r="N4061" s="58">
        <v>30251.3</v>
      </c>
      <c r="O4061" s="58">
        <v>30251.3</v>
      </c>
      <c r="P4061" s="58">
        <v>30251.3</v>
      </c>
      <c r="Q4061" s="58">
        <v>30251.3</v>
      </c>
      <c r="R4061" s="58">
        <v>30251.3</v>
      </c>
    </row>
    <row r="4062" spans="2:18" x14ac:dyDescent="0.2">
      <c r="B4062" s="4">
        <v>2004</v>
      </c>
      <c r="C4062" s="58">
        <v>46615.3</v>
      </c>
      <c r="D4062" s="58">
        <v>46615.3</v>
      </c>
      <c r="E4062" s="58">
        <v>46615.3</v>
      </c>
      <c r="F4062" s="58">
        <v>46615.3</v>
      </c>
      <c r="G4062" s="58">
        <v>46615.3</v>
      </c>
      <c r="H4062" s="58">
        <v>55052.71</v>
      </c>
      <c r="I4062" s="58">
        <v>55052.71</v>
      </c>
      <c r="J4062" s="58">
        <v>55052.71</v>
      </c>
      <c r="K4062" s="58">
        <v>55052.71</v>
      </c>
      <c r="L4062" s="58">
        <v>55052.71</v>
      </c>
      <c r="M4062" s="58">
        <v>55052.71</v>
      </c>
      <c r="N4062" s="58">
        <v>52271.11</v>
      </c>
      <c r="O4062" s="58">
        <v>52271.11</v>
      </c>
      <c r="P4062" s="58">
        <v>52271.11</v>
      </c>
      <c r="Q4062" s="58">
        <v>52271.11</v>
      </c>
      <c r="R4062" s="58">
        <v>52271.11</v>
      </c>
    </row>
    <row r="4063" spans="2:18" x14ac:dyDescent="0.2">
      <c r="B4063" s="4">
        <v>2003</v>
      </c>
      <c r="C4063" s="58">
        <v>81786.649999999994</v>
      </c>
      <c r="D4063" s="58">
        <v>81786.649999999994</v>
      </c>
      <c r="E4063" s="58">
        <v>81786.649999999994</v>
      </c>
      <c r="F4063" s="58">
        <v>81786.649999999994</v>
      </c>
      <c r="G4063" s="58">
        <v>81786.649999999994</v>
      </c>
      <c r="H4063" s="58">
        <v>95444.88</v>
      </c>
      <c r="I4063" s="58">
        <v>95444.88</v>
      </c>
      <c r="J4063" s="58">
        <v>95444.88</v>
      </c>
      <c r="K4063" s="58">
        <v>95444.88</v>
      </c>
      <c r="L4063" s="58">
        <v>95444.88</v>
      </c>
      <c r="M4063" s="58">
        <v>95444.88</v>
      </c>
      <c r="N4063" s="58">
        <v>75262.850000000006</v>
      </c>
      <c r="O4063" s="58">
        <v>75262.850000000006</v>
      </c>
      <c r="P4063" s="58">
        <v>75262.850000000006</v>
      </c>
      <c r="Q4063" s="58">
        <v>75262.850000000006</v>
      </c>
      <c r="R4063" s="58">
        <v>75262.850000000006</v>
      </c>
    </row>
    <row r="4064" spans="2:18" x14ac:dyDescent="0.2">
      <c r="B4064" s="4">
        <v>2002</v>
      </c>
      <c r="C4064" s="58">
        <v>25886.75</v>
      </c>
      <c r="D4064" s="58">
        <v>25886.75</v>
      </c>
      <c r="E4064" s="58">
        <v>25886.75</v>
      </c>
      <c r="F4064" s="58">
        <v>25886.75</v>
      </c>
      <c r="G4064" s="58">
        <v>25886.75</v>
      </c>
      <c r="H4064" s="58">
        <v>25584.959999999999</v>
      </c>
      <c r="I4064" s="58">
        <v>25584.959999999999</v>
      </c>
      <c r="J4064" s="58">
        <v>25584.959999999999</v>
      </c>
      <c r="K4064" s="58">
        <v>25584.959999999999</v>
      </c>
      <c r="L4064" s="58">
        <v>25584.959999999999</v>
      </c>
      <c r="M4064" s="58">
        <v>25584.959999999999</v>
      </c>
      <c r="N4064" s="58">
        <v>24808.240000000002</v>
      </c>
      <c r="O4064" s="58">
        <v>24808.240000000002</v>
      </c>
      <c r="P4064" s="58">
        <v>24808.240000000002</v>
      </c>
      <c r="Q4064" s="58">
        <v>24808.240000000002</v>
      </c>
      <c r="R4064" s="58">
        <v>24808.240000000002</v>
      </c>
    </row>
    <row r="4065" spans="2:18" x14ac:dyDescent="0.2">
      <c r="B4065" s="4">
        <v>2001</v>
      </c>
      <c r="C4065" s="58">
        <v>24299.15</v>
      </c>
      <c r="D4065" s="58">
        <v>24299.15</v>
      </c>
      <c r="E4065" s="58">
        <v>24299.15</v>
      </c>
      <c r="F4065" s="58">
        <v>24299.15</v>
      </c>
      <c r="G4065" s="58">
        <v>24299.15</v>
      </c>
      <c r="H4065" s="58">
        <v>29503.55</v>
      </c>
      <c r="I4065" s="58">
        <v>29503.55</v>
      </c>
      <c r="J4065" s="58">
        <v>29503.55</v>
      </c>
      <c r="K4065" s="58">
        <v>29503.55</v>
      </c>
      <c r="L4065" s="58">
        <v>29503.55</v>
      </c>
      <c r="M4065" s="58">
        <v>29503.55</v>
      </c>
      <c r="N4065" s="58">
        <v>28607.87</v>
      </c>
      <c r="O4065" s="58">
        <v>28607.87</v>
      </c>
      <c r="P4065" s="58">
        <v>28607.87</v>
      </c>
      <c r="Q4065" s="58">
        <v>28607.87</v>
      </c>
      <c r="R4065" s="58">
        <v>28607.87</v>
      </c>
    </row>
    <row r="4066" spans="2:18" x14ac:dyDescent="0.2">
      <c r="B4066" s="4">
        <v>2000</v>
      </c>
      <c r="C4066" s="58">
        <v>19524.47</v>
      </c>
      <c r="D4066" s="58">
        <v>19524.47</v>
      </c>
      <c r="E4066" s="58">
        <v>19524.47</v>
      </c>
      <c r="F4066" s="58">
        <v>19524.47</v>
      </c>
      <c r="G4066" s="58">
        <v>19524.47</v>
      </c>
      <c r="H4066" s="58">
        <v>23784.62</v>
      </c>
      <c r="I4066" s="58">
        <v>23784.62</v>
      </c>
      <c r="J4066" s="58">
        <v>23784.62</v>
      </c>
      <c r="K4066" s="58">
        <v>23784.62</v>
      </c>
      <c r="L4066" s="58">
        <v>23784.62</v>
      </c>
      <c r="M4066" s="58">
        <v>23784.62</v>
      </c>
      <c r="N4066" s="58">
        <v>23062.560000000001</v>
      </c>
      <c r="O4066" s="58">
        <v>23062.560000000001</v>
      </c>
      <c r="P4066" s="58">
        <v>23062.560000000001</v>
      </c>
      <c r="Q4066" s="58">
        <v>23062.560000000001</v>
      </c>
      <c r="R4066" s="58">
        <v>23062.560000000001</v>
      </c>
    </row>
    <row r="4067" spans="2:18" x14ac:dyDescent="0.2">
      <c r="B4067" s="4">
        <v>1999</v>
      </c>
      <c r="C4067" s="58">
        <v>24224.94</v>
      </c>
      <c r="D4067" s="58">
        <v>24224.94</v>
      </c>
      <c r="E4067" s="58">
        <v>24224.94</v>
      </c>
      <c r="F4067" s="58">
        <v>24224.94</v>
      </c>
      <c r="G4067" s="58">
        <v>24224.94</v>
      </c>
      <c r="H4067" s="58">
        <v>29510.71</v>
      </c>
      <c r="I4067" s="58">
        <v>29510.71</v>
      </c>
      <c r="J4067" s="58">
        <v>29510.71</v>
      </c>
      <c r="K4067" s="58">
        <v>29510.71</v>
      </c>
      <c r="L4067" s="58">
        <v>29510.71</v>
      </c>
      <c r="M4067" s="58">
        <v>29510.71</v>
      </c>
      <c r="N4067" s="58">
        <v>24939.96</v>
      </c>
      <c r="O4067" s="58">
        <v>24939.96</v>
      </c>
      <c r="P4067" s="58">
        <v>24939.96</v>
      </c>
      <c r="Q4067" s="58">
        <v>24939.96</v>
      </c>
      <c r="R4067" s="58">
        <v>24939.96</v>
      </c>
    </row>
    <row r="4068" spans="2:18" x14ac:dyDescent="0.2">
      <c r="B4068" s="4">
        <v>1998</v>
      </c>
      <c r="C4068" s="58">
        <v>17476.599999999999</v>
      </c>
      <c r="D4068" s="58">
        <v>17476.599999999999</v>
      </c>
      <c r="E4068" s="58">
        <v>17476.599999999999</v>
      </c>
      <c r="F4068" s="58">
        <v>17476.599999999999</v>
      </c>
      <c r="G4068" s="58">
        <v>17476.599999999999</v>
      </c>
      <c r="H4068" s="58">
        <v>21246.97</v>
      </c>
      <c r="I4068" s="58">
        <v>21246.97</v>
      </c>
      <c r="J4068" s="58">
        <v>21246.97</v>
      </c>
      <c r="K4068" s="58">
        <v>21246.97</v>
      </c>
      <c r="L4068" s="58">
        <v>21246.97</v>
      </c>
      <c r="M4068" s="58">
        <v>21246.97</v>
      </c>
      <c r="N4068" s="58">
        <v>8665</v>
      </c>
      <c r="O4068" s="58">
        <v>8665</v>
      </c>
      <c r="P4068" s="58">
        <v>8665</v>
      </c>
      <c r="Q4068" s="58">
        <v>8665</v>
      </c>
      <c r="R4068" s="58">
        <v>8665</v>
      </c>
    </row>
    <row r="4069" spans="2:18" x14ac:dyDescent="0.2">
      <c r="B4069" s="4">
        <v>1997</v>
      </c>
      <c r="C4069" s="58">
        <v>27776.77</v>
      </c>
      <c r="D4069" s="58">
        <v>27776.77</v>
      </c>
      <c r="E4069" s="58">
        <v>27776.77</v>
      </c>
      <c r="F4069" s="58">
        <v>27776.77</v>
      </c>
      <c r="G4069" s="58">
        <v>27776.77</v>
      </c>
      <c r="H4069" s="58">
        <v>33570.870000000003</v>
      </c>
      <c r="I4069" s="58">
        <v>33570.870000000003</v>
      </c>
      <c r="J4069" s="58">
        <v>33570.870000000003</v>
      </c>
      <c r="K4069" s="58">
        <v>33570.870000000003</v>
      </c>
      <c r="L4069" s="58">
        <v>33570.870000000003</v>
      </c>
      <c r="M4069" s="58">
        <v>33570.870000000003</v>
      </c>
      <c r="N4069" s="58">
        <v>32551.72</v>
      </c>
      <c r="O4069" s="58">
        <v>32551.72</v>
      </c>
      <c r="P4069" s="58">
        <v>32551.72</v>
      </c>
      <c r="Q4069" s="58">
        <v>32551.72</v>
      </c>
      <c r="R4069" s="58">
        <v>32551.72</v>
      </c>
    </row>
    <row r="4070" spans="2:18" x14ac:dyDescent="0.2">
      <c r="B4070" s="4">
        <v>1996</v>
      </c>
      <c r="C4070" s="58">
        <v>17264.599999999999</v>
      </c>
      <c r="D4070" s="58">
        <v>17264.599999999999</v>
      </c>
      <c r="E4070" s="58">
        <v>17264.599999999999</v>
      </c>
      <c r="F4070" s="58">
        <v>17264.599999999999</v>
      </c>
      <c r="G4070" s="58">
        <v>17264.599999999999</v>
      </c>
      <c r="H4070" s="58">
        <v>21031.66</v>
      </c>
      <c r="I4070" s="58">
        <v>21031.66</v>
      </c>
      <c r="J4070" s="58">
        <v>21031.66</v>
      </c>
      <c r="K4070" s="58">
        <v>21031.66</v>
      </c>
      <c r="L4070" s="58">
        <v>21031.66</v>
      </c>
      <c r="M4070" s="58">
        <v>21031.66</v>
      </c>
      <c r="N4070" s="58">
        <v>19687.189999999999</v>
      </c>
      <c r="O4070" s="58">
        <v>19687.189999999999</v>
      </c>
      <c r="P4070" s="58">
        <v>19687.189999999999</v>
      </c>
      <c r="Q4070" s="58">
        <v>19687.189999999999</v>
      </c>
      <c r="R4070" s="58">
        <v>19687.189999999999</v>
      </c>
    </row>
    <row r="4071" spans="2:18" x14ac:dyDescent="0.2">
      <c r="B4071" s="4">
        <v>1995</v>
      </c>
      <c r="C4071" s="58">
        <v>16622.21</v>
      </c>
      <c r="D4071" s="58">
        <v>16622.21</v>
      </c>
      <c r="E4071" s="58">
        <v>16622.21</v>
      </c>
      <c r="F4071" s="58">
        <v>16622.21</v>
      </c>
      <c r="G4071" s="58">
        <v>16622.21</v>
      </c>
      <c r="H4071" s="58">
        <v>19445.63</v>
      </c>
      <c r="I4071" s="58">
        <v>19445.63</v>
      </c>
      <c r="J4071" s="58">
        <v>19445.63</v>
      </c>
      <c r="K4071" s="58">
        <v>19445.63</v>
      </c>
      <c r="L4071" s="58">
        <v>19445.63</v>
      </c>
      <c r="M4071" s="58">
        <v>19445.63</v>
      </c>
      <c r="N4071" s="58">
        <v>18855.29</v>
      </c>
      <c r="O4071" s="58">
        <v>18855.29</v>
      </c>
      <c r="P4071" s="58">
        <v>18855.29</v>
      </c>
      <c r="Q4071" s="58">
        <v>18855.29</v>
      </c>
      <c r="R4071" s="58">
        <v>18855.29</v>
      </c>
    </row>
    <row r="4072" spans="2:18" x14ac:dyDescent="0.2">
      <c r="B4072" s="4">
        <v>1994</v>
      </c>
      <c r="C4072" s="58">
        <v>2279.4</v>
      </c>
      <c r="D4072" s="58">
        <v>2279.4</v>
      </c>
      <c r="E4072" s="58">
        <v>2279.4</v>
      </c>
      <c r="F4072" s="58">
        <v>2279.4</v>
      </c>
      <c r="G4072" s="58">
        <v>2279.4</v>
      </c>
      <c r="H4072" s="58">
        <v>2776.75</v>
      </c>
      <c r="I4072" s="58">
        <v>2776.75</v>
      </c>
      <c r="J4072" s="58">
        <v>2776.75</v>
      </c>
      <c r="K4072" s="58">
        <v>2776.75</v>
      </c>
      <c r="L4072" s="58">
        <v>2776.75</v>
      </c>
      <c r="M4072" s="58">
        <v>2776.75</v>
      </c>
      <c r="N4072" s="58">
        <v>2692.46</v>
      </c>
      <c r="O4072" s="58">
        <v>2692.46</v>
      </c>
      <c r="P4072" s="58">
        <v>2692.46</v>
      </c>
      <c r="Q4072" s="58">
        <v>2692.46</v>
      </c>
      <c r="R4072" s="58">
        <v>2692.46</v>
      </c>
    </row>
    <row r="4073" spans="2:18" x14ac:dyDescent="0.2">
      <c r="B4073" s="4">
        <v>1993</v>
      </c>
      <c r="C4073" s="58">
        <v>8869.23</v>
      </c>
      <c r="D4073" s="58">
        <v>8869.23</v>
      </c>
      <c r="E4073" s="58">
        <v>8869.23</v>
      </c>
      <c r="F4073" s="58">
        <v>8869.23</v>
      </c>
      <c r="G4073" s="58">
        <v>8869.23</v>
      </c>
      <c r="H4073" s="58">
        <v>10613.58</v>
      </c>
      <c r="I4073" s="58">
        <v>10613.58</v>
      </c>
      <c r="J4073" s="58">
        <v>10613.58</v>
      </c>
      <c r="K4073" s="58">
        <v>10613.58</v>
      </c>
      <c r="L4073" s="58">
        <v>10613.58</v>
      </c>
      <c r="M4073" s="58">
        <v>10613.58</v>
      </c>
      <c r="N4073" s="58">
        <v>2589.48</v>
      </c>
      <c r="O4073" s="58">
        <v>2589.48</v>
      </c>
      <c r="P4073" s="58">
        <v>2589.48</v>
      </c>
      <c r="Q4073" s="58">
        <v>2589.48</v>
      </c>
      <c r="R4073" s="58">
        <v>2589.48</v>
      </c>
    </row>
    <row r="4074" spans="2:18" x14ac:dyDescent="0.2">
      <c r="B4074" s="4">
        <v>1992</v>
      </c>
      <c r="C4074" s="58">
        <v>8186.55</v>
      </c>
      <c r="D4074" s="58">
        <v>8186.55</v>
      </c>
      <c r="E4074" s="58">
        <v>8186.55</v>
      </c>
      <c r="F4074" s="58">
        <v>8186.55</v>
      </c>
      <c r="G4074" s="58">
        <v>8186.55</v>
      </c>
      <c r="H4074" s="58">
        <v>9972.82</v>
      </c>
      <c r="I4074" s="58">
        <v>9972.82</v>
      </c>
      <c r="J4074" s="58">
        <v>9972.82</v>
      </c>
      <c r="K4074" s="58">
        <v>9972.82</v>
      </c>
      <c r="L4074" s="58">
        <v>9972.82</v>
      </c>
      <c r="M4074" s="58">
        <v>9972.82</v>
      </c>
      <c r="N4074" s="58">
        <v>7208.03</v>
      </c>
      <c r="O4074" s="58">
        <v>7208.03</v>
      </c>
      <c r="P4074" s="58">
        <v>7208.03</v>
      </c>
      <c r="Q4074" s="58">
        <v>7208.03</v>
      </c>
      <c r="R4074" s="58">
        <v>7208.03</v>
      </c>
    </row>
    <row r="4075" spans="2:18" x14ac:dyDescent="0.2">
      <c r="B4075" s="4">
        <v>1991</v>
      </c>
      <c r="C4075" s="58">
        <v>6736.31</v>
      </c>
      <c r="D4075" s="58">
        <v>6736.31</v>
      </c>
      <c r="E4075" s="58">
        <v>6736.31</v>
      </c>
      <c r="F4075" s="58">
        <v>6736.31</v>
      </c>
      <c r="G4075" s="58">
        <v>6736.31</v>
      </c>
      <c r="H4075" s="58">
        <v>8014.18</v>
      </c>
      <c r="I4075" s="58">
        <v>8014.18</v>
      </c>
      <c r="J4075" s="58">
        <v>8014.18</v>
      </c>
      <c r="K4075" s="58">
        <v>8014.18</v>
      </c>
      <c r="L4075" s="58">
        <v>8014.18</v>
      </c>
      <c r="M4075" s="58">
        <v>8014.18</v>
      </c>
      <c r="N4075" s="58">
        <v>6809.28</v>
      </c>
      <c r="O4075" s="58">
        <v>6809.28</v>
      </c>
      <c r="P4075" s="58">
        <v>6809.28</v>
      </c>
      <c r="Q4075" s="58">
        <v>6809.28</v>
      </c>
      <c r="R4075" s="58">
        <v>6809.28</v>
      </c>
    </row>
    <row r="4076" spans="2:18" x14ac:dyDescent="0.2">
      <c r="B4076" s="4">
        <v>1990</v>
      </c>
      <c r="C4076" s="58">
        <v>30670.29</v>
      </c>
      <c r="D4076" s="58">
        <v>30670.29</v>
      </c>
      <c r="E4076" s="58">
        <v>30670.29</v>
      </c>
      <c r="F4076" s="58">
        <v>30670.29</v>
      </c>
      <c r="G4076" s="58">
        <v>30670.29</v>
      </c>
      <c r="H4076" s="58">
        <v>30670.29</v>
      </c>
      <c r="I4076" s="58">
        <v>30670.29</v>
      </c>
      <c r="J4076" s="58">
        <v>30670.29</v>
      </c>
      <c r="K4076" s="58">
        <v>30670.29</v>
      </c>
      <c r="L4076" s="58">
        <v>30670.29</v>
      </c>
      <c r="M4076" s="58">
        <v>30670.29</v>
      </c>
      <c r="N4076" s="58">
        <v>27567.74</v>
      </c>
      <c r="O4076" s="58">
        <v>27567.74</v>
      </c>
      <c r="P4076" s="58">
        <v>27567.74</v>
      </c>
      <c r="Q4076" s="58">
        <v>27567.74</v>
      </c>
      <c r="R4076" s="58">
        <v>27567.74</v>
      </c>
    </row>
    <row r="4077" spans="2:18" x14ac:dyDescent="0.2">
      <c r="B4077" s="4">
        <v>1989</v>
      </c>
      <c r="C4077" s="58">
        <v>7420.49</v>
      </c>
      <c r="D4077" s="58">
        <v>7420.49</v>
      </c>
      <c r="E4077" s="58">
        <v>7420.49</v>
      </c>
      <c r="F4077" s="58">
        <v>7420.49</v>
      </c>
      <c r="G4077" s="58">
        <v>7420.49</v>
      </c>
      <c r="H4077" s="58">
        <v>7420.49</v>
      </c>
      <c r="I4077" s="58">
        <v>7420.49</v>
      </c>
      <c r="J4077" s="58">
        <v>7420.49</v>
      </c>
      <c r="K4077" s="58">
        <v>7420.49</v>
      </c>
      <c r="L4077" s="58">
        <v>7420.49</v>
      </c>
      <c r="M4077" s="58">
        <v>7420.49</v>
      </c>
      <c r="N4077" s="58">
        <v>7195.22</v>
      </c>
      <c r="O4077" s="58">
        <v>7195.22</v>
      </c>
      <c r="P4077" s="58">
        <v>7195.22</v>
      </c>
      <c r="Q4077" s="58">
        <v>7195.22</v>
      </c>
      <c r="R4077" s="58">
        <v>7195.22</v>
      </c>
    </row>
    <row r="4078" spans="2:18" x14ac:dyDescent="0.2">
      <c r="B4078" s="4">
        <v>1988</v>
      </c>
      <c r="C4078" s="58">
        <v>10108.18</v>
      </c>
      <c r="D4078" s="58">
        <v>10108.18</v>
      </c>
      <c r="E4078" s="58">
        <v>10108.18</v>
      </c>
      <c r="F4078" s="58">
        <v>10108.18</v>
      </c>
      <c r="G4078" s="58">
        <v>10108.18</v>
      </c>
      <c r="H4078" s="58">
        <v>10108.18</v>
      </c>
      <c r="I4078" s="58">
        <v>10108.18</v>
      </c>
      <c r="J4078" s="58">
        <v>10108.18</v>
      </c>
      <c r="K4078" s="58">
        <v>10108.18</v>
      </c>
      <c r="L4078" s="58">
        <v>10108.18</v>
      </c>
      <c r="M4078" s="58">
        <v>10108.18</v>
      </c>
      <c r="N4078" s="58">
        <v>9801.31</v>
      </c>
      <c r="O4078" s="58">
        <v>9801.31</v>
      </c>
      <c r="P4078" s="58">
        <v>9801.31</v>
      </c>
      <c r="Q4078" s="58">
        <v>9801.31</v>
      </c>
      <c r="R4078" s="58">
        <v>9801.31</v>
      </c>
    </row>
    <row r="4079" spans="2:18" x14ac:dyDescent="0.2">
      <c r="B4079" s="4">
        <v>1987</v>
      </c>
      <c r="C4079" s="58">
        <v>25771.85</v>
      </c>
      <c r="D4079" s="58">
        <v>25771.85</v>
      </c>
      <c r="E4079" s="58">
        <v>25771.85</v>
      </c>
      <c r="F4079" s="58">
        <v>25771.85</v>
      </c>
      <c r="G4079" s="58">
        <v>25771.85</v>
      </c>
      <c r="H4079" s="58">
        <v>25771.85</v>
      </c>
      <c r="I4079" s="58">
        <v>25771.85</v>
      </c>
      <c r="J4079" s="58">
        <v>25771.85</v>
      </c>
      <c r="K4079" s="58">
        <v>25771.85</v>
      </c>
      <c r="L4079" s="58">
        <v>25771.85</v>
      </c>
      <c r="M4079" s="58">
        <v>25771.85</v>
      </c>
      <c r="N4079" s="58">
        <v>24325.42</v>
      </c>
      <c r="O4079" s="58">
        <v>24325.42</v>
      </c>
      <c r="P4079" s="58">
        <v>24325.42</v>
      </c>
      <c r="Q4079" s="58">
        <v>24325.42</v>
      </c>
      <c r="R4079" s="58">
        <v>24325.42</v>
      </c>
    </row>
    <row r="4080" spans="2:18" x14ac:dyDescent="0.2">
      <c r="B4080" s="4">
        <v>1986</v>
      </c>
      <c r="C4080" s="58">
        <v>3328.85</v>
      </c>
      <c r="D4080" s="58">
        <v>3328.85</v>
      </c>
      <c r="E4080" s="58">
        <v>3328.85</v>
      </c>
      <c r="F4080" s="58">
        <v>3328.85</v>
      </c>
      <c r="G4080" s="58">
        <v>3328.85</v>
      </c>
      <c r="H4080" s="58">
        <v>3328.85</v>
      </c>
      <c r="I4080" s="58">
        <v>3328.85</v>
      </c>
      <c r="J4080" s="58">
        <v>3328.85</v>
      </c>
      <c r="K4080" s="58">
        <v>3328.85</v>
      </c>
      <c r="L4080" s="58">
        <v>3328.85</v>
      </c>
      <c r="M4080" s="58">
        <v>3328.85</v>
      </c>
      <c r="N4080" s="58">
        <v>3371.73</v>
      </c>
      <c r="O4080" s="58">
        <v>3371.73</v>
      </c>
      <c r="P4080" s="58">
        <v>3371.73</v>
      </c>
      <c r="Q4080" s="58">
        <v>3371.73</v>
      </c>
      <c r="R4080" s="58">
        <v>3371.73</v>
      </c>
    </row>
    <row r="4081" spans="2:18" x14ac:dyDescent="0.2">
      <c r="B4081" s="4">
        <v>1985</v>
      </c>
      <c r="C4081" s="58">
        <v>11261.59</v>
      </c>
      <c r="D4081" s="58">
        <v>11261.59</v>
      </c>
      <c r="E4081" s="58">
        <v>11261.59</v>
      </c>
      <c r="F4081" s="58">
        <v>11261.59</v>
      </c>
      <c r="G4081" s="58">
        <v>11261.59</v>
      </c>
      <c r="H4081" s="58">
        <v>11261.59</v>
      </c>
      <c r="I4081" s="58">
        <v>11261.59</v>
      </c>
      <c r="J4081" s="58">
        <v>11261.59</v>
      </c>
      <c r="K4081" s="58">
        <v>11261.59</v>
      </c>
      <c r="L4081" s="58">
        <v>11261.59</v>
      </c>
      <c r="M4081" s="58">
        <v>11261.59</v>
      </c>
      <c r="N4081" s="58">
        <v>10919.71</v>
      </c>
      <c r="O4081" s="58">
        <v>10919.71</v>
      </c>
      <c r="P4081" s="58">
        <v>10919.71</v>
      </c>
      <c r="Q4081" s="58">
        <v>10919.71</v>
      </c>
      <c r="R4081" s="58">
        <v>10919.71</v>
      </c>
    </row>
    <row r="4082" spans="2:18" x14ac:dyDescent="0.2">
      <c r="B4082" s="4">
        <v>1984</v>
      </c>
      <c r="C4082" s="58">
        <v>11911.42</v>
      </c>
      <c r="D4082" s="58">
        <v>11911.42</v>
      </c>
      <c r="E4082" s="58">
        <v>11911.42</v>
      </c>
      <c r="F4082" s="58">
        <v>11911.42</v>
      </c>
      <c r="G4082" s="58">
        <v>11911.42</v>
      </c>
      <c r="H4082" s="58">
        <v>11911.42</v>
      </c>
      <c r="I4082" s="58">
        <v>11911.42</v>
      </c>
      <c r="J4082" s="58">
        <v>11911.42</v>
      </c>
      <c r="K4082" s="58">
        <v>11911.42</v>
      </c>
      <c r="L4082" s="58">
        <v>11911.42</v>
      </c>
      <c r="M4082" s="58">
        <v>11911.42</v>
      </c>
      <c r="N4082" s="58">
        <v>11447.49</v>
      </c>
      <c r="O4082" s="58">
        <v>11447.49</v>
      </c>
      <c r="P4082" s="58">
        <v>11447.49</v>
      </c>
      <c r="Q4082" s="58">
        <v>11447.49</v>
      </c>
      <c r="R4082" s="58">
        <v>11447.49</v>
      </c>
    </row>
    <row r="4083" spans="2:18" x14ac:dyDescent="0.2">
      <c r="B4083" s="4">
        <v>1983</v>
      </c>
      <c r="C4083" s="58">
        <v>2106.79</v>
      </c>
      <c r="D4083" s="58">
        <v>2106.79</v>
      </c>
      <c r="E4083" s="58">
        <v>2106.79</v>
      </c>
      <c r="F4083" s="58">
        <v>2106.79</v>
      </c>
      <c r="G4083" s="58">
        <v>2106.79</v>
      </c>
      <c r="H4083" s="58">
        <v>2106.79</v>
      </c>
      <c r="I4083" s="58">
        <v>2106.79</v>
      </c>
      <c r="J4083" s="58">
        <v>2106.79</v>
      </c>
      <c r="K4083" s="58">
        <v>2106.79</v>
      </c>
      <c r="L4083" s="58">
        <v>2106.79</v>
      </c>
      <c r="M4083" s="58">
        <v>2106.79</v>
      </c>
      <c r="N4083" s="58">
        <v>2042.83</v>
      </c>
      <c r="O4083" s="58">
        <v>2042.83</v>
      </c>
      <c r="P4083" s="58">
        <v>2042.83</v>
      </c>
      <c r="Q4083" s="58">
        <v>2042.83</v>
      </c>
      <c r="R4083" s="58">
        <v>2042.83</v>
      </c>
    </row>
    <row r="4084" spans="2:18" x14ac:dyDescent="0.2">
      <c r="B4084" s="4">
        <v>1982</v>
      </c>
      <c r="C4084" s="58">
        <v>2399.6999999999998</v>
      </c>
      <c r="D4084" s="58">
        <v>2399.6999999999998</v>
      </c>
      <c r="E4084" s="58">
        <v>2399.6999999999998</v>
      </c>
      <c r="F4084" s="58">
        <v>2399.6999999999998</v>
      </c>
      <c r="G4084" s="58">
        <v>2399.6999999999998</v>
      </c>
      <c r="H4084" s="58">
        <v>2399.6999999999998</v>
      </c>
      <c r="I4084" s="58">
        <v>2399.6999999999998</v>
      </c>
      <c r="J4084" s="58">
        <v>2399.6999999999998</v>
      </c>
      <c r="K4084" s="58">
        <v>2399.6999999999998</v>
      </c>
      <c r="L4084" s="58">
        <v>2399.6999999999998</v>
      </c>
      <c r="M4084" s="58">
        <v>2399.6999999999998</v>
      </c>
      <c r="N4084" s="58">
        <v>2326.85</v>
      </c>
      <c r="O4084" s="58">
        <v>2326.85</v>
      </c>
      <c r="P4084" s="58">
        <v>2326.85</v>
      </c>
      <c r="Q4084" s="58">
        <v>2326.85</v>
      </c>
      <c r="R4084" s="58">
        <v>2326.85</v>
      </c>
    </row>
    <row r="4085" spans="2:18" x14ac:dyDescent="0.2">
      <c r="B4085" s="4">
        <v>1981</v>
      </c>
      <c r="C4085" s="58">
        <v>2712.95</v>
      </c>
      <c r="D4085" s="58">
        <v>2712.95</v>
      </c>
      <c r="E4085" s="58">
        <v>2712.95</v>
      </c>
      <c r="F4085" s="58">
        <v>2712.95</v>
      </c>
      <c r="G4085" s="58">
        <v>2712.95</v>
      </c>
      <c r="H4085" s="58">
        <v>2712.95</v>
      </c>
      <c r="I4085" s="58">
        <v>2712.95</v>
      </c>
      <c r="J4085" s="58">
        <v>2712.95</v>
      </c>
      <c r="K4085" s="58">
        <v>2712.95</v>
      </c>
      <c r="L4085" s="58">
        <v>2712.95</v>
      </c>
      <c r="M4085" s="58">
        <v>2712.95</v>
      </c>
      <c r="N4085" s="58">
        <v>2630.59</v>
      </c>
      <c r="O4085" s="58">
        <v>2630.59</v>
      </c>
      <c r="P4085" s="58">
        <v>2630.59</v>
      </c>
      <c r="Q4085" s="58">
        <v>2630.59</v>
      </c>
      <c r="R4085" s="58">
        <v>2630.59</v>
      </c>
    </row>
    <row r="4086" spans="2:18" x14ac:dyDescent="0.2">
      <c r="B4086" s="4">
        <v>1980</v>
      </c>
      <c r="C4086" s="58">
        <v>3412.05</v>
      </c>
      <c r="D4086" s="58">
        <v>3412.05</v>
      </c>
      <c r="E4086" s="58">
        <v>3412.05</v>
      </c>
      <c r="F4086" s="58">
        <v>3412.05</v>
      </c>
      <c r="G4086" s="58">
        <v>3412.05</v>
      </c>
      <c r="H4086" s="58">
        <v>3412.05</v>
      </c>
      <c r="I4086" s="58">
        <v>3412.05</v>
      </c>
      <c r="J4086" s="58">
        <v>3412.05</v>
      </c>
      <c r="K4086" s="58">
        <v>3412.05</v>
      </c>
      <c r="L4086" s="58">
        <v>3412.05</v>
      </c>
      <c r="M4086" s="58">
        <v>3412.05</v>
      </c>
      <c r="N4086" s="58">
        <v>3308.46</v>
      </c>
      <c r="O4086" s="58">
        <v>3308.46</v>
      </c>
      <c r="P4086" s="58">
        <v>3308.46</v>
      </c>
      <c r="Q4086" s="58">
        <v>3308.46</v>
      </c>
      <c r="R4086" s="58">
        <v>3308.46</v>
      </c>
    </row>
    <row r="4087" spans="2:18" x14ac:dyDescent="0.2">
      <c r="B4087" s="4">
        <v>1979</v>
      </c>
      <c r="C4087" s="58">
        <v>3797.24</v>
      </c>
      <c r="D4087" s="58">
        <v>3797.24</v>
      </c>
      <c r="E4087" s="58">
        <v>3797.24</v>
      </c>
      <c r="F4087" s="58">
        <v>3797.24</v>
      </c>
      <c r="G4087" s="58">
        <v>3797.24</v>
      </c>
      <c r="H4087" s="58">
        <v>3797.24</v>
      </c>
      <c r="I4087" s="58">
        <v>3797.24</v>
      </c>
      <c r="J4087" s="58">
        <v>3797.24</v>
      </c>
      <c r="K4087" s="58">
        <v>3797.24</v>
      </c>
      <c r="L4087" s="58">
        <v>3797.24</v>
      </c>
      <c r="M4087" s="58">
        <v>3797.24</v>
      </c>
      <c r="N4087" s="58">
        <v>1487.71</v>
      </c>
      <c r="O4087" s="58">
        <v>1487.71</v>
      </c>
      <c r="P4087" s="58">
        <v>1487.71</v>
      </c>
      <c r="Q4087" s="58">
        <v>1487.71</v>
      </c>
      <c r="R4087" s="58">
        <v>1487.71</v>
      </c>
    </row>
    <row r="4088" spans="2:18" x14ac:dyDescent="0.2">
      <c r="B4088" s="4">
        <v>1978</v>
      </c>
      <c r="C4088" s="58">
        <v>1274.47</v>
      </c>
      <c r="D4088" s="58">
        <v>1274.47</v>
      </c>
      <c r="E4088" s="58">
        <v>1274.47</v>
      </c>
      <c r="F4088" s="58">
        <v>1274.47</v>
      </c>
      <c r="G4088" s="58">
        <v>1274.47</v>
      </c>
      <c r="H4088" s="58">
        <v>1274.47</v>
      </c>
      <c r="I4088" s="58">
        <v>1274.47</v>
      </c>
      <c r="J4088" s="58">
        <v>1274.47</v>
      </c>
      <c r="K4088" s="58">
        <v>1274.47</v>
      </c>
      <c r="L4088" s="58">
        <v>1274.47</v>
      </c>
      <c r="M4088" s="58">
        <v>1274.47</v>
      </c>
      <c r="N4088" s="58">
        <v>1235.78</v>
      </c>
      <c r="O4088" s="58">
        <v>1235.78</v>
      </c>
      <c r="P4088" s="58">
        <v>1235.78</v>
      </c>
      <c r="Q4088" s="58">
        <v>1235.78</v>
      </c>
      <c r="R4088" s="58">
        <v>1235.78</v>
      </c>
    </row>
    <row r="4089" spans="2:18" x14ac:dyDescent="0.2">
      <c r="B4089" s="4">
        <v>1977</v>
      </c>
      <c r="C4089" s="58">
        <v>3468.32</v>
      </c>
      <c r="D4089" s="58">
        <v>3468.32</v>
      </c>
      <c r="E4089" s="58">
        <v>3468.32</v>
      </c>
      <c r="F4089" s="58">
        <v>3468.32</v>
      </c>
      <c r="G4089" s="58">
        <v>3468.32</v>
      </c>
      <c r="H4089" s="58">
        <v>3468.32</v>
      </c>
      <c r="I4089" s="58">
        <v>3468.32</v>
      </c>
      <c r="J4089" s="58">
        <v>3468.32</v>
      </c>
      <c r="K4089" s="58">
        <v>3468.32</v>
      </c>
      <c r="L4089" s="58">
        <v>3468.32</v>
      </c>
      <c r="M4089" s="58">
        <v>3468.32</v>
      </c>
      <c r="N4089" s="58">
        <v>3363.03</v>
      </c>
      <c r="O4089" s="58">
        <v>3363.03</v>
      </c>
      <c r="P4089" s="58">
        <v>3363.03</v>
      </c>
      <c r="Q4089" s="58">
        <v>3363.03</v>
      </c>
      <c r="R4089" s="58">
        <v>3363.03</v>
      </c>
    </row>
    <row r="4090" spans="2:18" x14ac:dyDescent="0.2">
      <c r="B4090" s="4">
        <v>1976</v>
      </c>
      <c r="C4090" s="58">
        <v>449.19</v>
      </c>
      <c r="D4090" s="58">
        <v>449.19</v>
      </c>
      <c r="E4090" s="58">
        <v>449.19</v>
      </c>
      <c r="F4090" s="58">
        <v>449.19</v>
      </c>
      <c r="G4090" s="58">
        <v>449.19</v>
      </c>
      <c r="H4090" s="58">
        <v>449.19</v>
      </c>
      <c r="I4090" s="58">
        <v>449.19</v>
      </c>
      <c r="J4090" s="58">
        <v>449.19</v>
      </c>
      <c r="K4090" s="58">
        <v>449.19</v>
      </c>
      <c r="L4090" s="58">
        <v>449.19</v>
      </c>
      <c r="M4090" s="58">
        <v>449.19</v>
      </c>
      <c r="N4090" s="58">
        <v>435.56</v>
      </c>
      <c r="O4090" s="58">
        <v>435.56</v>
      </c>
      <c r="P4090" s="58">
        <v>435.56</v>
      </c>
      <c r="Q4090" s="58">
        <v>435.56</v>
      </c>
      <c r="R4090" s="58">
        <v>435.56</v>
      </c>
    </row>
    <row r="4091" spans="2:18" x14ac:dyDescent="0.2">
      <c r="B4091" s="4">
        <v>1975</v>
      </c>
      <c r="C4091" s="58">
        <v>4245.51</v>
      </c>
      <c r="D4091" s="58">
        <v>4245.51</v>
      </c>
      <c r="E4091" s="58">
        <v>4245.51</v>
      </c>
      <c r="F4091" s="58">
        <v>4245.51</v>
      </c>
      <c r="G4091" s="58">
        <v>4245.51</v>
      </c>
      <c r="H4091" s="58">
        <v>4245.51</v>
      </c>
      <c r="I4091" s="58">
        <v>4245.51</v>
      </c>
      <c r="J4091" s="58">
        <v>4245.51</v>
      </c>
      <c r="K4091" s="58">
        <v>4245.51</v>
      </c>
      <c r="L4091" s="58">
        <v>4245.51</v>
      </c>
      <c r="M4091" s="58">
        <v>4245.51</v>
      </c>
      <c r="N4091" s="58">
        <v>2854.97</v>
      </c>
      <c r="O4091" s="58">
        <v>2854.97</v>
      </c>
      <c r="P4091" s="58">
        <v>2854.97</v>
      </c>
      <c r="Q4091" s="58">
        <v>2854.97</v>
      </c>
      <c r="R4091" s="58">
        <v>2854.97</v>
      </c>
    </row>
    <row r="4092" spans="2:18" x14ac:dyDescent="0.2">
      <c r="B4092" s="4">
        <v>1974</v>
      </c>
      <c r="C4092" s="58">
        <v>1424.52</v>
      </c>
      <c r="D4092" s="58">
        <v>1424.52</v>
      </c>
      <c r="E4092" s="58">
        <v>1424.52</v>
      </c>
      <c r="F4092" s="58">
        <v>1424.52</v>
      </c>
      <c r="G4092" s="58">
        <v>1424.52</v>
      </c>
      <c r="H4092" s="58">
        <v>1424.52</v>
      </c>
      <c r="I4092" s="58">
        <v>1424.52</v>
      </c>
      <c r="J4092" s="58">
        <v>1424.52</v>
      </c>
      <c r="K4092" s="58">
        <v>1424.52</v>
      </c>
      <c r="L4092" s="58">
        <v>1424.52</v>
      </c>
      <c r="M4092" s="58">
        <v>1424.52</v>
      </c>
      <c r="N4092" s="58">
        <v>1381.27</v>
      </c>
      <c r="O4092" s="58">
        <v>1381.27</v>
      </c>
      <c r="P4092" s="58">
        <v>1381.27</v>
      </c>
      <c r="Q4092" s="58">
        <v>1381.27</v>
      </c>
      <c r="R4092" s="58">
        <v>1381.27</v>
      </c>
    </row>
    <row r="4093" spans="2:18" x14ac:dyDescent="0.2">
      <c r="B4093" s="4">
        <v>1973</v>
      </c>
      <c r="C4093" s="58">
        <v>1744.68</v>
      </c>
      <c r="D4093" s="58">
        <v>1744.68</v>
      </c>
      <c r="E4093" s="58">
        <v>1744.68</v>
      </c>
      <c r="F4093" s="58">
        <v>1744.68</v>
      </c>
      <c r="G4093" s="58">
        <v>1744.68</v>
      </c>
      <c r="H4093" s="58">
        <v>1744.68</v>
      </c>
      <c r="I4093" s="58">
        <v>1744.68</v>
      </c>
      <c r="J4093" s="58">
        <v>1744.68</v>
      </c>
      <c r="K4093" s="58">
        <v>1744.68</v>
      </c>
      <c r="L4093" s="58">
        <v>1744.68</v>
      </c>
      <c r="M4093" s="58">
        <v>1744.68</v>
      </c>
      <c r="N4093" s="58">
        <v>1691.71</v>
      </c>
      <c r="O4093" s="58">
        <v>1691.71</v>
      </c>
      <c r="P4093" s="58">
        <v>1691.71</v>
      </c>
      <c r="Q4093" s="58">
        <v>1691.71</v>
      </c>
      <c r="R4093" s="58">
        <v>1691.71</v>
      </c>
    </row>
    <row r="4094" spans="2:18" x14ac:dyDescent="0.2">
      <c r="B4094" s="4">
        <v>1972</v>
      </c>
      <c r="C4094" s="58">
        <v>2412.73</v>
      </c>
      <c r="D4094" s="58">
        <v>2412.73</v>
      </c>
      <c r="E4094" s="58">
        <v>2412.73</v>
      </c>
      <c r="F4094" s="58">
        <v>2412.73</v>
      </c>
      <c r="G4094" s="58">
        <v>2412.73</v>
      </c>
      <c r="H4094" s="58">
        <v>2412.73</v>
      </c>
      <c r="I4094" s="58">
        <v>2412.73</v>
      </c>
      <c r="J4094" s="58">
        <v>2412.73</v>
      </c>
      <c r="K4094" s="58">
        <v>2412.73</v>
      </c>
      <c r="L4094" s="58">
        <v>2412.73</v>
      </c>
      <c r="M4094" s="58">
        <v>2412.73</v>
      </c>
      <c r="N4094" s="58">
        <v>2339.4899999999998</v>
      </c>
      <c r="O4094" s="58">
        <v>2339.4899999999998</v>
      </c>
      <c r="P4094" s="58">
        <v>2339.4899999999998</v>
      </c>
      <c r="Q4094" s="58">
        <v>2339.4899999999998</v>
      </c>
      <c r="R4094" s="58">
        <v>2339.4899999999998</v>
      </c>
    </row>
    <row r="4095" spans="2:18" x14ac:dyDescent="0.2">
      <c r="B4095" s="4">
        <v>1971</v>
      </c>
      <c r="C4095" s="58">
        <v>6851.7</v>
      </c>
      <c r="D4095" s="58">
        <v>6851.7</v>
      </c>
      <c r="E4095" s="58">
        <v>6851.7</v>
      </c>
      <c r="F4095" s="58">
        <v>6851.7</v>
      </c>
      <c r="G4095" s="58">
        <v>6851.7</v>
      </c>
      <c r="H4095" s="58">
        <v>6851.7</v>
      </c>
      <c r="I4095" s="58">
        <v>6851.7</v>
      </c>
      <c r="J4095" s="58">
        <v>6851.7</v>
      </c>
      <c r="K4095" s="58">
        <v>6851.7</v>
      </c>
      <c r="L4095" s="58">
        <v>6851.7</v>
      </c>
      <c r="M4095" s="58">
        <v>6851.7</v>
      </c>
      <c r="N4095" s="58">
        <v>6643.7</v>
      </c>
      <c r="O4095" s="58">
        <v>6643.7</v>
      </c>
      <c r="P4095" s="58">
        <v>6643.7</v>
      </c>
      <c r="Q4095" s="58">
        <v>6643.7</v>
      </c>
      <c r="R4095" s="58">
        <v>6643.7</v>
      </c>
    </row>
    <row r="4096" spans="2:18" x14ac:dyDescent="0.2">
      <c r="B4096" s="4">
        <v>1970</v>
      </c>
      <c r="C4096" s="58">
        <v>5378.42</v>
      </c>
      <c r="D4096" s="58">
        <v>5378.42</v>
      </c>
      <c r="E4096" s="58">
        <v>5378.42</v>
      </c>
      <c r="F4096" s="58">
        <v>5378.42</v>
      </c>
      <c r="G4096" s="58">
        <v>5378.42</v>
      </c>
      <c r="H4096" s="58">
        <v>5378.42</v>
      </c>
      <c r="I4096" s="58">
        <v>5378.42</v>
      </c>
      <c r="J4096" s="58">
        <v>5378.42</v>
      </c>
      <c r="K4096" s="58">
        <v>5378.42</v>
      </c>
      <c r="L4096" s="58">
        <v>5378.42</v>
      </c>
      <c r="M4096" s="58">
        <v>5378.42</v>
      </c>
      <c r="N4096" s="58">
        <v>5215.1400000000003</v>
      </c>
      <c r="O4096" s="58">
        <v>5215.1400000000003</v>
      </c>
      <c r="P4096" s="58">
        <v>5215.1400000000003</v>
      </c>
      <c r="Q4096" s="58">
        <v>5215.1400000000003</v>
      </c>
      <c r="R4096" s="58">
        <v>5215.1400000000003</v>
      </c>
    </row>
    <row r="4097" spans="2:18" x14ac:dyDescent="0.2">
      <c r="B4097" s="4">
        <v>1969</v>
      </c>
      <c r="C4097" s="58">
        <v>2085.96</v>
      </c>
      <c r="D4097" s="58">
        <v>2085.96</v>
      </c>
      <c r="E4097" s="58">
        <v>2085.96</v>
      </c>
      <c r="F4097" s="58">
        <v>2085.96</v>
      </c>
      <c r="G4097" s="58">
        <v>2085.96</v>
      </c>
      <c r="H4097" s="58">
        <v>2085.96</v>
      </c>
      <c r="I4097" s="58">
        <v>2085.96</v>
      </c>
      <c r="J4097" s="58">
        <v>2085.96</v>
      </c>
      <c r="K4097" s="58">
        <v>2085.96</v>
      </c>
      <c r="L4097" s="58">
        <v>2085.96</v>
      </c>
      <c r="M4097" s="58">
        <v>2085.96</v>
      </c>
      <c r="N4097" s="58">
        <v>1974.16</v>
      </c>
      <c r="O4097" s="58">
        <v>1974.16</v>
      </c>
      <c r="P4097" s="58">
        <v>1974.16</v>
      </c>
      <c r="Q4097" s="58">
        <v>1974.16</v>
      </c>
      <c r="R4097" s="58">
        <v>1974.16</v>
      </c>
    </row>
    <row r="4098" spans="2:18" x14ac:dyDescent="0.2">
      <c r="B4098" s="4">
        <v>1968</v>
      </c>
      <c r="C4098" s="58">
        <v>4123.51</v>
      </c>
      <c r="D4098" s="58">
        <v>4123.51</v>
      </c>
      <c r="E4098" s="58">
        <v>4123.51</v>
      </c>
      <c r="F4098" s="58">
        <v>4123.51</v>
      </c>
      <c r="G4098" s="58">
        <v>4123.51</v>
      </c>
      <c r="H4098" s="58">
        <v>4123.51</v>
      </c>
      <c r="I4098" s="58">
        <v>4123.51</v>
      </c>
      <c r="J4098" s="58">
        <v>4123.51</v>
      </c>
      <c r="K4098" s="58">
        <v>4123.51</v>
      </c>
      <c r="L4098" s="58">
        <v>4123.51</v>
      </c>
      <c r="M4098" s="58">
        <v>4123.51</v>
      </c>
      <c r="N4098" s="58">
        <v>3998.33</v>
      </c>
      <c r="O4098" s="58">
        <v>3998.33</v>
      </c>
      <c r="P4098" s="58">
        <v>3998.33</v>
      </c>
      <c r="Q4098" s="58">
        <v>3998.33</v>
      </c>
      <c r="R4098" s="58">
        <v>3998.33</v>
      </c>
    </row>
    <row r="4099" spans="2:18" x14ac:dyDescent="0.2">
      <c r="B4099" s="4">
        <v>1967</v>
      </c>
      <c r="C4099" s="58">
        <v>2289.29</v>
      </c>
      <c r="D4099" s="58">
        <v>2289.29</v>
      </c>
      <c r="E4099" s="58">
        <v>2289.29</v>
      </c>
      <c r="F4099" s="58">
        <v>2289.29</v>
      </c>
      <c r="G4099" s="58">
        <v>2289.29</v>
      </c>
      <c r="H4099" s="58">
        <v>2289.29</v>
      </c>
      <c r="I4099" s="58">
        <v>2289.29</v>
      </c>
      <c r="J4099" s="58">
        <v>2289.29</v>
      </c>
      <c r="K4099" s="58">
        <v>2289.29</v>
      </c>
      <c r="L4099" s="58">
        <v>2289.29</v>
      </c>
      <c r="M4099" s="58">
        <v>2289.29</v>
      </c>
      <c r="N4099" s="58">
        <v>2219.79</v>
      </c>
      <c r="O4099" s="58">
        <v>2219.79</v>
      </c>
      <c r="P4099" s="58">
        <v>2219.79</v>
      </c>
      <c r="Q4099" s="58">
        <v>2219.79</v>
      </c>
      <c r="R4099" s="58">
        <v>2219.79</v>
      </c>
    </row>
    <row r="4100" spans="2:18" x14ac:dyDescent="0.2">
      <c r="B4100" s="4">
        <v>1966</v>
      </c>
      <c r="C4100" s="58">
        <v>2836.06</v>
      </c>
      <c r="D4100" s="58">
        <v>2836.06</v>
      </c>
      <c r="E4100" s="58">
        <v>2836.06</v>
      </c>
      <c r="F4100" s="58">
        <v>2836.06</v>
      </c>
      <c r="G4100" s="58">
        <v>2836.06</v>
      </c>
      <c r="H4100" s="58">
        <v>2836.06</v>
      </c>
      <c r="I4100" s="58">
        <v>2836.06</v>
      </c>
      <c r="J4100" s="58">
        <v>2836.06</v>
      </c>
      <c r="K4100" s="58">
        <v>2836.06</v>
      </c>
      <c r="L4100" s="58">
        <v>2836.06</v>
      </c>
      <c r="M4100" s="58">
        <v>2836.06</v>
      </c>
      <c r="N4100" s="58">
        <v>2749.96</v>
      </c>
      <c r="O4100" s="58">
        <v>2749.96</v>
      </c>
      <c r="P4100" s="58">
        <v>2749.96</v>
      </c>
      <c r="Q4100" s="58">
        <v>2749.96</v>
      </c>
      <c r="R4100" s="58">
        <v>2749.96</v>
      </c>
    </row>
    <row r="4101" spans="2:18" x14ac:dyDescent="0.2">
      <c r="B4101" s="4">
        <v>1965</v>
      </c>
      <c r="C4101" s="58">
        <v>1997.15</v>
      </c>
      <c r="D4101" s="58">
        <v>1997.15</v>
      </c>
      <c r="E4101" s="58">
        <v>1997.15</v>
      </c>
      <c r="F4101" s="58">
        <v>1997.15</v>
      </c>
      <c r="G4101" s="58">
        <v>1997.15</v>
      </c>
      <c r="H4101" s="58">
        <v>1997.15</v>
      </c>
      <c r="I4101" s="58">
        <v>1997.15</v>
      </c>
      <c r="J4101" s="58">
        <v>1997.15</v>
      </c>
      <c r="K4101" s="58">
        <v>1997.15</v>
      </c>
      <c r="L4101" s="58">
        <v>1997.15</v>
      </c>
      <c r="M4101" s="58">
        <v>1997.15</v>
      </c>
      <c r="N4101" s="58">
        <v>1936.52</v>
      </c>
      <c r="O4101" s="58">
        <v>1936.52</v>
      </c>
      <c r="P4101" s="58">
        <v>1936.52</v>
      </c>
      <c r="Q4101" s="58">
        <v>1936.52</v>
      </c>
      <c r="R4101" s="58">
        <v>1936.52</v>
      </c>
    </row>
    <row r="4102" spans="2:18" x14ac:dyDescent="0.2">
      <c r="B4102" s="4">
        <v>1964</v>
      </c>
      <c r="C4102" s="58">
        <v>3475.03</v>
      </c>
      <c r="D4102" s="58">
        <v>3475.03</v>
      </c>
      <c r="E4102" s="58">
        <v>3475.03</v>
      </c>
      <c r="F4102" s="58">
        <v>3475.03</v>
      </c>
      <c r="G4102" s="58">
        <v>3475.03</v>
      </c>
      <c r="H4102" s="58">
        <v>3475.03</v>
      </c>
      <c r="I4102" s="58">
        <v>3475.03</v>
      </c>
      <c r="J4102" s="58">
        <v>3475.03</v>
      </c>
      <c r="K4102" s="58">
        <v>3475.03</v>
      </c>
      <c r="L4102" s="58">
        <v>3475.03</v>
      </c>
      <c r="M4102" s="58">
        <v>3475.03</v>
      </c>
      <c r="N4102" s="58">
        <v>3369.54</v>
      </c>
      <c r="O4102" s="58">
        <v>3369.54</v>
      </c>
      <c r="P4102" s="58">
        <v>3369.54</v>
      </c>
      <c r="Q4102" s="58">
        <v>3369.54</v>
      </c>
      <c r="R4102" s="58">
        <v>3369.54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567641.1</v>
      </c>
      <c r="E4137" s="13">
        <f>SUM(E4058:E4136)</f>
        <v>593790.35</v>
      </c>
      <c r="F4137" s="13">
        <f>SUM(F4057:F4136)</f>
        <v>624753.40999999992</v>
      </c>
      <c r="G4137" s="13">
        <f>SUM(G4056:G4136)</f>
        <v>634362.61999999988</v>
      </c>
      <c r="H4137" s="13">
        <f>SUM(H4050:H4136)</f>
        <v>796060.92</v>
      </c>
      <c r="I4137" s="13">
        <f>SUM(I4050:I4136)</f>
        <v>804935.94000000006</v>
      </c>
      <c r="J4137" s="13">
        <f t="shared" ref="J4137:L4137" si="43">SUM(J4050:J4136)</f>
        <v>815339.07</v>
      </c>
      <c r="K4137" s="13">
        <f>SUM(K4050:K4136)</f>
        <v>858173.36</v>
      </c>
      <c r="L4137" s="13">
        <f t="shared" si="43"/>
        <v>875983.71</v>
      </c>
      <c r="M4137" s="13">
        <f>SUM(M4050:M4136)</f>
        <v>875983.71</v>
      </c>
      <c r="N4137" s="13">
        <f>SUM(N4046:N4136)</f>
        <v>805849.24999999977</v>
      </c>
      <c r="O4137" s="13">
        <f>SUM(O4046:O4136)</f>
        <v>831041.54999999981</v>
      </c>
      <c r="P4137" s="13">
        <f>SUM(P4046:P4136)</f>
        <v>835190.24999999977</v>
      </c>
      <c r="Q4137" s="13">
        <f>SUM(Q4046:Q4136)</f>
        <v>835190.24999999977</v>
      </c>
      <c r="R4137" s="13">
        <f>SUM(R4045:R4136)</f>
        <v>835190.24999999977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2023-03-16T09:08:02Z</dcterms:modified>
</cp:coreProperties>
</file>