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<sst xmlns="http://schemas.openxmlformats.org/spreadsheetml/2006/main" count="408" uniqueCount="170">
  <si>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</si>
  <si>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</si>
  <si>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</si>
  <si>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</si>
  <si>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</si>
  <si>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</si>
  <si>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</si>
  <si>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</si>
  <si>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</si>
  <si>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</si>
  <si>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</si>
  <si>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</si>
  <si>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</si>
  <si>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</si>
  <si>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</si>
  <si>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</si>
  <si>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</si>
  <si>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</si>
  <si>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</si>
  <si>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</si>
  <si>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</si>
  <si>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</si>
  <si>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</si>
  <si>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</si>
  <si>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</si>
  <si>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</si>
  <si>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</si>
  <si>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</si>
  <si>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</si>
  <si>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</si>
  <si>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</si>
  <si>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</si>
  <si>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</si>
  <si>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</si>
  <si>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</si>
  <si>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</si>
  <si>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</si>
  <si>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</si>
  <si>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</si>
  <si>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</si>
  <si>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</si>
  <si>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</si>
  <si>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</si>
  <si>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</si>
  <si>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</si>
  <si>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</si>
  <si>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</si>
  <si>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</si>
  <si>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</si>
  <si>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</si>
  <si>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</si>
  <si>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</si>
  <si>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</si>
  <si>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</si>
  <si>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</si>
  <si>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</si>
  <si>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</si>
  <si>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</si>
  <si>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</si>
  <si>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</si>
  <si>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</si>
  <si>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</si>
  <si>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</si>
  <si>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</si>
  <si>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</si>
  <si>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</si>
  <si>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</si>
  <si>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</si>
  <si>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</si>
  <si>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</si>
  <si>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</si>
  <si>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</si>
  <si>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</si>
  <si>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</si>
  <si>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</si>
  <si>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</si>
  <si>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</si>
  <si>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</si>
  <si>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</si>
  <si>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</si>
  <si>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</si>
  <si>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</si>
  <si>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</si>
  <si>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</si>
  <si>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</si>
  <si>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</si>
  <si>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</si>
  <si>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</si>
  <si>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</si>
  <si>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</si>
  <si>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</si>
  <si>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</si>
  <si>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</si>
  <si>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</si>
  <si>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</si>
  <si>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</si>
  <si>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</si>
  <si>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</si>
  <si>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</si>
  <si>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</si>
  <si>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</si>
  <si>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</si>
  <si>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</si>
  <si>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</si>
  <si>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</si>
  <si>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</si>
  <si>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</si>
  <si>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</si>
  <si>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</si>
  <si>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</si>
  <si>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</si>
  <si>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</si>
  <si>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</si>
  <si>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</si>
  <si>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</si>
  <si>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</si>
  <si>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</si>
  <si>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</si>
  <si>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</si>
  <si>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</si>
  <si>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</si>
  <si>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</si>
  <si>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</si>
  <si>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</si>
  <si>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</si>
  <si>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</si>
  <si>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</si>
  <si>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</si>
  <si>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</si>
  <si>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</si>
  <si>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</si>
  <si>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</si>
  <si>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</si>
  <si>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</si>
  <si>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</si>
  <si>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</si>
  <si>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</si>
  <si>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</si>
  <si>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</si>
  <si>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</si>
  <si>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</si>
  <si>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</si>
  <si>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</si>
  <si>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</si>
  <si>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</si>
  <si>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</si>
  <si>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</si>
  <si>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</si>
  <si>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</si>
  <si>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</si>
  <si>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</si>
  <si>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</si>
  <si>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</si>
  <si>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</si>
  <si>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</si>
  <si>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</si>
  <si>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</si>
  <si>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</si>
  <si>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</si>
  <si>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</si>
  <si>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</si>
  <si>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</si>
  <si>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</si>
  <si>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</si>
  <si>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</si>
  <si>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</si>
  <si>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</si>
  <si>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</si>
  <si>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Königslutter GmbH</t>
  </si>
  <si>
    <t>City-Gate-Vertr.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</si>
</sst>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12001618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6589.18</v>
      </c>
      <c r="D5" s="21">
        <v>6457.59</v>
      </c>
      <c r="E5" s="21">
        <v>7498.48</v>
      </c>
      <c r="F5" s="21">
        <v>8218.25</v>
      </c>
      <c r="G5" s="21">
        <v>10126.700000000001</v>
      </c>
      <c r="H5" s="21">
        <v>10041.57</v>
      </c>
      <c r="I5" s="21">
        <v>9786.57</v>
      </c>
      <c r="J5" s="21">
        <v>9068.4</v>
      </c>
      <c r="K5" s="21">
        <v>8056.8</v>
      </c>
      <c r="L5" s="21">
        <v>8021.98</v>
      </c>
      <c r="M5" s="21">
        <v>8272.9699999999993</v>
      </c>
      <c r="N5" s="21">
        <v>7877.41</v>
      </c>
      <c r="O5" s="21">
        <v>8283.0400000000009</v>
      </c>
      <c r="P5" s="21">
        <v>6293</v>
      </c>
      <c r="Q5" s="21">
        <v>6690</v>
      </c>
      <c r="R5" s="21">
        <v>6460</v>
      </c>
    </row>
    <row r="6" spans="1:18" ht="18.75" customHeight="1" x14ac:dyDescent="0.25">
      <c r="A6" s="47">
        <v>2</v>
      </c>
      <c r="B6" s="48" t="s">
        <v>54</v>
      </c>
      <c r="C6" s="21">
        <v>3.7</v>
      </c>
      <c r="D6" s="21">
        <v>3.5</v>
      </c>
      <c r="E6" s="21">
        <v>4.2</v>
      </c>
      <c r="F6" s="21">
        <v>4.5</v>
      </c>
      <c r="G6" s="21">
        <v>5.5</v>
      </c>
      <c r="H6" s="21">
        <v>5.5</v>
      </c>
      <c r="I6" s="21">
        <v>5.3</v>
      </c>
      <c r="J6" s="21">
        <v>4.9000000000000004</v>
      </c>
      <c r="K6" s="21">
        <v>4.4000000000000004</v>
      </c>
      <c r="L6" s="21">
        <v>4.4000000000000004</v>
      </c>
      <c r="M6" s="21">
        <v>4.5</v>
      </c>
      <c r="N6" s="21">
        <v>4.3</v>
      </c>
      <c r="O6" s="21">
        <v>4.5</v>
      </c>
      <c r="P6" s="21">
        <v>3.86</v>
      </c>
      <c r="Q6" s="21">
        <v>3.7</v>
      </c>
      <c r="R6" s="21">
        <v>3.56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1328638.57</v>
      </c>
      <c r="D8" s="22">
        <v>1273042.42</v>
      </c>
      <c r="E8" s="22">
        <v>1411427.99</v>
      </c>
      <c r="F8" s="22">
        <v>1559549.91</v>
      </c>
      <c r="G8" s="22">
        <v>2046882.59</v>
      </c>
      <c r="H8" s="22">
        <v>1689865.55</v>
      </c>
      <c r="I8" s="22">
        <v>1514339.7</v>
      </c>
      <c r="J8" s="22">
        <v>1563153.58</v>
      </c>
      <c r="K8" s="22">
        <v>1372131.57</v>
      </c>
      <c r="L8" s="22">
        <v>1509167.26</v>
      </c>
      <c r="M8" s="22">
        <v>1605807.68</v>
      </c>
      <c r="N8" s="22">
        <v>1496147.49</v>
      </c>
      <c r="O8" s="22">
        <v>1552232.05</v>
      </c>
      <c r="P8" s="22">
        <v>1443797.42</v>
      </c>
      <c r="Q8" s="22">
        <v>1444137.58</v>
      </c>
      <c r="R8" s="22">
        <v>1532975.99</v>
      </c>
    </row>
    <row r="9" spans="1:18" ht="18.75" customHeight="1" x14ac:dyDescent="0.25">
      <c r="A9" s="47" t="s">
        <v>90</v>
      </c>
      <c r="B9" s="48" t="s">
        <v>115</v>
      </c>
      <c r="C9" s="22">
        <v>137000</v>
      </c>
      <c r="D9" s="22">
        <v>139573.59</v>
      </c>
      <c r="E9" s="22">
        <v>148316.70000000001</v>
      </c>
      <c r="F9" s="22">
        <v>147556.78</v>
      </c>
      <c r="G9" s="22">
        <v>175056.48</v>
      </c>
      <c r="H9" s="22">
        <v>148091.79999999999</v>
      </c>
      <c r="I9" s="22">
        <v>147808.17000000001</v>
      </c>
      <c r="J9" s="22">
        <v>103870.99</v>
      </c>
      <c r="K9" s="22">
        <v>90375.09</v>
      </c>
      <c r="L9" s="22">
        <v>91430.31</v>
      </c>
      <c r="M9" s="22">
        <v>92083.58</v>
      </c>
      <c r="N9" s="22">
        <v>89388.68</v>
      </c>
      <c r="O9" s="22">
        <v>84164.22</v>
      </c>
      <c r="P9" s="22">
        <v>79896.740000000005</v>
      </c>
      <c r="Q9" s="22">
        <v>75375.539999999994</v>
      </c>
      <c r="R9" s="22">
        <v>77694.559999999998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38225.31</v>
      </c>
      <c r="D11" s="22">
        <v>33936.75</v>
      </c>
      <c r="E11" s="22">
        <v>25240.21</v>
      </c>
      <c r="F11" s="22">
        <v>15808.7</v>
      </c>
      <c r="G11" s="22">
        <v>23190.84</v>
      </c>
      <c r="H11" s="22">
        <v>8747.76</v>
      </c>
      <c r="I11" s="22">
        <v>4357.7700000000004</v>
      </c>
      <c r="J11" s="22">
        <v>4201.68</v>
      </c>
      <c r="K11" s="22">
        <v>3271.8</v>
      </c>
      <c r="L11" s="22">
        <v>826.5</v>
      </c>
      <c r="M11" s="22">
        <v>1308.72</v>
      </c>
      <c r="N11" s="22">
        <v>3099.6</v>
      </c>
      <c r="O11" s="22">
        <v>2728.47</v>
      </c>
      <c r="P11" s="22">
        <v>9780.85</v>
      </c>
      <c r="Q11" s="22">
        <v>5996.3</v>
      </c>
      <c r="R11" s="22">
        <v>5750.55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24111.63</v>
      </c>
      <c r="D13" s="22">
        <v>20978.12</v>
      </c>
      <c r="E13" s="22">
        <v>24440.48</v>
      </c>
      <c r="F13" s="22">
        <v>57267.75</v>
      </c>
      <c r="G13" s="22">
        <v>200636.36</v>
      </c>
      <c r="H13" s="22">
        <v>169671.69</v>
      </c>
      <c r="I13" s="22">
        <v>80364.899999999994</v>
      </c>
      <c r="J13" s="22">
        <v>31533.03</v>
      </c>
      <c r="K13" s="22">
        <v>27761.51</v>
      </c>
      <c r="L13" s="22">
        <v>32939.54</v>
      </c>
      <c r="M13" s="22">
        <v>40141.64</v>
      </c>
      <c r="N13" s="22">
        <v>35271.42</v>
      </c>
      <c r="O13" s="22">
        <v>51882.32</v>
      </c>
      <c r="P13" s="22">
        <v>85340.07</v>
      </c>
      <c r="Q13" s="22">
        <v>53374.05</v>
      </c>
      <c r="R13" s="22">
        <v>53624.6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242630.35</v>
      </c>
      <c r="D16" s="22">
        <v>215667.66</v>
      </c>
      <c r="E16" s="22">
        <v>261009.51</v>
      </c>
      <c r="F16" s="22">
        <v>250306.83</v>
      </c>
      <c r="G16" s="22">
        <v>275236.94</v>
      </c>
      <c r="H16" s="22">
        <v>277087.39</v>
      </c>
      <c r="I16" s="22">
        <v>288031.3</v>
      </c>
      <c r="J16" s="22">
        <v>352936.03</v>
      </c>
      <c r="K16" s="22">
        <v>362745.02</v>
      </c>
      <c r="L16" s="22">
        <v>363327.06</v>
      </c>
      <c r="M16" s="22">
        <v>355316.66</v>
      </c>
      <c r="N16" s="22">
        <v>357544</v>
      </c>
      <c r="O16" s="22">
        <v>347032.86</v>
      </c>
      <c r="P16" s="22">
        <v>320730.06</v>
      </c>
      <c r="Q16" s="22">
        <v>324199.87</v>
      </c>
      <c r="R16" s="22">
        <v>331694.03999999998</v>
      </c>
    </row>
    <row r="17" spans="1:18" ht="18.75" customHeight="1" x14ac:dyDescent="0.25">
      <c r="A17" s="50">
        <v>2</v>
      </c>
      <c r="B17" s="48" t="s">
        <v>60</v>
      </c>
      <c r="C17" s="22">
        <v>64734.33</v>
      </c>
      <c r="D17" s="22">
        <v>74349.95</v>
      </c>
      <c r="E17" s="22">
        <v>191965.71</v>
      </c>
      <c r="F17" s="22">
        <v>253453.41</v>
      </c>
      <c r="G17" s="22">
        <v>338437.34</v>
      </c>
      <c r="H17" s="22">
        <v>206977.62</v>
      </c>
      <c r="I17" s="22">
        <v>231280.42</v>
      </c>
      <c r="J17" s="22">
        <v>251908.82</v>
      </c>
      <c r="K17" s="22">
        <v>297639.42</v>
      </c>
      <c r="L17" s="22">
        <v>303990.03999999998</v>
      </c>
      <c r="M17" s="22">
        <v>367221.95</v>
      </c>
      <c r="N17" s="22">
        <v>369453.9</v>
      </c>
      <c r="O17" s="22">
        <v>655484.66</v>
      </c>
      <c r="P17" s="22">
        <v>544946.68999999994</v>
      </c>
      <c r="Q17" s="22">
        <v>1045203.3</v>
      </c>
      <c r="R17" s="22">
        <v>458734.23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 t="s">
        <v>169</v>
      </c>
      <c r="D19" s="22">
        <v>99086.720000000001</v>
      </c>
      <c r="E19" s="22">
        <v>117707.16</v>
      </c>
      <c r="F19" s="22">
        <v>163942.23000000001</v>
      </c>
      <c r="G19" s="22">
        <v>251074.3</v>
      </c>
      <c r="H19" s="22">
        <v>144904.07999999999</v>
      </c>
      <c r="I19" s="22">
        <v>172615.08</v>
      </c>
      <c r="J19" s="22">
        <v>189687.17</v>
      </c>
      <c r="K19" s="22">
        <v>227786.09</v>
      </c>
      <c r="L19" s="22">
        <v>245927.28</v>
      </c>
      <c r="M19" s="22">
        <v>262062.33</v>
      </c>
      <c r="N19" s="22">
        <v>262013.14</v>
      </c>
      <c r="O19" s="22">
        <v>297870.53999999998</v>
      </c>
      <c r="P19" s="22">
        <v>283096.18</v>
      </c>
      <c r="Q19" s="22">
        <v>243679.89</v>
      </c>
      <c r="R19" s="22">
        <v>327039.84000000003</v>
      </c>
    </row>
    <row r="20" spans="1:18" ht="18.75" customHeight="1" x14ac:dyDescent="0.25">
      <c r="A20" s="47">
        <v>3</v>
      </c>
      <c r="B20" s="48" t="s">
        <v>62</v>
      </c>
      <c r="C20" s="22">
        <v>254193.86</v>
      </c>
      <c r="D20" s="22">
        <v>242832.85</v>
      </c>
      <c r="E20" s="22">
        <v>245805.25</v>
      </c>
      <c r="F20" s="22">
        <v>244997.08</v>
      </c>
      <c r="G20" s="22">
        <v>356214.49</v>
      </c>
      <c r="H20" s="22">
        <v>205820.79999999999</v>
      </c>
      <c r="I20" s="22">
        <v>236567.74</v>
      </c>
      <c r="J20" s="22">
        <v>369981.46</v>
      </c>
      <c r="K20" s="22">
        <v>251068.3</v>
      </c>
      <c r="L20" s="22">
        <v>335396.64</v>
      </c>
      <c r="M20" s="22">
        <v>206549.46</v>
      </c>
      <c r="N20" s="22">
        <v>232626.24</v>
      </c>
      <c r="O20" s="22">
        <v>185960.1</v>
      </c>
      <c r="P20" s="22">
        <v>177913.81</v>
      </c>
      <c r="Q20" s="22">
        <v>204729.81</v>
      </c>
      <c r="R20" s="22">
        <v>193438.33</v>
      </c>
    </row>
    <row r="21" spans="1:18" ht="18.75" customHeight="1" x14ac:dyDescent="0.25">
      <c r="A21" s="47" t="s">
        <v>52</v>
      </c>
      <c r="B21" s="48" t="s">
        <v>78</v>
      </c>
      <c r="C21" s="22">
        <v>137000</v>
      </c>
      <c r="D21" s="22">
        <v>139573.59</v>
      </c>
      <c r="E21" s="22">
        <v>148316.70000000001</v>
      </c>
      <c r="F21" s="22">
        <v>147556.78</v>
      </c>
      <c r="G21" s="22">
        <v>175056.48</v>
      </c>
      <c r="H21" s="22">
        <v>148091.79999999999</v>
      </c>
      <c r="I21" s="22">
        <v>147808.17000000001</v>
      </c>
      <c r="J21" s="22">
        <v>103870.99</v>
      </c>
      <c r="K21" s="22">
        <v>90375.09</v>
      </c>
      <c r="L21" s="22">
        <v>91430.31</v>
      </c>
      <c r="M21" s="22">
        <v>92083.58</v>
      </c>
      <c r="N21" s="22">
        <v>89388.68</v>
      </c>
      <c r="O21" s="22">
        <v>84164.22</v>
      </c>
      <c r="P21" s="22">
        <v>79896.740000000005</v>
      </c>
      <c r="Q21" s="22">
        <v>75375.539999999994</v>
      </c>
      <c r="R21" s="22">
        <v>77694.559999999998</v>
      </c>
    </row>
    <row r="22" spans="1:18" ht="18.75" customHeight="1" x14ac:dyDescent="0.25">
      <c r="A22" s="47">
        <v>4</v>
      </c>
      <c r="B22" s="48" t="s">
        <v>63</v>
      </c>
      <c r="C22" s="22">
        <v>311574.26</v>
      </c>
      <c r="D22" s="22">
        <v>317674.08</v>
      </c>
      <c r="E22" s="22">
        <v>324960.51</v>
      </c>
      <c r="F22" s="22">
        <v>334328.09999999998</v>
      </c>
      <c r="G22" s="22">
        <v>328817.7</v>
      </c>
      <c r="H22" s="22">
        <v>327537.09000000003</v>
      </c>
      <c r="I22" s="22">
        <v>308843.02</v>
      </c>
      <c r="J22" s="22">
        <v>304854.09999999998</v>
      </c>
      <c r="K22" s="22">
        <v>295926.82</v>
      </c>
      <c r="L22" s="22">
        <v>305440.3</v>
      </c>
      <c r="M22" s="22">
        <v>310220.39</v>
      </c>
      <c r="N22" s="22">
        <v>293558.93</v>
      </c>
      <c r="O22" s="22">
        <v>289836.18</v>
      </c>
      <c r="P22" s="22">
        <v>280207.71999999997</v>
      </c>
      <c r="Q22" s="22">
        <v>304075.51</v>
      </c>
      <c r="R22" s="22">
        <v>303704.81</v>
      </c>
    </row>
    <row r="23" spans="1:18" ht="18.75" customHeight="1" x14ac:dyDescent="0.25">
      <c r="A23" s="47">
        <v>5</v>
      </c>
      <c r="B23" s="48" t="s">
        <v>64</v>
      </c>
      <c r="C23" s="22">
        <v>5340.15</v>
      </c>
      <c r="D23" s="22">
        <v>6941.65</v>
      </c>
      <c r="E23" s="22">
        <v>5175.4799999999996</v>
      </c>
      <c r="F23" s="22">
        <v>33.770000000000003</v>
      </c>
      <c r="G23" s="22">
        <v>171.83</v>
      </c>
      <c r="H23" s="22">
        <v>1.72</v>
      </c>
      <c r="I23" s="22">
        <v>1.31</v>
      </c>
      <c r="J23" s="22">
        <v>6.33</v>
      </c>
      <c r="K23" s="22">
        <v>716.37</v>
      </c>
      <c r="L23" s="22">
        <v>6.62</v>
      </c>
      <c r="M23" s="22">
        <v>1.88</v>
      </c>
      <c r="N23" s="22">
        <v>2323.08</v>
      </c>
      <c r="O23" s="22">
        <v>5676.74</v>
      </c>
      <c r="P23" s="22">
        <v>1660.6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142395.95000000001</v>
      </c>
      <c r="D24" s="22">
        <v>137867.25</v>
      </c>
      <c r="E24" s="22">
        <v>124152.87</v>
      </c>
      <c r="F24" s="22">
        <v>114615.57</v>
      </c>
      <c r="G24" s="22">
        <v>101952.84</v>
      </c>
      <c r="H24" s="22">
        <v>87783.55</v>
      </c>
      <c r="I24" s="22">
        <v>71306.05</v>
      </c>
      <c r="J24" s="22">
        <v>65049.31</v>
      </c>
      <c r="K24" s="22">
        <v>62951.11</v>
      </c>
      <c r="L24" s="22">
        <v>47193.29</v>
      </c>
      <c r="M24" s="22">
        <v>43665.919999999998</v>
      </c>
      <c r="N24" s="22">
        <v>41365.980000000003</v>
      </c>
      <c r="O24" s="22">
        <v>36524.300000000003</v>
      </c>
      <c r="P24" s="22">
        <v>29113.83</v>
      </c>
      <c r="Q24" s="22">
        <v>26933.56</v>
      </c>
      <c r="R24" s="22">
        <v>20586.080000000002</v>
      </c>
    </row>
    <row r="25" spans="1:18" ht="18.75" customHeight="1" x14ac:dyDescent="0.25">
      <c r="A25" s="47">
        <v>7</v>
      </c>
      <c r="B25" s="48" t="s">
        <v>81</v>
      </c>
      <c r="C25" s="22">
        <v>13350</v>
      </c>
      <c r="D25" s="22">
        <v>2978.8</v>
      </c>
      <c r="E25" s="22">
        <v>7209.06</v>
      </c>
      <c r="F25" s="22">
        <v>10227.200000000001</v>
      </c>
      <c r="G25" s="22">
        <v>3760.92</v>
      </c>
      <c r="H25" s="22">
        <v>2740.69</v>
      </c>
      <c r="I25" s="22">
        <v>3617.17</v>
      </c>
      <c r="J25" s="22">
        <v>174030.84</v>
      </c>
      <c r="K25" s="22">
        <v>124580.63</v>
      </c>
      <c r="L25" s="22">
        <v>115262.94</v>
      </c>
      <c r="M25" s="22">
        <v>13890.35</v>
      </c>
      <c r="N25" s="22">
        <v>24546.45</v>
      </c>
      <c r="O25" s="22">
        <v>329457.84999999998</v>
      </c>
      <c r="P25" s="22">
        <v>89725.78</v>
      </c>
      <c r="Q25" s="22">
        <v>419999.71</v>
      </c>
      <c r="R25" s="22">
        <v>24711.21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1833872.91</v>
      </c>
      <c r="D27" s="22">
        <v>2135700.13</v>
      </c>
      <c r="E27" s="22">
        <v>2207346.71</v>
      </c>
      <c r="F27" s="22">
        <v>2072489.05</v>
      </c>
      <c r="G27" s="22">
        <v>2295312.5</v>
      </c>
      <c r="H27" s="22">
        <v>2713877.29</v>
      </c>
      <c r="I27" s="22">
        <v>4471626.1500000004</v>
      </c>
      <c r="J27" s="22">
        <v>4933481.71</v>
      </c>
      <c r="K27" s="22">
        <v>4800388.04</v>
      </c>
      <c r="L27" s="22">
        <v>1929856.23</v>
      </c>
      <c r="M27" s="22">
        <v>1994090.7</v>
      </c>
      <c r="N27" s="22">
        <v>1908263.69</v>
      </c>
      <c r="O27" s="22">
        <v>1959703.2</v>
      </c>
      <c r="P27" s="22">
        <v>1791381.89</v>
      </c>
      <c r="Q27" s="22">
        <v>1620099.36</v>
      </c>
      <c r="R27" s="22">
        <v>1877593.22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980049.2</v>
      </c>
      <c r="D28" s="22">
        <v>980049.2</v>
      </c>
      <c r="E28" s="22">
        <v>979375.28</v>
      </c>
      <c r="F28" s="22">
        <v>978827.72</v>
      </c>
      <c r="G28" s="22">
        <v>978701.36</v>
      </c>
      <c r="H28" s="22">
        <v>977283.32</v>
      </c>
      <c r="I28" s="22">
        <v>976188.2</v>
      </c>
      <c r="J28" s="22">
        <v>976188.2</v>
      </c>
      <c r="K28" s="22">
        <v>976244.36</v>
      </c>
      <c r="L28" s="22">
        <v>982141.16</v>
      </c>
      <c r="M28" s="22">
        <v>983376.68</v>
      </c>
      <c r="N28" s="22">
        <v>983741.72</v>
      </c>
      <c r="O28" s="22">
        <v>985244</v>
      </c>
      <c r="P28" s="22">
        <v>984527.96</v>
      </c>
      <c r="Q28" s="22">
        <v>986198.72</v>
      </c>
      <c r="R28" s="22">
        <v>987757.16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73778.02</v>
      </c>
      <c r="D29" s="22">
        <v>160778.01999999999</v>
      </c>
      <c r="E29" s="22">
        <v>250351.61</v>
      </c>
      <c r="F29" s="22">
        <v>250351.61</v>
      </c>
      <c r="G29" s="22">
        <v>250351.61</v>
      </c>
      <c r="H29" s="22">
        <v>250351.61</v>
      </c>
      <c r="I29" s="22">
        <v>2124233.96</v>
      </c>
      <c r="J29" s="22">
        <v>2124233.9900000002</v>
      </c>
      <c r="K29" s="22">
        <v>2124233.9900000002</v>
      </c>
      <c r="L29" s="22">
        <v>327230.81</v>
      </c>
      <c r="M29" s="22">
        <v>327230.81</v>
      </c>
      <c r="N29" s="22">
        <v>327230.81</v>
      </c>
      <c r="O29" s="22">
        <v>283815.61</v>
      </c>
      <c r="P29" s="22">
        <v>264713.99</v>
      </c>
      <c r="Q29" s="22">
        <v>262617.77</v>
      </c>
      <c r="R29" s="22">
        <v>260665.46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465920.14</v>
      </c>
      <c r="D30" s="22">
        <v>750268.69</v>
      </c>
      <c r="E30" s="22">
        <v>750268.69</v>
      </c>
      <c r="F30" s="22">
        <v>558076.22</v>
      </c>
      <c r="G30" s="22">
        <v>558284.89</v>
      </c>
      <c r="H30" s="22">
        <v>1066259.53</v>
      </c>
      <c r="I30" s="22">
        <v>1067302.92</v>
      </c>
      <c r="J30" s="22">
        <v>1469012.12</v>
      </c>
      <c r="K30" s="22">
        <v>1498364.46</v>
      </c>
      <c r="L30" s="22">
        <v>446879.46</v>
      </c>
      <c r="M30" s="22">
        <v>449021.43</v>
      </c>
      <c r="N30" s="22">
        <v>449021.43</v>
      </c>
      <c r="O30" s="22">
        <v>448945.37</v>
      </c>
      <c r="P30" s="22">
        <v>461305.58</v>
      </c>
      <c r="Q30" s="22">
        <v>460619.12</v>
      </c>
      <c r="R30" s="22">
        <v>428456.91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314125.55</v>
      </c>
      <c r="D32" s="22">
        <v>244604.22</v>
      </c>
      <c r="E32" s="22">
        <v>227351.13</v>
      </c>
      <c r="F32" s="22">
        <v>285233.5</v>
      </c>
      <c r="G32" s="22">
        <v>507974.64</v>
      </c>
      <c r="H32" s="22">
        <v>419982.83</v>
      </c>
      <c r="I32" s="22">
        <v>303901.07</v>
      </c>
      <c r="J32" s="22">
        <v>364047.4</v>
      </c>
      <c r="K32" s="22">
        <v>201545.23</v>
      </c>
      <c r="L32" s="22">
        <v>173604.8</v>
      </c>
      <c r="M32" s="22">
        <v>234461.78</v>
      </c>
      <c r="N32" s="22">
        <v>148269.73000000001</v>
      </c>
      <c r="O32" s="22">
        <v>241698.22</v>
      </c>
      <c r="P32" s="22">
        <v>80834.36</v>
      </c>
      <c r="Q32" s="22">
        <v>-89336.25</v>
      </c>
      <c r="R32" s="22">
        <v>200713.69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29680.98</v>
      </c>
      <c r="D33" s="22">
        <v>32052.59</v>
      </c>
      <c r="E33" s="22">
        <v>35122.42</v>
      </c>
      <c r="F33" s="22">
        <v>48755.53</v>
      </c>
      <c r="G33" s="22">
        <v>214011.78</v>
      </c>
      <c r="H33" s="22">
        <v>197363.46</v>
      </c>
      <c r="I33" s="22">
        <v>35387.25</v>
      </c>
      <c r="J33" s="22">
        <v>26957.49</v>
      </c>
      <c r="K33" s="22">
        <v>33977.199999999997</v>
      </c>
      <c r="L33" s="22">
        <v>103848.02</v>
      </c>
      <c r="M33" s="22">
        <v>117546.22</v>
      </c>
      <c r="N33" s="22">
        <v>326578.34999999998</v>
      </c>
      <c r="O33" s="22">
        <v>403442.94</v>
      </c>
      <c r="P33" s="22">
        <v>441972.86</v>
      </c>
      <c r="Q33" s="22">
        <v>381455.1</v>
      </c>
      <c r="R33" s="22">
        <v>176740.63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3189494</v>
      </c>
      <c r="D34" s="22">
        <v>2758472.13</v>
      </c>
      <c r="E34" s="22">
        <v>2548470.23</v>
      </c>
      <c r="F34" s="22">
        <v>2639710.09</v>
      </c>
      <c r="G34" s="22">
        <v>2584575.35</v>
      </c>
      <c r="H34" s="22">
        <v>2362198.69</v>
      </c>
      <c r="I34" s="22">
        <v>2331232.0499999998</v>
      </c>
      <c r="J34" s="22">
        <v>1810303.57</v>
      </c>
      <c r="K34" s="22">
        <v>1704020.01</v>
      </c>
      <c r="L34" s="22">
        <v>1550781.19</v>
      </c>
      <c r="M34" s="22">
        <v>1502481.76</v>
      </c>
      <c r="N34" s="22">
        <v>1346249.75</v>
      </c>
      <c r="O34" s="22">
        <v>1380926.69</v>
      </c>
      <c r="P34" s="22">
        <v>1095469.22</v>
      </c>
      <c r="Q34" s="22">
        <v>1040934.59</v>
      </c>
      <c r="R34" s="22">
        <v>1001606.89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2717.69</v>
      </c>
      <c r="D35" s="22">
        <v>2713.98</v>
      </c>
      <c r="E35" s="22">
        <v>2823.68</v>
      </c>
      <c r="F35" s="22">
        <v>6823.8</v>
      </c>
      <c r="G35" s="22">
        <v>8971.3700000000008</v>
      </c>
      <c r="H35" s="22">
        <v>103.41</v>
      </c>
      <c r="I35" s="22">
        <v>608.61</v>
      </c>
      <c r="J35" s="22">
        <v>3079.04</v>
      </c>
      <c r="K35" s="22">
        <v>3348.99</v>
      </c>
      <c r="L35" s="22">
        <v>3765.4</v>
      </c>
      <c r="M35" s="22">
        <v>1213.48</v>
      </c>
      <c r="N35" s="22">
        <v>2767.88</v>
      </c>
      <c r="O35" s="22">
        <v>1238.68</v>
      </c>
      <c r="P35" s="22">
        <v>2645.95</v>
      </c>
      <c r="Q35" s="22">
        <v>9249.68</v>
      </c>
      <c r="R35" s="22">
        <v>222241.74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2816500.2</v>
      </c>
      <c r="D38" s="53">
        <v>2662627.77</v>
      </c>
      <c r="E38" s="53">
        <v>2523949.9300000002</v>
      </c>
      <c r="F38" s="53">
        <v>2390543.44</v>
      </c>
      <c r="G38" s="53">
        <v>2256709.4300000002</v>
      </c>
      <c r="H38" s="53">
        <v>2005976.94</v>
      </c>
      <c r="I38" s="53">
        <v>1873463.7</v>
      </c>
      <c r="J38" s="53">
        <v>1737800.92</v>
      </c>
      <c r="K38" s="53">
        <v>1603945.22</v>
      </c>
      <c r="L38" s="53">
        <v>1508881.57</v>
      </c>
      <c r="M38" s="53">
        <v>1405947.42</v>
      </c>
      <c r="N38" s="53">
        <v>1293898.3799999999</v>
      </c>
      <c r="O38" s="53">
        <v>1183354.72</v>
      </c>
      <c r="P38" s="53">
        <v>1008472.1</v>
      </c>
      <c r="Q38" s="53">
        <v>909381.65</v>
      </c>
      <c r="R38" s="53">
        <v>805259.89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8615.25</v>
      </c>
      <c r="D38" s="59">
        <v>8615.25</v>
      </c>
      <c r="E38" s="59">
        <v>8615.25</v>
      </c>
      <c r="F38" s="59">
        <v>8615.25</v>
      </c>
      <c r="G38" s="59">
        <v>8615.25</v>
      </c>
      <c r="H38" s="59">
        <v>8615.25</v>
      </c>
      <c r="I38" s="59">
        <v>8615.25</v>
      </c>
      <c r="J38" s="59">
        <v>8615.25</v>
      </c>
      <c r="K38" s="59">
        <v>8615.25</v>
      </c>
      <c r="L38" s="59">
        <v>8615.25</v>
      </c>
      <c r="M38" s="59">
        <v>8615.25</v>
      </c>
      <c r="N38" s="59">
        <v>8615.25</v>
      </c>
      <c r="O38" s="59">
        <v>8615.25</v>
      </c>
      <c r="P38" s="59">
        <v>8615.25</v>
      </c>
      <c r="Q38" s="59">
        <v>8615.25</v>
      </c>
      <c r="R38" s="59">
        <v>8615.25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>
        <v>3040.85</v>
      </c>
      <c r="D52" s="59">
        <v>3040.85</v>
      </c>
      <c r="E52" s="59">
        <v>3040.85</v>
      </c>
      <c r="F52" s="59">
        <v>3040.85</v>
      </c>
      <c r="G52" s="59">
        <v>3040.85</v>
      </c>
      <c r="H52" s="59">
        <v>3040.85</v>
      </c>
      <c r="I52" s="59">
        <v>3040.85</v>
      </c>
      <c r="J52" s="59">
        <v>3040.85</v>
      </c>
      <c r="K52" s="59">
        <v>3040.85</v>
      </c>
      <c r="L52" s="59">
        <v>3040.85</v>
      </c>
      <c r="M52" s="59">
        <v>3040.85</v>
      </c>
      <c r="N52" s="59">
        <v>3040.85</v>
      </c>
      <c r="O52" s="59">
        <v>3040.85</v>
      </c>
      <c r="P52" s="59">
        <v>3040.85</v>
      </c>
      <c r="Q52" s="59">
        <v>3040.85</v>
      </c>
      <c r="R52" s="59">
        <v>3040.85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11656.1</v>
      </c>
      <c r="E95" s="6">
        <f>SUM(E16:E94)</f>
        <v>11656.1</v>
      </c>
      <c r="F95" s="6">
        <f>SUM(F15:F94)</f>
        <v>11656.1</v>
      </c>
      <c r="G95" s="6">
        <f>SUM(G14:G94)</f>
        <v>11656.1</v>
      </c>
      <c r="H95" s="6">
        <f>SUM(H8:H94)</f>
        <v>11656.1</v>
      </c>
      <c r="I95" s="6">
        <f>SUM(I8:I94)</f>
        <v>11656.1</v>
      </c>
      <c r="J95" s="6">
        <f t="shared" ref="J95:L95" si="0">SUM(J8:J94)</f>
        <v>11656.1</v>
      </c>
      <c r="K95" s="6">
        <f>SUM(K8:K94)</f>
        <v>11656.1</v>
      </c>
      <c r="L95" s="6">
        <f t="shared" si="0"/>
        <v>11656.1</v>
      </c>
      <c r="M95" s="6">
        <f>SUM(M8:M94)</f>
        <v>11656.1</v>
      </c>
      <c r="N95" s="13">
        <f>SUM(N4:N94)</f>
        <v>11656.1</v>
      </c>
      <c r="O95" s="13">
        <f>SUM(O4:O94)</f>
        <v>11656.1</v>
      </c>
      <c r="P95" s="13">
        <f>SUM(P4:P94)</f>
        <v>11656.1</v>
      </c>
      <c r="Q95" s="13">
        <f>SUM(Q4:Q94)</f>
        <v>11656.1</v>
      </c>
      <c r="R95" s="13">
        <f>SUM(R3:R94)</f>
        <v>11656.1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1799.05</v>
      </c>
      <c r="O195" s="59">
        <v>1799.05</v>
      </c>
      <c r="P195" s="59">
        <v>1799.05</v>
      </c>
      <c r="Q195" s="59">
        <v>1799.05</v>
      </c>
      <c r="R195" s="59">
        <v>1799.05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3103.01</v>
      </c>
      <c r="D218" s="59">
        <v>3103.01</v>
      </c>
      <c r="E218" s="59">
        <v>3103.01</v>
      </c>
      <c r="F218" s="59">
        <v>3103.01</v>
      </c>
      <c r="G218" s="59">
        <v>3103.01</v>
      </c>
      <c r="H218" s="59">
        <v>3103.01</v>
      </c>
      <c r="I218" s="59">
        <v>3103.01</v>
      </c>
      <c r="J218" s="59">
        <v>3103.01</v>
      </c>
      <c r="K218" s="59">
        <v>3103.01</v>
      </c>
      <c r="L218" s="59">
        <v>3103.01</v>
      </c>
      <c r="M218" s="59">
        <v>3103.01</v>
      </c>
      <c r="N218" s="59">
        <v>3103.01</v>
      </c>
      <c r="O218" s="59">
        <v>3103.01</v>
      </c>
      <c r="P218" s="59">
        <v>3103.01</v>
      </c>
      <c r="Q218" s="59">
        <v>3103.01</v>
      </c>
      <c r="R218" s="59">
        <v>3103.01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1388.25</v>
      </c>
      <c r="D222" s="59">
        <v>1388.25</v>
      </c>
      <c r="E222" s="59">
        <v>1388.25</v>
      </c>
      <c r="F222" s="59">
        <v>1388.25</v>
      </c>
      <c r="G222" s="59">
        <v>1388.25</v>
      </c>
      <c r="H222" s="59">
        <v>1388.25</v>
      </c>
      <c r="I222" s="59">
        <v>1388.25</v>
      </c>
      <c r="J222" s="59">
        <v>1388.25</v>
      </c>
      <c r="K222" s="59">
        <v>1388.25</v>
      </c>
      <c r="L222" s="59">
        <v>1388.25</v>
      </c>
      <c r="M222" s="59">
        <v>1388.25</v>
      </c>
      <c r="N222" s="59">
        <v>1388.25</v>
      </c>
      <c r="O222" s="59">
        <v>1388.25</v>
      </c>
      <c r="P222" s="59">
        <v>1388.25</v>
      </c>
      <c r="Q222" s="59">
        <v>1388.25</v>
      </c>
      <c r="R222" s="59">
        <v>1388.25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47125.919999999998</v>
      </c>
      <c r="D227" s="59">
        <v>47125.919999999998</v>
      </c>
      <c r="E227" s="59">
        <v>47125.919999999998</v>
      </c>
      <c r="F227" s="59">
        <v>47125.919999999998</v>
      </c>
      <c r="G227" s="59">
        <v>47125.919999999998</v>
      </c>
      <c r="H227" s="59">
        <v>47125.919999999998</v>
      </c>
      <c r="I227" s="59">
        <v>47125.919999999998</v>
      </c>
      <c r="J227" s="59">
        <v>47125.919999999998</v>
      </c>
      <c r="K227" s="59">
        <v>47125.919999999998</v>
      </c>
      <c r="L227" s="59">
        <v>47125.919999999998</v>
      </c>
      <c r="M227" s="59">
        <v>47125.919999999998</v>
      </c>
      <c r="N227" s="59">
        <v>47125.919999999998</v>
      </c>
      <c r="O227" s="59">
        <v>47125.919999999998</v>
      </c>
      <c r="P227" s="59">
        <v>47125.919999999998</v>
      </c>
      <c r="Q227" s="59">
        <v>47125.919999999998</v>
      </c>
      <c r="R227" s="59">
        <v>47125.919999999998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14158.9</v>
      </c>
      <c r="D241" s="59">
        <v>14158.9</v>
      </c>
      <c r="E241" s="59">
        <v>14158.9</v>
      </c>
      <c r="F241" s="59">
        <v>14158.9</v>
      </c>
      <c r="G241" s="59">
        <v>14158.9</v>
      </c>
      <c r="H241" s="59">
        <v>14158.9</v>
      </c>
      <c r="I241" s="59">
        <v>14158.9</v>
      </c>
      <c r="J241" s="59">
        <v>14158.9</v>
      </c>
      <c r="K241" s="59">
        <v>14158.9</v>
      </c>
      <c r="L241" s="59">
        <v>14158.9</v>
      </c>
      <c r="M241" s="59">
        <v>14158.9</v>
      </c>
      <c r="N241" s="59">
        <v>14158.9</v>
      </c>
      <c r="O241" s="59">
        <v>14158.9</v>
      </c>
      <c r="P241" s="59">
        <v>14158.9</v>
      </c>
      <c r="Q241" s="59">
        <v>14158.9</v>
      </c>
      <c r="R241" s="59">
        <v>14158.9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65776.08</v>
      </c>
      <c r="E283" s="6">
        <f>SUM(E204:E282)</f>
        <v>65776.08</v>
      </c>
      <c r="F283" s="6">
        <f>SUM(F203:F282)</f>
        <v>65776.08</v>
      </c>
      <c r="G283" s="6">
        <f>SUM(G202:G282)</f>
        <v>65776.08</v>
      </c>
      <c r="H283" s="6">
        <f>SUM(H196:H282)</f>
        <v>65776.08</v>
      </c>
      <c r="I283" s="6">
        <f>SUM(I196:I282)</f>
        <v>65776.08</v>
      </c>
      <c r="J283" s="6">
        <f t="shared" ref="J283:L283" si="2">SUM(J196:J282)</f>
        <v>65776.08</v>
      </c>
      <c r="K283" s="6">
        <f>SUM(K196:K282)</f>
        <v>65776.08</v>
      </c>
      <c r="L283" s="6">
        <f t="shared" si="2"/>
        <v>65776.08</v>
      </c>
      <c r="M283" s="6">
        <f>SUM(M196:M282)</f>
        <v>65776.08</v>
      </c>
      <c r="N283" s="13">
        <f>SUM(N192:N282)</f>
        <v>67575.12999999999</v>
      </c>
      <c r="O283" s="13">
        <f>SUM(O192:O282)</f>
        <v>67575.12999999999</v>
      </c>
      <c r="P283" s="13">
        <f>SUM(P192:P282)</f>
        <v>67575.12999999999</v>
      </c>
      <c r="Q283" s="13">
        <f>SUM(Q192:Q282)</f>
        <v>67575.12999999999</v>
      </c>
      <c r="R283" s="13">
        <f>SUM(R191:R282)</f>
        <v>67575.12999999999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3286.56</v>
      </c>
      <c r="L292" s="59">
        <v>3286.56</v>
      </c>
      <c r="M292" s="59">
        <v>3286.56</v>
      </c>
      <c r="N292" s="59">
        <v>3286.56</v>
      </c>
      <c r="O292" s="59">
        <v>3286.56</v>
      </c>
      <c r="P292" s="59">
        <v>3286.56</v>
      </c>
      <c r="Q292" s="59">
        <v>3286.56</v>
      </c>
      <c r="R292" s="59">
        <v>3286.56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476.11</v>
      </c>
      <c r="J294" s="59">
        <v>476.11</v>
      </c>
      <c r="K294" s="59">
        <v>476.11</v>
      </c>
      <c r="L294" s="59">
        <v>476.11</v>
      </c>
      <c r="M294" s="59">
        <v>476.11</v>
      </c>
      <c r="N294" s="59">
        <v>476.11</v>
      </c>
      <c r="O294" s="59">
        <v>476.11</v>
      </c>
      <c r="P294" s="59">
        <v>476.11</v>
      </c>
      <c r="Q294" s="59">
        <v>476.11</v>
      </c>
      <c r="R294" s="59">
        <v>476.11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2206.19</v>
      </c>
      <c r="D305" s="59">
        <v>2206.19</v>
      </c>
      <c r="E305" s="59">
        <v>2206.19</v>
      </c>
      <c r="F305" s="59">
        <v>2206.19</v>
      </c>
      <c r="G305" s="59">
        <v>2206.19</v>
      </c>
      <c r="H305" s="59">
        <v>2206.19</v>
      </c>
      <c r="I305" s="59">
        <v>2206.19</v>
      </c>
      <c r="J305" s="59">
        <v>2206.19</v>
      </c>
      <c r="K305" s="59">
        <v>2206.19</v>
      </c>
      <c r="L305" s="59">
        <v>2206.19</v>
      </c>
      <c r="M305" s="59">
        <v>2206.19</v>
      </c>
      <c r="N305" s="59">
        <v>2206.19</v>
      </c>
      <c r="O305" s="59">
        <v>2206.19</v>
      </c>
      <c r="P305" s="59">
        <v>2206.19</v>
      </c>
      <c r="Q305" s="59">
        <v>2206.19</v>
      </c>
      <c r="R305" s="59">
        <v>2206.19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12229.54</v>
      </c>
      <c r="D308" s="59">
        <v>12229.54</v>
      </c>
      <c r="E308" s="59">
        <v>12229.54</v>
      </c>
      <c r="F308" s="59">
        <v>12229.54</v>
      </c>
      <c r="G308" s="59">
        <v>12229.54</v>
      </c>
      <c r="H308" s="59">
        <v>12229.54</v>
      </c>
      <c r="I308" s="59">
        <v>12229.54</v>
      </c>
      <c r="J308" s="59">
        <v>12229.54</v>
      </c>
      <c r="K308" s="59">
        <v>12229.54</v>
      </c>
      <c r="L308" s="59">
        <v>12229.54</v>
      </c>
      <c r="M308" s="59">
        <v>12229.54</v>
      </c>
      <c r="N308" s="59">
        <v>12229.54</v>
      </c>
      <c r="O308" s="59">
        <v>12229.54</v>
      </c>
      <c r="P308" s="59">
        <v>12229.54</v>
      </c>
      <c r="Q308" s="59">
        <v>12229.54</v>
      </c>
      <c r="R308" s="59">
        <v>12229.54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659.44</v>
      </c>
      <c r="D316" s="59">
        <v>659.44</v>
      </c>
      <c r="E316" s="59">
        <v>659.44</v>
      </c>
      <c r="F316" s="59">
        <v>659.44</v>
      </c>
      <c r="G316" s="59">
        <v>659.44</v>
      </c>
      <c r="H316" s="59">
        <v>659.44</v>
      </c>
      <c r="I316" s="59">
        <v>659.44</v>
      </c>
      <c r="J316" s="59">
        <v>659.44</v>
      </c>
      <c r="K316" s="59">
        <v>659.44</v>
      </c>
      <c r="L316" s="59">
        <v>659.44</v>
      </c>
      <c r="M316" s="59">
        <v>659.44</v>
      </c>
      <c r="N316" s="59">
        <v>659.44</v>
      </c>
      <c r="O316" s="59">
        <v>659.44</v>
      </c>
      <c r="P316" s="59">
        <v>659.44</v>
      </c>
      <c r="Q316" s="59">
        <v>659.44</v>
      </c>
      <c r="R316" s="59">
        <v>659.44</v>
      </c>
    </row>
    <row r="317" spans="2:18" x14ac:dyDescent="0.2">
      <c r="B317" s="4">
        <v>1989</v>
      </c>
      <c r="C317" s="59">
        <v>2264.83</v>
      </c>
      <c r="D317" s="59">
        <v>2264.83</v>
      </c>
      <c r="E317" s="59">
        <v>2264.83</v>
      </c>
      <c r="F317" s="59">
        <v>2264.83</v>
      </c>
      <c r="G317" s="59">
        <v>2264.83</v>
      </c>
      <c r="H317" s="59">
        <v>2264.83</v>
      </c>
      <c r="I317" s="59">
        <v>2264.83</v>
      </c>
      <c r="J317" s="59">
        <v>2264.83</v>
      </c>
      <c r="K317" s="59">
        <v>2264.83</v>
      </c>
      <c r="L317" s="59">
        <v>2264.83</v>
      </c>
      <c r="M317" s="59">
        <v>2264.83</v>
      </c>
      <c r="N317" s="59">
        <v>2264.83</v>
      </c>
      <c r="O317" s="59">
        <v>2264.83</v>
      </c>
      <c r="P317" s="59">
        <v>2264.83</v>
      </c>
      <c r="Q317" s="59">
        <v>2264.83</v>
      </c>
      <c r="R317" s="59">
        <v>2264.83</v>
      </c>
    </row>
    <row r="318" spans="2:18" x14ac:dyDescent="0.2">
      <c r="B318" s="4">
        <v>1988</v>
      </c>
      <c r="C318" s="59">
        <v>114833.24</v>
      </c>
      <c r="D318" s="59">
        <v>114833.24</v>
      </c>
      <c r="E318" s="59">
        <v>114833.24</v>
      </c>
      <c r="F318" s="59">
        <v>114833.24</v>
      </c>
      <c r="G318" s="59">
        <v>114833.24</v>
      </c>
      <c r="H318" s="59">
        <v>111797.58</v>
      </c>
      <c r="I318" s="59">
        <v>111797.58</v>
      </c>
      <c r="J318" s="59">
        <v>111797.58</v>
      </c>
      <c r="K318" s="59">
        <v>111797.58</v>
      </c>
      <c r="L318" s="59">
        <v>111797.58</v>
      </c>
      <c r="M318" s="59">
        <v>111797.58</v>
      </c>
      <c r="N318" s="59">
        <v>111797.58</v>
      </c>
      <c r="O318" s="59">
        <v>111797.58</v>
      </c>
      <c r="P318" s="59">
        <v>111797.58</v>
      </c>
      <c r="Q318" s="59">
        <v>111797.58</v>
      </c>
      <c r="R318" s="59">
        <v>111797.58</v>
      </c>
    </row>
    <row r="319" spans="2:18" x14ac:dyDescent="0.2">
      <c r="B319" s="4">
        <v>1987</v>
      </c>
      <c r="C319" s="59">
        <v>60321.2</v>
      </c>
      <c r="D319" s="59">
        <v>60321.2</v>
      </c>
      <c r="E319" s="59">
        <v>60321.2</v>
      </c>
      <c r="F319" s="59">
        <v>60321.2</v>
      </c>
      <c r="G319" s="59">
        <v>60321.2</v>
      </c>
      <c r="H319" s="59">
        <v>60321.2</v>
      </c>
      <c r="I319" s="59">
        <v>60321.2</v>
      </c>
      <c r="J319" s="59">
        <v>60321.2</v>
      </c>
      <c r="K319" s="59">
        <v>60321.2</v>
      </c>
      <c r="L319" s="59">
        <v>60321.2</v>
      </c>
      <c r="M319" s="59">
        <v>60321.2</v>
      </c>
      <c r="N319" s="59">
        <v>60321.2</v>
      </c>
      <c r="O319" s="59">
        <v>60321.2</v>
      </c>
      <c r="P319" s="59">
        <v>60321.2</v>
      </c>
      <c r="Q319" s="59">
        <v>60321.2</v>
      </c>
      <c r="R319" s="59">
        <v>60321.2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192514.44</v>
      </c>
      <c r="E377" s="6">
        <f>SUM(E298:E376)</f>
        <v>192514.44</v>
      </c>
      <c r="F377" s="6">
        <f>SUM(F297:F376)</f>
        <v>192514.44</v>
      </c>
      <c r="G377" s="6">
        <f>SUM(G296:G376)</f>
        <v>192514.44</v>
      </c>
      <c r="H377" s="6">
        <f>SUM(H290:H376)</f>
        <v>189478.78</v>
      </c>
      <c r="I377" s="6">
        <f>SUM(I290:I376)</f>
        <v>189954.89</v>
      </c>
      <c r="J377" s="6">
        <f t="shared" ref="J377:L377" si="3">SUM(J290:J376)</f>
        <v>189954.89</v>
      </c>
      <c r="K377" s="6">
        <f>SUM(K290:K376)</f>
        <v>193241.45</v>
      </c>
      <c r="L377" s="6">
        <f t="shared" si="3"/>
        <v>193241.45</v>
      </c>
      <c r="M377" s="6">
        <f>SUM(M290:M376)</f>
        <v>193241.45</v>
      </c>
      <c r="N377" s="13">
        <f>SUM(N286:N376)</f>
        <v>193241.45</v>
      </c>
      <c r="O377" s="13">
        <f>SUM(O286:O376)</f>
        <v>193241.45</v>
      </c>
      <c r="P377" s="13">
        <f>SUM(P286:P376)</f>
        <v>193241.45</v>
      </c>
      <c r="Q377" s="13">
        <f>SUM(Q286:Q376)</f>
        <v>193241.45</v>
      </c>
      <c r="R377" s="13">
        <f>SUM(R285:R376)</f>
        <v>193241.45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526.99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755.6</v>
      </c>
      <c r="R474" s="59">
        <v>755.6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5820.64</v>
      </c>
      <c r="Q475" s="59">
        <v>5820.64</v>
      </c>
      <c r="R475" s="59">
        <v>5820.64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5073.95</v>
      </c>
      <c r="P476" s="59">
        <v>5073.95</v>
      </c>
      <c r="Q476" s="59">
        <v>5073.95</v>
      </c>
      <c r="R476" s="59">
        <v>5073.95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391.32</v>
      </c>
      <c r="O477" s="59">
        <v>391.32</v>
      </c>
      <c r="P477" s="59">
        <v>391.32</v>
      </c>
      <c r="Q477" s="59">
        <v>391.32</v>
      </c>
      <c r="R477" s="59">
        <v>391.32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2894.08</v>
      </c>
      <c r="N478" s="59">
        <v>2894.08</v>
      </c>
      <c r="O478" s="59">
        <v>2894.08</v>
      </c>
      <c r="P478" s="59">
        <v>2894.08</v>
      </c>
      <c r="Q478" s="59">
        <v>2894.08</v>
      </c>
      <c r="R478" s="59">
        <v>2894.08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2686.51</v>
      </c>
      <c r="M479" s="59">
        <v>2686.51</v>
      </c>
      <c r="N479" s="59">
        <v>2686.51</v>
      </c>
      <c r="O479" s="59">
        <v>2686.51</v>
      </c>
      <c r="P479" s="59">
        <v>2686.51</v>
      </c>
      <c r="Q479" s="59">
        <v>2686.51</v>
      </c>
      <c r="R479" s="59">
        <v>2686.51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7839.01</v>
      </c>
      <c r="L480" s="59">
        <v>7839.01</v>
      </c>
      <c r="M480" s="59">
        <v>7839.01</v>
      </c>
      <c r="N480" s="59">
        <v>7839.01</v>
      </c>
      <c r="O480" s="59">
        <v>7839.01</v>
      </c>
      <c r="P480" s="59">
        <v>7839.01</v>
      </c>
      <c r="Q480" s="59">
        <v>7839.01</v>
      </c>
      <c r="R480" s="59">
        <v>7839.01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980.24</v>
      </c>
      <c r="K481" s="59">
        <v>980.24</v>
      </c>
      <c r="L481" s="59">
        <v>980.24</v>
      </c>
      <c r="M481" s="59">
        <v>980.24</v>
      </c>
      <c r="N481" s="59">
        <v>980.24</v>
      </c>
      <c r="O481" s="59">
        <v>980.24</v>
      </c>
      <c r="P481" s="59">
        <v>980.24</v>
      </c>
      <c r="Q481" s="59">
        <v>980.24</v>
      </c>
      <c r="R481" s="59">
        <v>980.24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1399.91</v>
      </c>
      <c r="J482" s="59">
        <v>1399.91</v>
      </c>
      <c r="K482" s="59">
        <v>1399.91</v>
      </c>
      <c r="L482" s="59">
        <v>1399.91</v>
      </c>
      <c r="M482" s="59">
        <v>1399.91</v>
      </c>
      <c r="N482" s="59">
        <v>1399.91</v>
      </c>
      <c r="O482" s="59">
        <v>1399.91</v>
      </c>
      <c r="P482" s="59">
        <v>1399.91</v>
      </c>
      <c r="Q482" s="59">
        <v>1399.91</v>
      </c>
      <c r="R482" s="59">
        <v>1399.91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1078.4000000000001</v>
      </c>
      <c r="I483" s="59">
        <v>1078.4000000000001</v>
      </c>
      <c r="J483" s="59">
        <v>1078.4000000000001</v>
      </c>
      <c r="K483" s="59">
        <v>1078.4000000000001</v>
      </c>
      <c r="L483" s="59">
        <v>1078.4000000000001</v>
      </c>
      <c r="M483" s="59">
        <v>1078.4000000000001</v>
      </c>
      <c r="N483" s="59">
        <v>1078.4000000000001</v>
      </c>
      <c r="O483" s="59">
        <v>1078.4000000000001</v>
      </c>
      <c r="P483" s="59">
        <v>1078.4000000000001</v>
      </c>
      <c r="Q483" s="59">
        <v>1078.4000000000001</v>
      </c>
      <c r="R483" s="59">
        <v>1078.4000000000001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18802.28</v>
      </c>
      <c r="H484" s="59">
        <v>18802.28</v>
      </c>
      <c r="I484" s="59">
        <v>18802.28</v>
      </c>
      <c r="J484" s="59">
        <v>18802.28</v>
      </c>
      <c r="K484" s="59">
        <v>18802.28</v>
      </c>
      <c r="L484" s="59">
        <v>18802.28</v>
      </c>
      <c r="M484" s="59">
        <v>18802.28</v>
      </c>
      <c r="N484" s="59">
        <v>18802.28</v>
      </c>
      <c r="O484" s="59">
        <v>18802.28</v>
      </c>
      <c r="P484" s="59">
        <v>18802.28</v>
      </c>
      <c r="Q484" s="59">
        <v>18802.28</v>
      </c>
      <c r="R484" s="59">
        <v>18802.28</v>
      </c>
    </row>
    <row r="485" spans="2:18" x14ac:dyDescent="0.2">
      <c r="B485" s="4">
        <v>2009</v>
      </c>
      <c r="C485" s="28"/>
      <c r="D485" s="28"/>
      <c r="E485" s="28"/>
      <c r="F485" s="59">
        <v>29.95</v>
      </c>
      <c r="G485" s="59">
        <v>29.95</v>
      </c>
      <c r="H485" s="59">
        <v>29.95</v>
      </c>
      <c r="I485" s="59">
        <v>29.95</v>
      </c>
      <c r="J485" s="59">
        <v>29.95</v>
      </c>
      <c r="K485" s="59">
        <v>29.95</v>
      </c>
      <c r="L485" s="59">
        <v>29.95</v>
      </c>
      <c r="M485" s="59">
        <v>29.95</v>
      </c>
      <c r="N485" s="59">
        <v>29.95</v>
      </c>
      <c r="O485" s="59">
        <v>29.95</v>
      </c>
      <c r="P485" s="59">
        <v>29.95</v>
      </c>
      <c r="Q485" s="59">
        <v>29.95</v>
      </c>
      <c r="R485" s="59">
        <v>29.95</v>
      </c>
    </row>
    <row r="486" spans="2:18" x14ac:dyDescent="0.2">
      <c r="B486" s="4">
        <v>2008</v>
      </c>
      <c r="C486" s="28"/>
      <c r="D486" s="28"/>
      <c r="E486" s="59">
        <v>12801.28</v>
      </c>
      <c r="F486" s="59">
        <v>12801.28</v>
      </c>
      <c r="G486" s="59">
        <v>12801.28</v>
      </c>
      <c r="H486" s="59">
        <v>12801.28</v>
      </c>
      <c r="I486" s="59">
        <v>12801.28</v>
      </c>
      <c r="J486" s="59">
        <v>12801.28</v>
      </c>
      <c r="K486" s="59">
        <v>12801.28</v>
      </c>
      <c r="L486" s="59">
        <v>12801.28</v>
      </c>
      <c r="M486" s="59">
        <v>12801.28</v>
      </c>
      <c r="N486" s="59">
        <v>12801.28</v>
      </c>
      <c r="O486" s="59">
        <v>11758.75</v>
      </c>
      <c r="P486" s="59">
        <v>11758.75</v>
      </c>
      <c r="Q486" s="59">
        <v>11758.75</v>
      </c>
      <c r="R486" s="59">
        <v>11459.2</v>
      </c>
    </row>
    <row r="487" spans="2:18" x14ac:dyDescent="0.2">
      <c r="B487" s="4">
        <v>2007</v>
      </c>
      <c r="C487" s="28"/>
      <c r="D487" s="59">
        <v>8496.56</v>
      </c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1948.41</v>
      </c>
      <c r="D488" s="59">
        <v>1948.41</v>
      </c>
      <c r="E488" s="59">
        <v>1948.41</v>
      </c>
      <c r="F488" s="59">
        <v>1948.41</v>
      </c>
      <c r="G488" s="59">
        <v>1948.41</v>
      </c>
      <c r="H488" s="59">
        <v>1948.41</v>
      </c>
      <c r="I488" s="59">
        <v>1948.41</v>
      </c>
      <c r="J488" s="59">
        <v>1948.41</v>
      </c>
      <c r="K488" s="59">
        <v>1948.41</v>
      </c>
      <c r="L488" s="59">
        <v>1948.41</v>
      </c>
      <c r="M488" s="59">
        <v>1948.41</v>
      </c>
      <c r="N488" s="59">
        <v>1948.41</v>
      </c>
      <c r="O488" s="59">
        <v>74.569999999999993</v>
      </c>
      <c r="P488" s="59">
        <v>74.569999999999993</v>
      </c>
      <c r="Q488" s="59">
        <v>74.569999999999993</v>
      </c>
      <c r="R488" s="59">
        <v>74.569999999999993</v>
      </c>
    </row>
    <row r="489" spans="2:18" x14ac:dyDescent="0.2">
      <c r="B489" s="4">
        <v>2005</v>
      </c>
      <c r="C489" s="59">
        <v>195.46</v>
      </c>
      <c r="D489" s="59">
        <v>195.46</v>
      </c>
      <c r="E489" s="59">
        <v>195.46</v>
      </c>
      <c r="F489" s="59">
        <v>195.46</v>
      </c>
      <c r="G489" s="59">
        <v>195.46</v>
      </c>
      <c r="H489" s="59">
        <v>195.46</v>
      </c>
      <c r="I489" s="59">
        <v>195.46</v>
      </c>
      <c r="J489" s="59">
        <v>195.46</v>
      </c>
      <c r="K489" s="59">
        <v>195.46</v>
      </c>
      <c r="L489" s="59">
        <v>195.46</v>
      </c>
      <c r="M489" s="59">
        <v>195.46</v>
      </c>
      <c r="N489" s="59">
        <v>195.46</v>
      </c>
      <c r="O489" s="59">
        <v>195.46</v>
      </c>
      <c r="P489" s="59">
        <v>195.46</v>
      </c>
      <c r="Q489" s="59">
        <v>195.46</v>
      </c>
      <c r="R489" s="59">
        <v>195.46</v>
      </c>
    </row>
    <row r="490" spans="2:18" x14ac:dyDescent="0.2">
      <c r="B490" s="4">
        <v>2004</v>
      </c>
      <c r="C490" s="59">
        <v>2020.23</v>
      </c>
      <c r="D490" s="59">
        <v>2020.23</v>
      </c>
      <c r="E490" s="59">
        <v>2020.23</v>
      </c>
      <c r="F490" s="59">
        <v>2020.23</v>
      </c>
      <c r="G490" s="59">
        <v>2020.23</v>
      </c>
      <c r="H490" s="59">
        <v>2020.23</v>
      </c>
      <c r="I490" s="59">
        <v>2020.23</v>
      </c>
      <c r="J490" s="59">
        <v>2020.23</v>
      </c>
      <c r="K490" s="59">
        <v>1862.24</v>
      </c>
      <c r="L490" s="59">
        <v>1862.24</v>
      </c>
      <c r="M490" s="59">
        <v>1679.07</v>
      </c>
      <c r="N490" s="59">
        <v>1679.07</v>
      </c>
      <c r="O490" s="59">
        <v>1679.07</v>
      </c>
      <c r="P490" s="59">
        <v>1679.07</v>
      </c>
      <c r="Q490" s="59">
        <v>1679.07</v>
      </c>
      <c r="R490" s="59">
        <v>1679.07</v>
      </c>
    </row>
    <row r="491" spans="2:18" x14ac:dyDescent="0.2">
      <c r="B491" s="4">
        <v>2003</v>
      </c>
      <c r="C491" s="59">
        <v>864.42</v>
      </c>
      <c r="D491" s="59">
        <v>864.42</v>
      </c>
      <c r="E491" s="59">
        <v>864.42</v>
      </c>
      <c r="F491" s="59">
        <v>864.42</v>
      </c>
      <c r="G491" s="59">
        <v>864.42</v>
      </c>
      <c r="H491" s="59">
        <v>864.42</v>
      </c>
      <c r="I491" s="59">
        <v>864.42</v>
      </c>
      <c r="J491" s="59">
        <v>864.42</v>
      </c>
      <c r="K491" s="59">
        <v>548.97</v>
      </c>
      <c r="L491" s="59">
        <v>548.97</v>
      </c>
      <c r="M491" s="59">
        <v>344.76</v>
      </c>
      <c r="N491" s="59">
        <v>344.76</v>
      </c>
      <c r="O491" s="59">
        <v>344.76</v>
      </c>
      <c r="P491" s="59">
        <v>344.76</v>
      </c>
      <c r="Q491" s="59">
        <v>344.76</v>
      </c>
      <c r="R491" s="59">
        <v>344.76</v>
      </c>
    </row>
    <row r="492" spans="2:18" x14ac:dyDescent="0.2">
      <c r="B492" s="4">
        <v>2002</v>
      </c>
      <c r="C492" s="59">
        <v>1964.76</v>
      </c>
      <c r="D492" s="59">
        <v>1964.76</v>
      </c>
      <c r="E492" s="59">
        <v>1964.76</v>
      </c>
      <c r="F492" s="59">
        <v>1964.76</v>
      </c>
      <c r="G492" s="59">
        <v>1964.76</v>
      </c>
      <c r="H492" s="59">
        <v>1964.76</v>
      </c>
      <c r="I492" s="59">
        <v>1964.76</v>
      </c>
      <c r="J492" s="59">
        <v>1964.76</v>
      </c>
      <c r="K492" s="59">
        <v>1964.76</v>
      </c>
      <c r="L492" s="59">
        <v>1964.76</v>
      </c>
      <c r="M492" s="59">
        <v>1305.68</v>
      </c>
      <c r="N492" s="59">
        <v>1305.68</v>
      </c>
      <c r="O492" s="59">
        <v>1305.68</v>
      </c>
      <c r="P492" s="59">
        <v>1305.68</v>
      </c>
      <c r="Q492" s="59">
        <v>1305.68</v>
      </c>
      <c r="R492" s="59">
        <v>1305.68</v>
      </c>
    </row>
    <row r="493" spans="2:18" x14ac:dyDescent="0.2">
      <c r="B493" s="4">
        <v>2001</v>
      </c>
      <c r="C493" s="59">
        <v>3152.74</v>
      </c>
      <c r="D493" s="59">
        <v>3152.74</v>
      </c>
      <c r="E493" s="59">
        <v>3152.74</v>
      </c>
      <c r="F493" s="59">
        <v>3152.74</v>
      </c>
      <c r="G493" s="59">
        <v>3152.74</v>
      </c>
      <c r="H493" s="59">
        <v>3152.74</v>
      </c>
      <c r="I493" s="59">
        <v>3152.74</v>
      </c>
      <c r="J493" s="59">
        <v>3152.74</v>
      </c>
      <c r="K493" s="59">
        <v>3152.74</v>
      </c>
      <c r="L493" s="59">
        <v>3152.74</v>
      </c>
      <c r="M493" s="59">
        <v>1743.25</v>
      </c>
      <c r="N493" s="59">
        <v>1743.25</v>
      </c>
      <c r="O493" s="59">
        <v>1743.25</v>
      </c>
      <c r="P493" s="59">
        <v>1743.25</v>
      </c>
      <c r="Q493" s="59">
        <v>1743.25</v>
      </c>
      <c r="R493" s="59">
        <v>1743.25</v>
      </c>
    </row>
    <row r="494" spans="2:18" x14ac:dyDescent="0.2">
      <c r="B494" s="4">
        <v>2000</v>
      </c>
      <c r="C494" s="59">
        <v>2000.82</v>
      </c>
      <c r="D494" s="59">
        <v>2000.82</v>
      </c>
      <c r="E494" s="59">
        <v>2000.82</v>
      </c>
      <c r="F494" s="59">
        <v>2000.82</v>
      </c>
      <c r="G494" s="59">
        <v>2000.82</v>
      </c>
      <c r="H494" s="59">
        <v>2000.82</v>
      </c>
      <c r="I494" s="59">
        <v>2000.82</v>
      </c>
      <c r="J494" s="59">
        <v>2000.82</v>
      </c>
      <c r="K494" s="59">
        <v>2000.82</v>
      </c>
      <c r="L494" s="59">
        <v>2000.82</v>
      </c>
      <c r="M494" s="59">
        <v>1960.05</v>
      </c>
      <c r="N494" s="59">
        <v>1960.05</v>
      </c>
      <c r="O494" s="59">
        <v>1960.05</v>
      </c>
      <c r="P494" s="59">
        <v>1960.05</v>
      </c>
      <c r="Q494" s="59">
        <v>1960.05</v>
      </c>
      <c r="R494" s="59">
        <v>1960.05</v>
      </c>
    </row>
    <row r="495" spans="2:18" x14ac:dyDescent="0.2">
      <c r="B495" s="4">
        <v>1999</v>
      </c>
      <c r="C495" s="59">
        <v>17735.32</v>
      </c>
      <c r="D495" s="59">
        <v>17735.32</v>
      </c>
      <c r="E495" s="59">
        <v>17735.32</v>
      </c>
      <c r="F495" s="59">
        <v>17735.32</v>
      </c>
      <c r="G495" s="59">
        <v>17735.32</v>
      </c>
      <c r="H495" s="59">
        <v>17735.32</v>
      </c>
      <c r="I495" s="59">
        <v>17735.32</v>
      </c>
      <c r="J495" s="59">
        <v>17735.32</v>
      </c>
      <c r="K495" s="59">
        <v>17735.32</v>
      </c>
      <c r="L495" s="59">
        <v>17735.32</v>
      </c>
      <c r="M495" s="59">
        <v>17573.5</v>
      </c>
      <c r="N495" s="59">
        <v>17573.5</v>
      </c>
      <c r="O495" s="59">
        <v>17573.5</v>
      </c>
      <c r="P495" s="59">
        <v>17573.5</v>
      </c>
      <c r="Q495" s="59">
        <v>17573.5</v>
      </c>
      <c r="R495" s="59">
        <v>17573.5</v>
      </c>
    </row>
    <row r="496" spans="2:18" x14ac:dyDescent="0.2">
      <c r="B496" s="4">
        <v>1998</v>
      </c>
      <c r="C496" s="59">
        <v>6256.5</v>
      </c>
      <c r="D496" s="59">
        <v>6256.5</v>
      </c>
      <c r="E496" s="59">
        <v>6256.5</v>
      </c>
      <c r="F496" s="59">
        <v>6256.5</v>
      </c>
      <c r="G496" s="59">
        <v>6256.5</v>
      </c>
      <c r="H496" s="59">
        <v>6256.5</v>
      </c>
      <c r="I496" s="59">
        <v>6256.5</v>
      </c>
      <c r="J496" s="59">
        <v>6256.5</v>
      </c>
      <c r="K496" s="59">
        <v>5960.31</v>
      </c>
      <c r="L496" s="59">
        <v>5960.31</v>
      </c>
      <c r="M496" s="59">
        <v>5960.31</v>
      </c>
      <c r="N496" s="59">
        <v>5960.31</v>
      </c>
      <c r="O496" s="59">
        <v>5960.31</v>
      </c>
      <c r="P496" s="59">
        <v>5960.31</v>
      </c>
      <c r="Q496" s="59">
        <v>5960.31</v>
      </c>
      <c r="R496" s="59">
        <v>5960.31</v>
      </c>
    </row>
    <row r="497" spans="2:18" x14ac:dyDescent="0.2">
      <c r="B497" s="4">
        <v>1997</v>
      </c>
      <c r="C497" s="59">
        <v>2303.98</v>
      </c>
      <c r="D497" s="59">
        <v>2303.98</v>
      </c>
      <c r="E497" s="59">
        <v>2303.98</v>
      </c>
      <c r="F497" s="59">
        <v>2303.98</v>
      </c>
      <c r="G497" s="59">
        <v>2303.98</v>
      </c>
      <c r="H497" s="59">
        <v>2303.98</v>
      </c>
      <c r="I497" s="59">
        <v>2303.98</v>
      </c>
      <c r="J497" s="59">
        <v>2303.98</v>
      </c>
      <c r="K497" s="59">
        <v>2303.98</v>
      </c>
      <c r="L497" s="59">
        <v>2303.98</v>
      </c>
      <c r="M497" s="59">
        <v>2303.98</v>
      </c>
      <c r="N497" s="59">
        <v>2303.98</v>
      </c>
      <c r="O497" s="59">
        <v>2303.98</v>
      </c>
      <c r="P497" s="59">
        <v>2303.98</v>
      </c>
      <c r="Q497" s="59">
        <v>2303.98</v>
      </c>
      <c r="R497" s="59">
        <v>2303.98</v>
      </c>
    </row>
    <row r="498" spans="2:18" x14ac:dyDescent="0.2">
      <c r="B498" s="4">
        <v>1996</v>
      </c>
      <c r="C498" s="59">
        <v>1568.06</v>
      </c>
      <c r="D498" s="59">
        <v>1568.06</v>
      </c>
      <c r="E498" s="59">
        <v>1568.06</v>
      </c>
      <c r="F498" s="59">
        <v>1568.06</v>
      </c>
      <c r="G498" s="59">
        <v>1568.06</v>
      </c>
      <c r="H498" s="59">
        <v>1568.06</v>
      </c>
      <c r="I498" s="59">
        <v>1568.06</v>
      </c>
      <c r="J498" s="59">
        <v>1568.06</v>
      </c>
      <c r="K498" s="59">
        <v>1568.06</v>
      </c>
      <c r="L498" s="59">
        <v>1568.06</v>
      </c>
      <c r="M498" s="59">
        <v>1173.6099999999999</v>
      </c>
      <c r="N498" s="59">
        <v>1173.6099999999999</v>
      </c>
      <c r="O498" s="59">
        <v>1173.6099999999999</v>
      </c>
      <c r="P498" s="59">
        <v>1173.6099999999999</v>
      </c>
      <c r="Q498" s="59">
        <v>1173.6099999999999</v>
      </c>
      <c r="R498" s="59">
        <v>1173.6099999999999</v>
      </c>
    </row>
    <row r="499" spans="2:18" x14ac:dyDescent="0.2">
      <c r="B499" s="4">
        <v>1995</v>
      </c>
      <c r="C499" s="59">
        <v>2929.1</v>
      </c>
      <c r="D499" s="59">
        <v>2929.1</v>
      </c>
      <c r="E499" s="59">
        <v>2929.1</v>
      </c>
      <c r="F499" s="59">
        <v>2929.1</v>
      </c>
      <c r="G499" s="59">
        <v>2929.1</v>
      </c>
      <c r="H499" s="59">
        <v>2929.1</v>
      </c>
      <c r="I499" s="59">
        <v>2929.1</v>
      </c>
      <c r="J499" s="59">
        <v>2929.1</v>
      </c>
      <c r="K499" s="59">
        <v>2929.1</v>
      </c>
      <c r="L499" s="59">
        <v>2929.1</v>
      </c>
      <c r="M499" s="59">
        <v>2929.1</v>
      </c>
      <c r="N499" s="59">
        <v>2929.1</v>
      </c>
      <c r="O499" s="59">
        <v>2929.1</v>
      </c>
      <c r="P499" s="59">
        <v>2929.1</v>
      </c>
      <c r="Q499" s="59">
        <v>2929.1</v>
      </c>
      <c r="R499" s="59">
        <v>2929.1</v>
      </c>
    </row>
    <row r="500" spans="2:18" x14ac:dyDescent="0.2">
      <c r="B500" s="4">
        <v>1994</v>
      </c>
      <c r="C500" s="59">
        <v>519.80999999999995</v>
      </c>
      <c r="D500" s="59">
        <v>519.80999999999995</v>
      </c>
      <c r="E500" s="59">
        <v>449.69</v>
      </c>
      <c r="F500" s="59">
        <v>449.69</v>
      </c>
      <c r="G500" s="59">
        <v>449.69</v>
      </c>
      <c r="H500" s="59">
        <v>449.69</v>
      </c>
      <c r="I500" s="59">
        <v>449.69</v>
      </c>
      <c r="J500" s="59">
        <v>449.69</v>
      </c>
      <c r="K500" s="59">
        <v>449.69</v>
      </c>
      <c r="L500" s="59">
        <v>449.69</v>
      </c>
      <c r="M500" s="59">
        <v>419.17</v>
      </c>
      <c r="N500" s="59">
        <v>419.17</v>
      </c>
      <c r="O500" s="59">
        <v>419.17</v>
      </c>
      <c r="P500" s="59">
        <v>419.17</v>
      </c>
      <c r="Q500" s="59">
        <v>419.17</v>
      </c>
      <c r="R500" s="59">
        <v>419.17</v>
      </c>
    </row>
    <row r="501" spans="2:18" x14ac:dyDescent="0.2">
      <c r="B501" s="4">
        <v>1993</v>
      </c>
      <c r="C501" s="59">
        <v>8905.43</v>
      </c>
      <c r="D501" s="59">
        <v>8905.43</v>
      </c>
      <c r="E501" s="59">
        <v>8905.43</v>
      </c>
      <c r="F501" s="59">
        <v>8905.43</v>
      </c>
      <c r="G501" s="59">
        <v>8905.43</v>
      </c>
      <c r="H501" s="59">
        <v>8905.43</v>
      </c>
      <c r="I501" s="59">
        <v>8905.43</v>
      </c>
      <c r="J501" s="59">
        <v>8905.43</v>
      </c>
      <c r="K501" s="59">
        <v>8905.43</v>
      </c>
      <c r="L501" s="59">
        <v>8905.43</v>
      </c>
      <c r="M501" s="59">
        <v>8905.43</v>
      </c>
      <c r="N501" s="59">
        <v>8905.43</v>
      </c>
      <c r="O501" s="59">
        <v>8905.43</v>
      </c>
      <c r="P501" s="59">
        <v>8905.43</v>
      </c>
      <c r="Q501" s="59">
        <v>8905.43</v>
      </c>
      <c r="R501" s="59">
        <v>8905.43</v>
      </c>
    </row>
    <row r="502" spans="2:18" x14ac:dyDescent="0.2">
      <c r="B502" s="4">
        <v>1992</v>
      </c>
      <c r="C502" s="59">
        <v>51519.19</v>
      </c>
      <c r="D502" s="59">
        <v>51519.19</v>
      </c>
      <c r="E502" s="59">
        <v>51519.19</v>
      </c>
      <c r="F502" s="59">
        <v>51519.19</v>
      </c>
      <c r="G502" s="59">
        <v>51519.19</v>
      </c>
      <c r="H502" s="59">
        <v>51519.19</v>
      </c>
      <c r="I502" s="59">
        <v>51519.19</v>
      </c>
      <c r="J502" s="59">
        <v>51519.19</v>
      </c>
      <c r="K502" s="59">
        <v>51519.19</v>
      </c>
      <c r="L502" s="59">
        <v>51519.19</v>
      </c>
      <c r="M502" s="59">
        <v>51519.19</v>
      </c>
      <c r="N502" s="59">
        <v>51519.19</v>
      </c>
      <c r="O502" s="59">
        <v>51519.19</v>
      </c>
      <c r="P502" s="59">
        <v>51519.19</v>
      </c>
      <c r="Q502" s="59">
        <v>51519.19</v>
      </c>
      <c r="R502" s="59">
        <v>51519.19</v>
      </c>
    </row>
    <row r="503" spans="2:18" x14ac:dyDescent="0.2">
      <c r="B503" s="4">
        <v>1991</v>
      </c>
      <c r="C503" s="59">
        <v>14708.63</v>
      </c>
      <c r="D503" s="59">
        <v>14708.63</v>
      </c>
      <c r="E503" s="59">
        <v>14708.63</v>
      </c>
      <c r="F503" s="59">
        <v>14708.63</v>
      </c>
      <c r="G503" s="59">
        <v>14708.63</v>
      </c>
      <c r="H503" s="59">
        <v>14708.63</v>
      </c>
      <c r="I503" s="59">
        <v>14708.63</v>
      </c>
      <c r="J503" s="59">
        <v>14708.63</v>
      </c>
      <c r="K503" s="59">
        <v>14708.63</v>
      </c>
      <c r="L503" s="59">
        <v>14708.63</v>
      </c>
      <c r="M503" s="59">
        <v>14399.41</v>
      </c>
      <c r="N503" s="59">
        <v>14399.41</v>
      </c>
      <c r="O503" s="59">
        <v>14399.41</v>
      </c>
      <c r="P503" s="59">
        <v>14399.41</v>
      </c>
      <c r="Q503" s="59">
        <v>14399.41</v>
      </c>
      <c r="R503" s="59">
        <v>14399.41</v>
      </c>
    </row>
    <row r="504" spans="2:18" x14ac:dyDescent="0.2">
      <c r="B504" s="4">
        <v>1990</v>
      </c>
      <c r="C504" s="59">
        <v>7539.15</v>
      </c>
      <c r="D504" s="59">
        <v>7539.15</v>
      </c>
      <c r="E504" s="59">
        <v>7539.15</v>
      </c>
      <c r="F504" s="59">
        <v>7539.15</v>
      </c>
      <c r="G504" s="59">
        <v>7539.15</v>
      </c>
      <c r="H504" s="59">
        <v>7539.15</v>
      </c>
      <c r="I504" s="59">
        <v>7539.15</v>
      </c>
      <c r="J504" s="59">
        <v>7539.15</v>
      </c>
      <c r="K504" s="59">
        <v>7539.15</v>
      </c>
      <c r="L504" s="59">
        <v>7539.15</v>
      </c>
      <c r="M504" s="59">
        <v>7539.15</v>
      </c>
      <c r="N504" s="59">
        <v>7539.15</v>
      </c>
      <c r="O504" s="59">
        <v>7539.15</v>
      </c>
      <c r="P504" s="59">
        <v>7539.15</v>
      </c>
      <c r="Q504" s="59">
        <v>7539.15</v>
      </c>
      <c r="R504" s="59">
        <v>7539.15</v>
      </c>
    </row>
    <row r="505" spans="2:18" x14ac:dyDescent="0.2">
      <c r="B505" s="4">
        <v>1989</v>
      </c>
      <c r="C505" s="59">
        <v>167.62</v>
      </c>
      <c r="D505" s="59">
        <v>167.62</v>
      </c>
      <c r="E505" s="59">
        <v>167.62</v>
      </c>
      <c r="F505" s="59">
        <v>167.62</v>
      </c>
      <c r="G505" s="59">
        <v>167.62</v>
      </c>
      <c r="H505" s="59">
        <v>167.62</v>
      </c>
      <c r="I505" s="59">
        <v>167.62</v>
      </c>
      <c r="J505" s="59">
        <v>167.62</v>
      </c>
      <c r="K505" s="59">
        <v>167.62</v>
      </c>
      <c r="L505" s="59">
        <v>167.62</v>
      </c>
      <c r="M505" s="59">
        <v>167.62</v>
      </c>
      <c r="N505" s="59">
        <v>167.62</v>
      </c>
      <c r="O505" s="59">
        <v>167.62</v>
      </c>
      <c r="P505" s="59">
        <v>167.62</v>
      </c>
      <c r="Q505" s="59">
        <v>167.62</v>
      </c>
      <c r="R505" s="59">
        <v>167.62</v>
      </c>
    </row>
    <row r="506" spans="2:18" x14ac:dyDescent="0.2">
      <c r="B506" s="4">
        <v>1988</v>
      </c>
      <c r="C506" s="59">
        <v>8150.09</v>
      </c>
      <c r="D506" s="59">
        <v>8150.09</v>
      </c>
      <c r="E506" s="59">
        <v>8150.09</v>
      </c>
      <c r="F506" s="59">
        <v>8150.09</v>
      </c>
      <c r="G506" s="59">
        <v>8150.09</v>
      </c>
      <c r="H506" s="59">
        <v>8150.09</v>
      </c>
      <c r="I506" s="59">
        <v>8150.09</v>
      </c>
      <c r="J506" s="59">
        <v>8150.09</v>
      </c>
      <c r="K506" s="59">
        <v>8150.09</v>
      </c>
      <c r="L506" s="59">
        <v>8150.09</v>
      </c>
      <c r="M506" s="59">
        <v>8150.09</v>
      </c>
      <c r="N506" s="59">
        <v>8150.09</v>
      </c>
      <c r="O506" s="59">
        <v>8150.09</v>
      </c>
      <c r="P506" s="59">
        <v>8150.09</v>
      </c>
      <c r="Q506" s="59">
        <v>8150.09</v>
      </c>
      <c r="R506" s="59">
        <v>8150.09</v>
      </c>
    </row>
    <row r="507" spans="2:18" x14ac:dyDescent="0.2">
      <c r="B507" s="4">
        <v>1987</v>
      </c>
      <c r="C507" s="59">
        <v>293.76</v>
      </c>
      <c r="D507" s="59">
        <v>293.76</v>
      </c>
      <c r="E507" s="59">
        <v>293.76</v>
      </c>
      <c r="F507" s="59">
        <v>293.76</v>
      </c>
      <c r="G507" s="59">
        <v>293.76</v>
      </c>
      <c r="H507" s="59">
        <v>293.76</v>
      </c>
      <c r="I507" s="59">
        <v>293.76</v>
      </c>
      <c r="J507" s="59">
        <v>293.76</v>
      </c>
      <c r="K507" s="59">
        <v>213.33</v>
      </c>
      <c r="L507" s="59">
        <v>213.33</v>
      </c>
      <c r="M507" s="59">
        <v>213.33</v>
      </c>
      <c r="N507" s="59">
        <v>213.33</v>
      </c>
      <c r="O507" s="59">
        <v>213.33</v>
      </c>
      <c r="P507" s="59">
        <v>213.33</v>
      </c>
      <c r="Q507" s="59">
        <v>213.33</v>
      </c>
      <c r="R507" s="59">
        <v>213.33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517.16</v>
      </c>
      <c r="D509" s="59">
        <v>517.16</v>
      </c>
      <c r="E509" s="59">
        <v>517.16</v>
      </c>
      <c r="F509" s="59">
        <v>517.16</v>
      </c>
      <c r="G509" s="59">
        <v>517.16</v>
      </c>
      <c r="H509" s="59">
        <v>517.16</v>
      </c>
      <c r="I509" s="59">
        <v>517.16</v>
      </c>
      <c r="J509" s="59">
        <v>517.16</v>
      </c>
      <c r="K509" s="59">
        <v>517.16</v>
      </c>
      <c r="L509" s="59">
        <v>517.16</v>
      </c>
      <c r="M509" s="59">
        <v>517.16</v>
      </c>
      <c r="N509" s="59">
        <v>517.16</v>
      </c>
      <c r="O509" s="59">
        <v>517.16</v>
      </c>
      <c r="P509" s="59">
        <v>517.16</v>
      </c>
      <c r="Q509" s="59">
        <v>517.16</v>
      </c>
      <c r="R509" s="59">
        <v>517.16</v>
      </c>
    </row>
    <row r="510" spans="2:18" x14ac:dyDescent="0.2">
      <c r="B510" s="4">
        <v>1984</v>
      </c>
      <c r="C510" s="59">
        <v>173.74</v>
      </c>
      <c r="D510" s="59">
        <v>173.74</v>
      </c>
      <c r="E510" s="59">
        <v>173.74</v>
      </c>
      <c r="F510" s="59">
        <v>173.74</v>
      </c>
      <c r="G510" s="59">
        <v>173.74</v>
      </c>
      <c r="H510" s="59">
        <v>173.74</v>
      </c>
      <c r="I510" s="59">
        <v>173.74</v>
      </c>
      <c r="J510" s="59">
        <v>173.74</v>
      </c>
      <c r="K510" s="59">
        <v>173.74</v>
      </c>
      <c r="L510" s="59">
        <v>173.74</v>
      </c>
      <c r="M510" s="59">
        <v>173.74</v>
      </c>
      <c r="N510" s="59">
        <v>173.74</v>
      </c>
      <c r="O510" s="59">
        <v>173.74</v>
      </c>
      <c r="P510" s="59">
        <v>173.74</v>
      </c>
      <c r="Q510" s="59">
        <v>173.74</v>
      </c>
      <c r="R510" s="59">
        <v>173.74</v>
      </c>
    </row>
    <row r="511" spans="2:18" x14ac:dyDescent="0.2">
      <c r="B511" s="4">
        <v>1983</v>
      </c>
      <c r="C511" s="59">
        <v>511.29</v>
      </c>
      <c r="D511" s="59">
        <v>511.29</v>
      </c>
      <c r="E511" s="59">
        <v>511.29</v>
      </c>
      <c r="F511" s="59">
        <v>511.29</v>
      </c>
      <c r="G511" s="59">
        <v>511.29</v>
      </c>
      <c r="H511" s="59">
        <v>511.29</v>
      </c>
      <c r="I511" s="59">
        <v>511.29</v>
      </c>
      <c r="J511" s="59">
        <v>511.29</v>
      </c>
      <c r="K511" s="59">
        <v>511.29</v>
      </c>
      <c r="L511" s="59">
        <v>511.29</v>
      </c>
      <c r="M511" s="59">
        <v>511.29</v>
      </c>
      <c r="N511" s="59">
        <v>511.29</v>
      </c>
      <c r="O511" s="59">
        <v>511.29</v>
      </c>
      <c r="P511" s="59">
        <v>511.29</v>
      </c>
      <c r="Q511" s="59">
        <v>511.29</v>
      </c>
      <c r="R511" s="59">
        <v>511.29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7786.32</v>
      </c>
      <c r="D514" s="59">
        <v>7786.32</v>
      </c>
      <c r="E514" s="59">
        <v>7786.32</v>
      </c>
      <c r="F514" s="59">
        <v>7786.32</v>
      </c>
      <c r="G514" s="59">
        <v>7786.32</v>
      </c>
      <c r="H514" s="59">
        <v>7786.32</v>
      </c>
      <c r="I514" s="59">
        <v>7786.32</v>
      </c>
      <c r="J514" s="59">
        <v>7786.32</v>
      </c>
      <c r="K514" s="59">
        <v>7786.32</v>
      </c>
      <c r="L514" s="59">
        <v>7786.32</v>
      </c>
      <c r="M514" s="59">
        <v>7786.32</v>
      </c>
      <c r="N514" s="59">
        <v>7786.32</v>
      </c>
      <c r="O514" s="59">
        <v>7786.32</v>
      </c>
      <c r="P514" s="59">
        <v>7786.32</v>
      </c>
      <c r="Q514" s="59">
        <v>7786.32</v>
      </c>
      <c r="R514" s="59">
        <v>7786.32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118.48</v>
      </c>
      <c r="D519" s="59">
        <v>118.48</v>
      </c>
      <c r="E519" s="59">
        <v>118.48</v>
      </c>
      <c r="F519" s="59">
        <v>118.48</v>
      </c>
      <c r="G519" s="59">
        <v>118.48</v>
      </c>
      <c r="H519" s="59">
        <v>118.48</v>
      </c>
      <c r="I519" s="59">
        <v>118.48</v>
      </c>
      <c r="J519" s="59">
        <v>118.48</v>
      </c>
      <c r="K519" s="59">
        <v>118.48</v>
      </c>
      <c r="L519" s="59">
        <v>118.48</v>
      </c>
      <c r="M519" s="59">
        <v>118.48</v>
      </c>
      <c r="N519" s="59">
        <v>118.48</v>
      </c>
      <c r="O519" s="59">
        <v>118.48</v>
      </c>
      <c r="P519" s="59">
        <v>118.48</v>
      </c>
      <c r="Q519" s="59">
        <v>118.48</v>
      </c>
      <c r="R519" s="59">
        <v>118.48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4028.98</v>
      </c>
      <c r="D522" s="59">
        <v>4028.98</v>
      </c>
      <c r="E522" s="59">
        <v>4028.98</v>
      </c>
      <c r="F522" s="59">
        <v>4028.98</v>
      </c>
      <c r="G522" s="59">
        <v>4028.98</v>
      </c>
      <c r="H522" s="59">
        <v>4028.98</v>
      </c>
      <c r="I522" s="59">
        <v>4028.98</v>
      </c>
      <c r="J522" s="59">
        <v>4028.98</v>
      </c>
      <c r="K522" s="59">
        <v>4028.98</v>
      </c>
      <c r="L522" s="59">
        <v>4028.98</v>
      </c>
      <c r="M522" s="59">
        <v>4028.98</v>
      </c>
      <c r="N522" s="59">
        <v>4028.98</v>
      </c>
      <c r="O522" s="59">
        <v>4028.98</v>
      </c>
      <c r="P522" s="59">
        <v>4028.98</v>
      </c>
      <c r="Q522" s="59">
        <v>4028.98</v>
      </c>
      <c r="R522" s="59">
        <v>4028.98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156376.01000000004</v>
      </c>
      <c r="E565" s="6">
        <f>SUM(E486:E564)</f>
        <v>160610.61000000002</v>
      </c>
      <c r="F565" s="6">
        <f>SUM(F485:F564)</f>
        <v>160640.56000000003</v>
      </c>
      <c r="G565" s="6">
        <f>SUM(G484:G564)</f>
        <v>179442.84000000005</v>
      </c>
      <c r="H565" s="6">
        <f>SUM(H478:H564)</f>
        <v>180521.24000000005</v>
      </c>
      <c r="I565" s="6">
        <f>SUM(I478:I564)</f>
        <v>181921.15000000005</v>
      </c>
      <c r="J565" s="6">
        <f t="shared" ref="J565:L565" si="5">SUM(J478:J564)</f>
        <v>182901.39000000004</v>
      </c>
      <c r="K565" s="6">
        <f>SUM(K478:K564)</f>
        <v>189890.34000000003</v>
      </c>
      <c r="L565" s="6">
        <f t="shared" si="5"/>
        <v>192576.85</v>
      </c>
      <c r="M565" s="6">
        <f>SUM(M478:M564)</f>
        <v>192078.2</v>
      </c>
      <c r="N565" s="13">
        <f>SUM(N474:N564)</f>
        <v>192469.52000000002</v>
      </c>
      <c r="O565" s="13">
        <f>SUM(O474:O564)</f>
        <v>194627.1</v>
      </c>
      <c r="P565" s="13">
        <f>SUM(P474:P564)</f>
        <v>200447.74000000002</v>
      </c>
      <c r="Q565" s="13">
        <f>SUM(Q474:Q564)</f>
        <v>201203.34</v>
      </c>
      <c r="R565" s="13">
        <f>SUM(R473:R564)</f>
        <v>201430.78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908.46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200.12</v>
      </c>
      <c r="Q569" s="59">
        <v>200.12</v>
      </c>
      <c r="R569" s="59">
        <v>200.12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752.64</v>
      </c>
      <c r="P570" s="59">
        <v>752.64</v>
      </c>
      <c r="Q570" s="59">
        <v>752.64</v>
      </c>
      <c r="R570" s="59">
        <v>752.64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5310.9</v>
      </c>
      <c r="O571" s="59">
        <v>5310.9</v>
      </c>
      <c r="P571" s="59">
        <v>5310.9</v>
      </c>
      <c r="Q571" s="59">
        <v>5310.9</v>
      </c>
      <c r="R571" s="59">
        <v>5310.9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4907.9799999999996</v>
      </c>
      <c r="N572" s="59">
        <v>4907.9799999999996</v>
      </c>
      <c r="O572" s="59">
        <v>4907.9799999999996</v>
      </c>
      <c r="P572" s="59">
        <v>4907.9799999999996</v>
      </c>
      <c r="Q572" s="59">
        <v>4907.9799999999996</v>
      </c>
      <c r="R572" s="59">
        <v>4907.9799999999996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12232.37</v>
      </c>
      <c r="M573" s="59">
        <v>12232.37</v>
      </c>
      <c r="N573" s="59">
        <v>12232.37</v>
      </c>
      <c r="O573" s="59">
        <v>12232.37</v>
      </c>
      <c r="P573" s="59">
        <v>12232.37</v>
      </c>
      <c r="Q573" s="59">
        <v>12232.37</v>
      </c>
      <c r="R573" s="59">
        <v>12232.37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406.06</v>
      </c>
      <c r="K575" s="59">
        <v>406.06</v>
      </c>
      <c r="L575" s="59">
        <v>406.06</v>
      </c>
      <c r="M575" s="59">
        <v>406.06</v>
      </c>
      <c r="N575" s="59">
        <v>406.06</v>
      </c>
      <c r="O575" s="59">
        <v>406.06</v>
      </c>
      <c r="P575" s="59">
        <v>406.06</v>
      </c>
      <c r="Q575" s="59">
        <v>406.06</v>
      </c>
      <c r="R575" s="59">
        <v>406.06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2036.36</v>
      </c>
      <c r="I577" s="59">
        <v>2036.36</v>
      </c>
      <c r="J577" s="59">
        <v>2036.36</v>
      </c>
      <c r="K577" s="59">
        <v>2036.36</v>
      </c>
      <c r="L577" s="59">
        <v>2036.36</v>
      </c>
      <c r="M577" s="59">
        <v>2036.36</v>
      </c>
      <c r="N577" s="59">
        <v>2036.36</v>
      </c>
      <c r="O577" s="59">
        <v>2036.36</v>
      </c>
      <c r="P577" s="59">
        <v>2036.36</v>
      </c>
      <c r="Q577" s="59">
        <v>2036.36</v>
      </c>
      <c r="R577" s="59">
        <v>2036.36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79.78</v>
      </c>
      <c r="H578" s="59">
        <v>79.78</v>
      </c>
      <c r="I578" s="59">
        <v>79.78</v>
      </c>
      <c r="J578" s="59">
        <v>79.78</v>
      </c>
      <c r="K578" s="59">
        <v>79.78</v>
      </c>
      <c r="L578" s="59">
        <v>79.78</v>
      </c>
      <c r="M578" s="59">
        <v>79.78</v>
      </c>
      <c r="N578" s="59">
        <v>79.78</v>
      </c>
      <c r="O578" s="59">
        <v>79.78</v>
      </c>
      <c r="P578" s="59">
        <v>79.78</v>
      </c>
      <c r="Q578" s="59">
        <v>79.78</v>
      </c>
      <c r="R578" s="59">
        <v>79.78</v>
      </c>
    </row>
    <row r="579" spans="2:18" x14ac:dyDescent="0.2">
      <c r="B579" s="4">
        <v>2009</v>
      </c>
      <c r="C579" s="28"/>
      <c r="D579" s="28"/>
      <c r="E579" s="28"/>
      <c r="F579" s="59">
        <v>4865.09</v>
      </c>
      <c r="G579" s="59">
        <v>4865.09</v>
      </c>
      <c r="H579" s="59">
        <v>4865.09</v>
      </c>
      <c r="I579" s="59">
        <v>4865.09</v>
      </c>
      <c r="J579" s="59">
        <v>4865.09</v>
      </c>
      <c r="K579" s="59">
        <v>4865.09</v>
      </c>
      <c r="L579" s="59">
        <v>4865.09</v>
      </c>
      <c r="M579" s="59">
        <v>4865.09</v>
      </c>
      <c r="N579" s="59">
        <v>4865.09</v>
      </c>
      <c r="O579" s="59">
        <v>4865.09</v>
      </c>
      <c r="P579" s="59">
        <v>4865.09</v>
      </c>
      <c r="Q579" s="59">
        <v>4865.09</v>
      </c>
      <c r="R579" s="59">
        <v>4865.09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5421.7</v>
      </c>
      <c r="E581" s="59">
        <v>5421.7</v>
      </c>
      <c r="F581" s="59">
        <v>5421.7</v>
      </c>
      <c r="G581" s="59">
        <v>5421.7</v>
      </c>
      <c r="H581" s="59">
        <v>5421.7</v>
      </c>
      <c r="I581" s="59">
        <v>5421.7</v>
      </c>
      <c r="J581" s="59">
        <v>5421.7</v>
      </c>
      <c r="K581" s="59">
        <v>5421.7</v>
      </c>
      <c r="L581" s="59">
        <v>5421.7</v>
      </c>
      <c r="M581" s="59">
        <v>5421.7</v>
      </c>
      <c r="N581" s="59">
        <v>5421.7</v>
      </c>
      <c r="O581" s="59">
        <v>5421.7</v>
      </c>
      <c r="P581" s="59">
        <v>5421.7</v>
      </c>
      <c r="Q581" s="59">
        <v>5421.7</v>
      </c>
      <c r="R581" s="59">
        <v>5421.7</v>
      </c>
    </row>
    <row r="582" spans="2:18" x14ac:dyDescent="0.2">
      <c r="B582" s="4">
        <v>2006</v>
      </c>
      <c r="C582" s="59">
        <v>2120.91</v>
      </c>
      <c r="D582" s="59">
        <v>2120.91</v>
      </c>
      <c r="E582" s="59">
        <v>2120.91</v>
      </c>
      <c r="F582" s="59">
        <v>2120.91</v>
      </c>
      <c r="G582" s="59">
        <v>2120.91</v>
      </c>
      <c r="H582" s="59">
        <v>2120.91</v>
      </c>
      <c r="I582" s="59">
        <v>2120.91</v>
      </c>
      <c r="J582" s="59">
        <v>2120.91</v>
      </c>
      <c r="K582" s="59">
        <v>2120.91</v>
      </c>
      <c r="L582" s="59">
        <v>2120.91</v>
      </c>
      <c r="M582" s="59">
        <v>2120.91</v>
      </c>
      <c r="N582" s="59">
        <v>2120.91</v>
      </c>
      <c r="O582" s="59">
        <v>2120.91</v>
      </c>
      <c r="P582" s="59">
        <v>2120.91</v>
      </c>
      <c r="Q582" s="59">
        <v>2120.91</v>
      </c>
      <c r="R582" s="59">
        <v>2120.91</v>
      </c>
    </row>
    <row r="583" spans="2:18" x14ac:dyDescent="0.2">
      <c r="B583" s="4">
        <v>2005</v>
      </c>
      <c r="C583" s="59">
        <v>5258.63</v>
      </c>
      <c r="D583" s="59">
        <v>5258.63</v>
      </c>
      <c r="E583" s="59">
        <v>5258.63</v>
      </c>
      <c r="F583" s="59">
        <v>5258.63</v>
      </c>
      <c r="G583" s="59">
        <v>5258.63</v>
      </c>
      <c r="H583" s="59">
        <v>5258.63</v>
      </c>
      <c r="I583" s="59">
        <v>5258.63</v>
      </c>
      <c r="J583" s="59">
        <v>5258.63</v>
      </c>
      <c r="K583" s="59">
        <v>5258.63</v>
      </c>
      <c r="L583" s="59">
        <v>5258.63</v>
      </c>
      <c r="M583" s="59">
        <v>5258.63</v>
      </c>
      <c r="N583" s="59">
        <v>5258.63</v>
      </c>
      <c r="O583" s="59">
        <v>5258.63</v>
      </c>
      <c r="P583" s="59">
        <v>5258.63</v>
      </c>
      <c r="Q583" s="59">
        <v>5258.63</v>
      </c>
      <c r="R583" s="59">
        <v>5258.63</v>
      </c>
    </row>
    <row r="584" spans="2:18" x14ac:dyDescent="0.2">
      <c r="B584" s="4">
        <v>2004</v>
      </c>
      <c r="C584" s="59">
        <v>702.26</v>
      </c>
      <c r="D584" s="59">
        <v>702.26</v>
      </c>
      <c r="E584" s="59">
        <v>702.26</v>
      </c>
      <c r="F584" s="59">
        <v>702.26</v>
      </c>
      <c r="G584" s="59">
        <v>702.26</v>
      </c>
      <c r="H584" s="59">
        <v>702.26</v>
      </c>
      <c r="I584" s="59">
        <v>702.26</v>
      </c>
      <c r="J584" s="59">
        <v>702.26</v>
      </c>
      <c r="K584" s="59">
        <v>702.26</v>
      </c>
      <c r="L584" s="59">
        <v>702.26</v>
      </c>
      <c r="M584" s="59">
        <v>702.26</v>
      </c>
      <c r="N584" s="59">
        <v>702.26</v>
      </c>
      <c r="O584" s="59">
        <v>702.26</v>
      </c>
      <c r="P584" s="59">
        <v>702.26</v>
      </c>
      <c r="Q584" s="59">
        <v>702.26</v>
      </c>
      <c r="R584" s="59">
        <v>702.26</v>
      </c>
    </row>
    <row r="585" spans="2:18" x14ac:dyDescent="0.2">
      <c r="B585" s="4">
        <v>2003</v>
      </c>
      <c r="C585" s="59">
        <v>3002.23</v>
      </c>
      <c r="D585" s="59">
        <v>3002.23</v>
      </c>
      <c r="E585" s="59">
        <v>3002.23</v>
      </c>
      <c r="F585" s="59">
        <v>3002.23</v>
      </c>
      <c r="G585" s="59">
        <v>3002.23</v>
      </c>
      <c r="H585" s="59">
        <v>3002.23</v>
      </c>
      <c r="I585" s="59">
        <v>3002.23</v>
      </c>
      <c r="J585" s="59">
        <v>3002.23</v>
      </c>
      <c r="K585" s="59">
        <v>3002.23</v>
      </c>
      <c r="L585" s="59">
        <v>3002.23</v>
      </c>
      <c r="M585" s="59">
        <v>3002.23</v>
      </c>
      <c r="N585" s="59">
        <v>3002.23</v>
      </c>
      <c r="O585" s="59">
        <v>3002.23</v>
      </c>
      <c r="P585" s="59">
        <v>3002.23</v>
      </c>
      <c r="Q585" s="59">
        <v>3002.23</v>
      </c>
      <c r="R585" s="59">
        <v>3002.23</v>
      </c>
    </row>
    <row r="586" spans="2:18" x14ac:dyDescent="0.2">
      <c r="B586" s="4">
        <v>2002</v>
      </c>
      <c r="C586" s="59">
        <v>3854.23</v>
      </c>
      <c r="D586" s="59">
        <v>3854.23</v>
      </c>
      <c r="E586" s="59">
        <v>3854.23</v>
      </c>
      <c r="F586" s="59">
        <v>3854.23</v>
      </c>
      <c r="G586" s="59">
        <v>3854.23</v>
      </c>
      <c r="H586" s="59">
        <v>3854.23</v>
      </c>
      <c r="I586" s="59">
        <v>3854.23</v>
      </c>
      <c r="J586" s="59">
        <v>3854.23</v>
      </c>
      <c r="K586" s="59">
        <v>3854.23</v>
      </c>
      <c r="L586" s="59">
        <v>3854.23</v>
      </c>
      <c r="M586" s="59">
        <v>3854.23</v>
      </c>
      <c r="N586" s="59">
        <v>3854.23</v>
      </c>
      <c r="O586" s="59">
        <v>3854.23</v>
      </c>
      <c r="P586" s="59">
        <v>3854.23</v>
      </c>
      <c r="Q586" s="59">
        <v>3854.23</v>
      </c>
      <c r="R586" s="59">
        <v>3854.23</v>
      </c>
    </row>
    <row r="587" spans="2:18" x14ac:dyDescent="0.2">
      <c r="B587" s="4">
        <v>2001</v>
      </c>
      <c r="C587" s="59">
        <v>595.52</v>
      </c>
      <c r="D587" s="59">
        <v>595.52</v>
      </c>
      <c r="E587" s="59">
        <v>595.52</v>
      </c>
      <c r="F587" s="59">
        <v>595.52</v>
      </c>
      <c r="G587" s="59">
        <v>595.52</v>
      </c>
      <c r="H587" s="59">
        <v>595.52</v>
      </c>
      <c r="I587" s="59">
        <v>595.52</v>
      </c>
      <c r="J587" s="59">
        <v>595.52</v>
      </c>
      <c r="K587" s="59">
        <v>595.52</v>
      </c>
      <c r="L587" s="59">
        <v>595.52</v>
      </c>
      <c r="M587" s="59">
        <v>595.52</v>
      </c>
      <c r="N587" s="59">
        <v>595.52</v>
      </c>
      <c r="O587" s="59">
        <v>595.52</v>
      </c>
      <c r="P587" s="59">
        <v>595.52</v>
      </c>
      <c r="Q587" s="59">
        <v>595.52</v>
      </c>
      <c r="R587" s="59">
        <v>595.52</v>
      </c>
    </row>
    <row r="588" spans="2:18" x14ac:dyDescent="0.2">
      <c r="B588" s="4">
        <v>2000</v>
      </c>
      <c r="C588" s="59">
        <v>2089.88</v>
      </c>
      <c r="D588" s="59">
        <v>2089.88</v>
      </c>
      <c r="E588" s="59">
        <v>2089.88</v>
      </c>
      <c r="F588" s="59">
        <v>2089.88</v>
      </c>
      <c r="G588" s="59">
        <v>2089.88</v>
      </c>
      <c r="H588" s="59">
        <v>2089.88</v>
      </c>
      <c r="I588" s="59">
        <v>2089.88</v>
      </c>
      <c r="J588" s="59">
        <v>2089.88</v>
      </c>
      <c r="K588" s="59">
        <v>2089.88</v>
      </c>
      <c r="L588" s="59">
        <v>2089.88</v>
      </c>
      <c r="M588" s="59">
        <v>2089.88</v>
      </c>
      <c r="N588" s="59">
        <v>2089.88</v>
      </c>
      <c r="O588" s="59">
        <v>2089.88</v>
      </c>
      <c r="P588" s="59">
        <v>2089.88</v>
      </c>
      <c r="Q588" s="59">
        <v>2089.88</v>
      </c>
      <c r="R588" s="59">
        <v>2089.88</v>
      </c>
    </row>
    <row r="589" spans="2:18" x14ac:dyDescent="0.2">
      <c r="B589" s="4">
        <v>1999</v>
      </c>
      <c r="C589" s="59">
        <v>5642.73</v>
      </c>
      <c r="D589" s="59">
        <v>5642.73</v>
      </c>
      <c r="E589" s="59">
        <v>5642.73</v>
      </c>
      <c r="F589" s="59">
        <v>5642.73</v>
      </c>
      <c r="G589" s="59">
        <v>5605.99</v>
      </c>
      <c r="H589" s="59">
        <v>5605.99</v>
      </c>
      <c r="I589" s="59">
        <v>5605.99</v>
      </c>
      <c r="J589" s="59">
        <v>5605.99</v>
      </c>
      <c r="K589" s="59">
        <v>5605.99</v>
      </c>
      <c r="L589" s="59">
        <v>5605.99</v>
      </c>
      <c r="M589" s="59">
        <v>5605.99</v>
      </c>
      <c r="N589" s="59">
        <v>5605.99</v>
      </c>
      <c r="O589" s="59">
        <v>5605.99</v>
      </c>
      <c r="P589" s="59">
        <v>5605.99</v>
      </c>
      <c r="Q589" s="59">
        <v>5605.99</v>
      </c>
      <c r="R589" s="59">
        <v>5605.99</v>
      </c>
    </row>
    <row r="590" spans="2:18" x14ac:dyDescent="0.2">
      <c r="B590" s="4">
        <v>1998</v>
      </c>
      <c r="C590" s="59">
        <v>596.74</v>
      </c>
      <c r="D590" s="59">
        <v>596.74</v>
      </c>
      <c r="E590" s="59">
        <v>596.74</v>
      </c>
      <c r="F590" s="59">
        <v>596.74</v>
      </c>
      <c r="G590" s="59">
        <v>596.74</v>
      </c>
      <c r="H590" s="59">
        <v>468.98</v>
      </c>
      <c r="I590" s="59">
        <v>468.98</v>
      </c>
      <c r="J590" s="59">
        <v>468.98</v>
      </c>
      <c r="K590" s="59">
        <v>468.98</v>
      </c>
      <c r="L590" s="59">
        <v>468.98</v>
      </c>
      <c r="M590" s="59">
        <v>468.98</v>
      </c>
      <c r="N590" s="59">
        <v>468.98</v>
      </c>
      <c r="O590" s="59">
        <v>468.98</v>
      </c>
      <c r="P590" s="59">
        <v>468.98</v>
      </c>
      <c r="Q590" s="59">
        <v>468.98</v>
      </c>
      <c r="R590" s="59">
        <v>468.98</v>
      </c>
    </row>
    <row r="591" spans="2:18" x14ac:dyDescent="0.2">
      <c r="B591" s="4">
        <v>1997</v>
      </c>
      <c r="C591" s="59">
        <v>951.36</v>
      </c>
      <c r="D591" s="59">
        <v>951.36</v>
      </c>
      <c r="E591" s="59">
        <v>951.36</v>
      </c>
      <c r="F591" s="59">
        <v>951.36</v>
      </c>
      <c r="G591" s="59">
        <v>951.36</v>
      </c>
      <c r="H591" s="59">
        <v>951.36</v>
      </c>
      <c r="I591" s="59">
        <v>951.36</v>
      </c>
      <c r="J591" s="59">
        <v>951.36</v>
      </c>
      <c r="K591" s="59">
        <v>951.36</v>
      </c>
      <c r="L591" s="59">
        <v>951.36</v>
      </c>
      <c r="M591" s="59">
        <v>951.36</v>
      </c>
      <c r="N591" s="59">
        <v>951.36</v>
      </c>
      <c r="O591" s="59">
        <v>951.36</v>
      </c>
      <c r="P591" s="59">
        <v>951.36</v>
      </c>
      <c r="Q591" s="59">
        <v>951.36</v>
      </c>
      <c r="R591" s="59">
        <v>951.36</v>
      </c>
    </row>
    <row r="592" spans="2:18" x14ac:dyDescent="0.2">
      <c r="B592" s="4">
        <v>1996</v>
      </c>
      <c r="C592" s="59">
        <v>1702.91</v>
      </c>
      <c r="D592" s="59">
        <v>1702.91</v>
      </c>
      <c r="E592" s="59">
        <v>1702.91</v>
      </c>
      <c r="F592" s="59">
        <v>1702.91</v>
      </c>
      <c r="G592" s="59">
        <v>1702.91</v>
      </c>
      <c r="H592" s="59">
        <v>1702.91</v>
      </c>
      <c r="I592" s="59">
        <v>1702.91</v>
      </c>
      <c r="J592" s="59">
        <v>1702.91</v>
      </c>
      <c r="K592" s="59">
        <v>1702.91</v>
      </c>
      <c r="L592" s="59">
        <v>1702.91</v>
      </c>
      <c r="M592" s="59">
        <v>1702.91</v>
      </c>
      <c r="N592" s="59">
        <v>1702.91</v>
      </c>
      <c r="O592" s="59">
        <v>1702.91</v>
      </c>
      <c r="P592" s="59">
        <v>1702.91</v>
      </c>
      <c r="Q592" s="59">
        <v>1702.91</v>
      </c>
      <c r="R592" s="59">
        <v>1702.91</v>
      </c>
    </row>
    <row r="593" spans="2:18" x14ac:dyDescent="0.2">
      <c r="B593" s="4">
        <v>1995</v>
      </c>
      <c r="C593" s="59">
        <v>1658.65</v>
      </c>
      <c r="D593" s="59">
        <v>1658.65</v>
      </c>
      <c r="E593" s="59">
        <v>1658.65</v>
      </c>
      <c r="F593" s="59">
        <v>1658.65</v>
      </c>
      <c r="G593" s="59">
        <v>1658.65</v>
      </c>
      <c r="H593" s="59">
        <v>1658.65</v>
      </c>
      <c r="I593" s="59">
        <v>1658.65</v>
      </c>
      <c r="J593" s="59">
        <v>1658.65</v>
      </c>
      <c r="K593" s="59">
        <v>1658.65</v>
      </c>
      <c r="L593" s="59">
        <v>1658.65</v>
      </c>
      <c r="M593" s="59">
        <v>1658.65</v>
      </c>
      <c r="N593" s="59">
        <v>1658.65</v>
      </c>
      <c r="O593" s="59">
        <v>1658.65</v>
      </c>
      <c r="P593" s="59">
        <v>1658.65</v>
      </c>
      <c r="Q593" s="59">
        <v>1658.65</v>
      </c>
      <c r="R593" s="59">
        <v>1658.65</v>
      </c>
    </row>
    <row r="594" spans="2:18" x14ac:dyDescent="0.2">
      <c r="B594" s="4">
        <v>1994</v>
      </c>
      <c r="C594" s="59">
        <v>205.52</v>
      </c>
      <c r="D594" s="59">
        <v>205.52</v>
      </c>
      <c r="E594" s="59">
        <v>205.52</v>
      </c>
      <c r="F594" s="59">
        <v>205.52</v>
      </c>
      <c r="G594" s="59">
        <v>205.52</v>
      </c>
      <c r="H594" s="59">
        <v>205.52</v>
      </c>
      <c r="I594" s="59">
        <v>205.52</v>
      </c>
      <c r="J594" s="59">
        <v>205.52</v>
      </c>
      <c r="K594" s="59">
        <v>205.52</v>
      </c>
      <c r="L594" s="59">
        <v>205.52</v>
      </c>
      <c r="M594" s="59">
        <v>205.52</v>
      </c>
      <c r="N594" s="59">
        <v>205.52</v>
      </c>
      <c r="O594" s="59">
        <v>205.52</v>
      </c>
      <c r="P594" s="59">
        <v>205.52</v>
      </c>
      <c r="Q594" s="59">
        <v>205.52</v>
      </c>
      <c r="R594" s="59">
        <v>205.52</v>
      </c>
    </row>
    <row r="595" spans="2:18" x14ac:dyDescent="0.2">
      <c r="B595" s="4">
        <v>1993</v>
      </c>
      <c r="C595" s="59">
        <v>1019.76</v>
      </c>
      <c r="D595" s="59">
        <v>1019.76</v>
      </c>
      <c r="E595" s="59">
        <v>1019.76</v>
      </c>
      <c r="F595" s="59">
        <v>1019.76</v>
      </c>
      <c r="G595" s="59">
        <v>1019.76</v>
      </c>
      <c r="H595" s="59">
        <v>1019.76</v>
      </c>
      <c r="I595" s="59">
        <v>1019.76</v>
      </c>
      <c r="J595" s="59">
        <v>1019.76</v>
      </c>
      <c r="K595" s="59">
        <v>1019.76</v>
      </c>
      <c r="L595" s="59">
        <v>1019.76</v>
      </c>
      <c r="M595" s="59">
        <v>1019.76</v>
      </c>
      <c r="N595" s="59">
        <v>1019.76</v>
      </c>
      <c r="O595" s="59">
        <v>1019.76</v>
      </c>
      <c r="P595" s="59">
        <v>1019.76</v>
      </c>
      <c r="Q595" s="59">
        <v>1019.76</v>
      </c>
      <c r="R595" s="59">
        <v>1019.76</v>
      </c>
    </row>
    <row r="596" spans="2:18" x14ac:dyDescent="0.2">
      <c r="B596" s="4">
        <v>1992</v>
      </c>
      <c r="C596" s="59">
        <v>2720.74</v>
      </c>
      <c r="D596" s="59">
        <v>2720.74</v>
      </c>
      <c r="E596" s="59">
        <v>2720.74</v>
      </c>
      <c r="F596" s="59">
        <v>2720.74</v>
      </c>
      <c r="G596" s="59">
        <v>2720.74</v>
      </c>
      <c r="H596" s="59">
        <v>2720.74</v>
      </c>
      <c r="I596" s="59">
        <v>2720.74</v>
      </c>
      <c r="J596" s="59">
        <v>2720.74</v>
      </c>
      <c r="K596" s="59">
        <v>2720.74</v>
      </c>
      <c r="L596" s="59">
        <v>2720.74</v>
      </c>
      <c r="M596" s="59">
        <v>2720.74</v>
      </c>
      <c r="N596" s="59">
        <v>2720.74</v>
      </c>
      <c r="O596" s="59">
        <v>2720.74</v>
      </c>
      <c r="P596" s="59">
        <v>2720.74</v>
      </c>
      <c r="Q596" s="59">
        <v>2720.74</v>
      </c>
      <c r="R596" s="59">
        <v>2720.74</v>
      </c>
    </row>
    <row r="597" spans="2:18" x14ac:dyDescent="0.2">
      <c r="B597" s="4">
        <v>1991</v>
      </c>
      <c r="C597" s="59">
        <v>2101.4</v>
      </c>
      <c r="D597" s="59">
        <v>2101.4</v>
      </c>
      <c r="E597" s="59">
        <v>2101.4</v>
      </c>
      <c r="F597" s="59">
        <v>2101.4</v>
      </c>
      <c r="G597" s="59">
        <v>2101.4</v>
      </c>
      <c r="H597" s="59">
        <v>2101.4</v>
      </c>
      <c r="I597" s="59">
        <v>2101.4</v>
      </c>
      <c r="J597" s="59">
        <v>2101.4</v>
      </c>
      <c r="K597" s="59">
        <v>2101.4</v>
      </c>
      <c r="L597" s="59">
        <v>2101.4</v>
      </c>
      <c r="M597" s="59">
        <v>2101.4</v>
      </c>
      <c r="N597" s="59">
        <v>2101.4</v>
      </c>
      <c r="O597" s="59">
        <v>2101.4</v>
      </c>
      <c r="P597" s="59">
        <v>2101.4</v>
      </c>
      <c r="Q597" s="59">
        <v>2101.4</v>
      </c>
      <c r="R597" s="59">
        <v>2101.4</v>
      </c>
    </row>
    <row r="598" spans="2:18" x14ac:dyDescent="0.2">
      <c r="B598" s="4">
        <v>1990</v>
      </c>
      <c r="C598" s="59">
        <v>1583.09</v>
      </c>
      <c r="D598" s="59">
        <v>1583.09</v>
      </c>
      <c r="E598" s="59">
        <v>1583.09</v>
      </c>
      <c r="F598" s="59">
        <v>1583.09</v>
      </c>
      <c r="G598" s="59">
        <v>1583.09</v>
      </c>
      <c r="H598" s="59">
        <v>1583.09</v>
      </c>
      <c r="I598" s="59">
        <v>1583.09</v>
      </c>
      <c r="J598" s="59">
        <v>1583.09</v>
      </c>
      <c r="K598" s="59">
        <v>1583.09</v>
      </c>
      <c r="L598" s="59">
        <v>1583.09</v>
      </c>
      <c r="M598" s="59">
        <v>1583.09</v>
      </c>
      <c r="N598" s="59">
        <v>1583.09</v>
      </c>
      <c r="O598" s="59">
        <v>1583.09</v>
      </c>
      <c r="P598" s="59">
        <v>1583.09</v>
      </c>
      <c r="Q598" s="59">
        <v>1583.09</v>
      </c>
      <c r="R598" s="59">
        <v>1583.09</v>
      </c>
    </row>
    <row r="599" spans="2:18" x14ac:dyDescent="0.2">
      <c r="B599" s="4">
        <v>1989</v>
      </c>
      <c r="C599" s="59">
        <v>10537.4</v>
      </c>
      <c r="D599" s="59">
        <v>10537.4</v>
      </c>
      <c r="E599" s="59">
        <v>10537.4</v>
      </c>
      <c r="F599" s="59">
        <v>10537.4</v>
      </c>
      <c r="G599" s="59">
        <v>10537.4</v>
      </c>
      <c r="H599" s="59">
        <v>10537.4</v>
      </c>
      <c r="I599" s="59">
        <v>10537.4</v>
      </c>
      <c r="J599" s="59">
        <v>10537.4</v>
      </c>
      <c r="K599" s="59">
        <v>10537.4</v>
      </c>
      <c r="L599" s="59">
        <v>10537.4</v>
      </c>
      <c r="M599" s="59">
        <v>10537.4</v>
      </c>
      <c r="N599" s="59">
        <v>10537.4</v>
      </c>
      <c r="O599" s="59">
        <v>10537.4</v>
      </c>
      <c r="P599" s="59">
        <v>10537.4</v>
      </c>
      <c r="Q599" s="59">
        <v>10537.4</v>
      </c>
      <c r="R599" s="59">
        <v>10537.4</v>
      </c>
    </row>
    <row r="600" spans="2:18" x14ac:dyDescent="0.2">
      <c r="B600" s="4">
        <v>1988</v>
      </c>
      <c r="C600" s="59">
        <v>4460.5600000000004</v>
      </c>
      <c r="D600" s="59">
        <v>4460.5600000000004</v>
      </c>
      <c r="E600" s="59">
        <v>4460.5600000000004</v>
      </c>
      <c r="F600" s="59">
        <v>4460.5600000000004</v>
      </c>
      <c r="G600" s="59">
        <v>4460.5600000000004</v>
      </c>
      <c r="H600" s="59">
        <v>4460.5600000000004</v>
      </c>
      <c r="I600" s="59">
        <v>4460.5600000000004</v>
      </c>
      <c r="J600" s="59">
        <v>4460.5600000000004</v>
      </c>
      <c r="K600" s="59">
        <v>4460.5600000000004</v>
      </c>
      <c r="L600" s="59">
        <v>4460.5600000000004</v>
      </c>
      <c r="M600" s="59">
        <v>4460.5600000000004</v>
      </c>
      <c r="N600" s="59">
        <v>4460.5600000000004</v>
      </c>
      <c r="O600" s="59">
        <v>4460.5600000000004</v>
      </c>
      <c r="P600" s="59">
        <v>4460.5600000000004</v>
      </c>
      <c r="Q600" s="59">
        <v>4460.5600000000004</v>
      </c>
      <c r="R600" s="59">
        <v>4460.5600000000004</v>
      </c>
    </row>
    <row r="601" spans="2:18" x14ac:dyDescent="0.2">
      <c r="B601" s="4">
        <v>1987</v>
      </c>
      <c r="C601" s="59">
        <v>3067.04</v>
      </c>
      <c r="D601" s="59">
        <v>3067.04</v>
      </c>
      <c r="E601" s="59">
        <v>3067.04</v>
      </c>
      <c r="F601" s="59">
        <v>3067.04</v>
      </c>
      <c r="G601" s="59">
        <v>3067.04</v>
      </c>
      <c r="H601" s="59">
        <v>3067.04</v>
      </c>
      <c r="I601" s="59">
        <v>3067.04</v>
      </c>
      <c r="J601" s="59">
        <v>3067.04</v>
      </c>
      <c r="K601" s="59">
        <v>3067.04</v>
      </c>
      <c r="L601" s="59">
        <v>3067.04</v>
      </c>
      <c r="M601" s="59">
        <v>3067.04</v>
      </c>
      <c r="N601" s="59">
        <v>3067.04</v>
      </c>
      <c r="O601" s="59">
        <v>3067.04</v>
      </c>
      <c r="P601" s="59">
        <v>3067.04</v>
      </c>
      <c r="Q601" s="59">
        <v>3067.04</v>
      </c>
      <c r="R601" s="59">
        <v>3067.04</v>
      </c>
    </row>
    <row r="602" spans="2:18" x14ac:dyDescent="0.2">
      <c r="B602" s="4">
        <v>1986</v>
      </c>
      <c r="C602" s="59">
        <v>1625.62</v>
      </c>
      <c r="D602" s="59">
        <v>1625.62</v>
      </c>
      <c r="E602" s="59">
        <v>1625.62</v>
      </c>
      <c r="F602" s="59">
        <v>1625.62</v>
      </c>
      <c r="G602" s="59">
        <v>1625.62</v>
      </c>
      <c r="H602" s="59">
        <v>1625.62</v>
      </c>
      <c r="I602" s="59">
        <v>1625.62</v>
      </c>
      <c r="J602" s="59">
        <v>1625.62</v>
      </c>
      <c r="K602" s="59">
        <v>1625.62</v>
      </c>
      <c r="L602" s="59">
        <v>1625.62</v>
      </c>
      <c r="M602" s="59">
        <v>1625.62</v>
      </c>
      <c r="N602" s="59">
        <v>1625.62</v>
      </c>
      <c r="O602" s="59">
        <v>1625.62</v>
      </c>
      <c r="P602" s="59">
        <v>1625.62</v>
      </c>
      <c r="Q602" s="59">
        <v>1625.62</v>
      </c>
      <c r="R602" s="59">
        <v>1625.62</v>
      </c>
    </row>
    <row r="603" spans="2:18" x14ac:dyDescent="0.2">
      <c r="B603" s="4">
        <v>1985</v>
      </c>
      <c r="C603" s="59">
        <v>488.11</v>
      </c>
      <c r="D603" s="59">
        <v>488.11</v>
      </c>
      <c r="E603" s="59">
        <v>488.11</v>
      </c>
      <c r="F603" s="59">
        <v>488.11</v>
      </c>
      <c r="G603" s="59">
        <v>488.11</v>
      </c>
      <c r="H603" s="59">
        <v>488.11</v>
      </c>
      <c r="I603" s="59">
        <v>488.11</v>
      </c>
      <c r="J603" s="59">
        <v>488.11</v>
      </c>
      <c r="K603" s="59">
        <v>488.11</v>
      </c>
      <c r="L603" s="59">
        <v>488.11</v>
      </c>
      <c r="M603" s="59">
        <v>488.11</v>
      </c>
      <c r="N603" s="59">
        <v>488.11</v>
      </c>
      <c r="O603" s="59">
        <v>488.11</v>
      </c>
      <c r="P603" s="59">
        <v>488.11</v>
      </c>
      <c r="Q603" s="59">
        <v>488.11</v>
      </c>
      <c r="R603" s="59">
        <v>488.11</v>
      </c>
    </row>
    <row r="604" spans="2:18" x14ac:dyDescent="0.2">
      <c r="B604" s="4">
        <v>1984</v>
      </c>
      <c r="C604" s="59">
        <v>560.47</v>
      </c>
      <c r="D604" s="59">
        <v>560.47</v>
      </c>
      <c r="E604" s="59">
        <v>560.47</v>
      </c>
      <c r="F604" s="59">
        <v>560.47</v>
      </c>
      <c r="G604" s="59">
        <v>560.47</v>
      </c>
      <c r="H604" s="59">
        <v>560.47</v>
      </c>
      <c r="I604" s="59">
        <v>560.47</v>
      </c>
      <c r="J604" s="59">
        <v>560.47</v>
      </c>
      <c r="K604" s="59">
        <v>560.47</v>
      </c>
      <c r="L604" s="59">
        <v>560.47</v>
      </c>
      <c r="M604" s="59">
        <v>560.47</v>
      </c>
      <c r="N604" s="59">
        <v>560.47</v>
      </c>
      <c r="O604" s="59">
        <v>560.47</v>
      </c>
      <c r="P604" s="59">
        <v>560.47</v>
      </c>
      <c r="Q604" s="59">
        <v>560.47</v>
      </c>
      <c r="R604" s="59">
        <v>560.47</v>
      </c>
    </row>
    <row r="605" spans="2:18" x14ac:dyDescent="0.2">
      <c r="B605" s="4">
        <v>1983</v>
      </c>
      <c r="C605" s="59">
        <v>257.32</v>
      </c>
      <c r="D605" s="59">
        <v>257.32</v>
      </c>
      <c r="E605" s="59">
        <v>257.32</v>
      </c>
      <c r="F605" s="59">
        <v>257.32</v>
      </c>
      <c r="G605" s="59">
        <v>257.32</v>
      </c>
      <c r="H605" s="59">
        <v>257.32</v>
      </c>
      <c r="I605" s="59">
        <v>257.32</v>
      </c>
      <c r="J605" s="59">
        <v>257.32</v>
      </c>
      <c r="K605" s="59">
        <v>257.32</v>
      </c>
      <c r="L605" s="59">
        <v>257.32</v>
      </c>
      <c r="M605" s="59">
        <v>257.32</v>
      </c>
      <c r="N605" s="59">
        <v>257.32</v>
      </c>
      <c r="O605" s="59">
        <v>257.32</v>
      </c>
      <c r="P605" s="59">
        <v>257.32</v>
      </c>
      <c r="Q605" s="59">
        <v>257.32</v>
      </c>
      <c r="R605" s="59">
        <v>257.32</v>
      </c>
    </row>
    <row r="606" spans="2:18" x14ac:dyDescent="0.2">
      <c r="B606" s="4">
        <v>1982</v>
      </c>
      <c r="C606" s="59">
        <v>1206.94</v>
      </c>
      <c r="D606" s="59">
        <v>1206.94</v>
      </c>
      <c r="E606" s="59">
        <v>1206.94</v>
      </c>
      <c r="F606" s="59">
        <v>1206.94</v>
      </c>
      <c r="G606" s="59">
        <v>1206.94</v>
      </c>
      <c r="H606" s="59">
        <v>1206.94</v>
      </c>
      <c r="I606" s="59">
        <v>1206.94</v>
      </c>
      <c r="J606" s="59">
        <v>1206.94</v>
      </c>
      <c r="K606" s="59">
        <v>1206.94</v>
      </c>
      <c r="L606" s="59">
        <v>1206.94</v>
      </c>
      <c r="M606" s="59">
        <v>1206.94</v>
      </c>
      <c r="N606" s="59">
        <v>1206.94</v>
      </c>
      <c r="O606" s="59">
        <v>1206.94</v>
      </c>
      <c r="P606" s="59">
        <v>1206.94</v>
      </c>
      <c r="Q606" s="59">
        <v>1206.94</v>
      </c>
      <c r="R606" s="59">
        <v>1206.94</v>
      </c>
    </row>
    <row r="607" spans="2:18" x14ac:dyDescent="0.2">
      <c r="B607" s="4">
        <v>1981</v>
      </c>
      <c r="C607" s="59">
        <v>276.52</v>
      </c>
      <c r="D607" s="59">
        <v>276.52</v>
      </c>
      <c r="E607" s="59">
        <v>276.52</v>
      </c>
      <c r="F607" s="59">
        <v>276.52</v>
      </c>
      <c r="G607" s="59">
        <v>276.52</v>
      </c>
      <c r="H607" s="59">
        <v>276.52</v>
      </c>
      <c r="I607" s="59">
        <v>276.52</v>
      </c>
      <c r="J607" s="59">
        <v>276.52</v>
      </c>
      <c r="K607" s="59">
        <v>276.52</v>
      </c>
      <c r="L607" s="59">
        <v>276.52</v>
      </c>
      <c r="M607" s="59">
        <v>276.52</v>
      </c>
      <c r="N607" s="59">
        <v>276.52</v>
      </c>
      <c r="O607" s="59">
        <v>276.52</v>
      </c>
      <c r="P607" s="59">
        <v>276.52</v>
      </c>
      <c r="Q607" s="59">
        <v>276.52</v>
      </c>
      <c r="R607" s="59">
        <v>276.52</v>
      </c>
    </row>
    <row r="608" spans="2:18" x14ac:dyDescent="0.2">
      <c r="B608" s="4">
        <v>1980</v>
      </c>
      <c r="C608" s="59">
        <v>151.49</v>
      </c>
      <c r="D608" s="59">
        <v>151.49</v>
      </c>
      <c r="E608" s="59">
        <v>151.49</v>
      </c>
      <c r="F608" s="59">
        <v>151.49</v>
      </c>
      <c r="G608" s="59">
        <v>151.49</v>
      </c>
      <c r="H608" s="59">
        <v>151.49</v>
      </c>
      <c r="I608" s="59">
        <v>151.49</v>
      </c>
      <c r="J608" s="59">
        <v>151.49</v>
      </c>
      <c r="K608" s="59">
        <v>151.49</v>
      </c>
      <c r="L608" s="59">
        <v>151.49</v>
      </c>
      <c r="M608" s="59">
        <v>151.49</v>
      </c>
      <c r="N608" s="59">
        <v>151.49</v>
      </c>
      <c r="O608" s="59">
        <v>151.49</v>
      </c>
      <c r="P608" s="59">
        <v>151.49</v>
      </c>
      <c r="Q608" s="59">
        <v>151.49</v>
      </c>
      <c r="R608" s="59">
        <v>151.49</v>
      </c>
    </row>
    <row r="609" spans="2:18" x14ac:dyDescent="0.2">
      <c r="B609" s="4">
        <v>1979</v>
      </c>
      <c r="C609" s="59">
        <v>49.63</v>
      </c>
      <c r="D609" s="59">
        <v>49.63</v>
      </c>
      <c r="E609" s="59">
        <v>49.63</v>
      </c>
      <c r="F609" s="59">
        <v>49.63</v>
      </c>
      <c r="G609" s="59">
        <v>49.63</v>
      </c>
      <c r="H609" s="59">
        <v>49.63</v>
      </c>
      <c r="I609" s="59">
        <v>49.63</v>
      </c>
      <c r="J609" s="59">
        <v>49.63</v>
      </c>
      <c r="K609" s="59">
        <v>49.63</v>
      </c>
      <c r="L609" s="59">
        <v>49.63</v>
      </c>
      <c r="M609" s="59">
        <v>49.63</v>
      </c>
      <c r="N609" s="59">
        <v>49.63</v>
      </c>
      <c r="O609" s="59">
        <v>49.63</v>
      </c>
      <c r="P609" s="59">
        <v>49.63</v>
      </c>
      <c r="Q609" s="59">
        <v>49.63</v>
      </c>
      <c r="R609" s="59">
        <v>49.63</v>
      </c>
    </row>
    <row r="610" spans="2:18" x14ac:dyDescent="0.2">
      <c r="B610" s="4">
        <v>1978</v>
      </c>
      <c r="C610" s="59">
        <v>880.85</v>
      </c>
      <c r="D610" s="59">
        <v>880.85</v>
      </c>
      <c r="E610" s="59">
        <v>880.85</v>
      </c>
      <c r="F610" s="59">
        <v>880.85</v>
      </c>
      <c r="G610" s="59">
        <v>880.85</v>
      </c>
      <c r="H610" s="59">
        <v>880.85</v>
      </c>
      <c r="I610" s="59">
        <v>880.85</v>
      </c>
      <c r="J610" s="59">
        <v>880.85</v>
      </c>
      <c r="K610" s="59">
        <v>880.85</v>
      </c>
      <c r="L610" s="59">
        <v>880.85</v>
      </c>
      <c r="M610" s="59">
        <v>880.85</v>
      </c>
      <c r="N610" s="59">
        <v>880.85</v>
      </c>
      <c r="O610" s="59">
        <v>880.85</v>
      </c>
      <c r="P610" s="59">
        <v>880.85</v>
      </c>
      <c r="Q610" s="59">
        <v>880.85</v>
      </c>
      <c r="R610" s="59">
        <v>880.85</v>
      </c>
    </row>
    <row r="611" spans="2:18" x14ac:dyDescent="0.2">
      <c r="B611" s="4">
        <v>1977</v>
      </c>
      <c r="C611" s="59">
        <v>1360.83</v>
      </c>
      <c r="D611" s="59">
        <v>1360.83</v>
      </c>
      <c r="E611" s="59">
        <v>1360.83</v>
      </c>
      <c r="F611" s="59">
        <v>1360.83</v>
      </c>
      <c r="G611" s="59">
        <v>1360.83</v>
      </c>
      <c r="H611" s="59">
        <v>1360.83</v>
      </c>
      <c r="I611" s="59">
        <v>1360.83</v>
      </c>
      <c r="J611" s="59">
        <v>1360.83</v>
      </c>
      <c r="K611" s="59">
        <v>1360.83</v>
      </c>
      <c r="L611" s="59">
        <v>1360.83</v>
      </c>
      <c r="M611" s="59">
        <v>1360.83</v>
      </c>
      <c r="N611" s="59">
        <v>1360.83</v>
      </c>
      <c r="O611" s="59">
        <v>1360.83</v>
      </c>
      <c r="P611" s="59">
        <v>1360.83</v>
      </c>
      <c r="Q611" s="59">
        <v>1360.83</v>
      </c>
      <c r="R611" s="59">
        <v>1360.83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93.21</v>
      </c>
      <c r="D614" s="59">
        <v>93.21</v>
      </c>
      <c r="E614" s="59">
        <v>93.21</v>
      </c>
      <c r="F614" s="59">
        <v>93.21</v>
      </c>
      <c r="G614" s="59">
        <v>93.21</v>
      </c>
      <c r="H614" s="59">
        <v>93.21</v>
      </c>
      <c r="I614" s="59">
        <v>93.21</v>
      </c>
      <c r="J614" s="59">
        <v>93.21</v>
      </c>
      <c r="K614" s="59">
        <v>93.21</v>
      </c>
      <c r="L614" s="59">
        <v>93.21</v>
      </c>
      <c r="M614" s="59">
        <v>93.21</v>
      </c>
      <c r="N614" s="59">
        <v>93.21</v>
      </c>
      <c r="O614" s="59">
        <v>93.21</v>
      </c>
      <c r="P614" s="59">
        <v>93.21</v>
      </c>
      <c r="Q614" s="59">
        <v>93.21</v>
      </c>
      <c r="R614" s="59">
        <v>93.21</v>
      </c>
    </row>
    <row r="615" spans="2:18" x14ac:dyDescent="0.2">
      <c r="B615" s="4">
        <v>1973</v>
      </c>
      <c r="C615" s="59">
        <v>977.51</v>
      </c>
      <c r="D615" s="59">
        <v>977.51</v>
      </c>
      <c r="E615" s="59">
        <v>977.51</v>
      </c>
      <c r="F615" s="59">
        <v>977.51</v>
      </c>
      <c r="G615" s="59">
        <v>977.51</v>
      </c>
      <c r="H615" s="59">
        <v>977.51</v>
      </c>
      <c r="I615" s="59">
        <v>977.51</v>
      </c>
      <c r="J615" s="59">
        <v>977.51</v>
      </c>
      <c r="K615" s="59">
        <v>977.51</v>
      </c>
      <c r="L615" s="59">
        <v>977.51</v>
      </c>
      <c r="M615" s="59">
        <v>977.51</v>
      </c>
      <c r="N615" s="59">
        <v>977.51</v>
      </c>
      <c r="O615" s="59">
        <v>977.51</v>
      </c>
      <c r="P615" s="59">
        <v>977.51</v>
      </c>
      <c r="Q615" s="59">
        <v>977.51</v>
      </c>
      <c r="R615" s="59">
        <v>977.51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570.64</v>
      </c>
      <c r="D617" s="59">
        <v>570.64</v>
      </c>
      <c r="E617" s="59">
        <v>570.64</v>
      </c>
      <c r="F617" s="59">
        <v>570.64</v>
      </c>
      <c r="G617" s="59">
        <v>570.64</v>
      </c>
      <c r="H617" s="59">
        <v>570.64</v>
      </c>
      <c r="I617" s="59">
        <v>570.64</v>
      </c>
      <c r="J617" s="59">
        <v>570.64</v>
      </c>
      <c r="K617" s="59">
        <v>570.64</v>
      </c>
      <c r="L617" s="59">
        <v>570.64</v>
      </c>
      <c r="M617" s="59">
        <v>570.64</v>
      </c>
      <c r="N617" s="59">
        <v>570.64</v>
      </c>
      <c r="O617" s="59">
        <v>570.64</v>
      </c>
      <c r="P617" s="59">
        <v>570.64</v>
      </c>
      <c r="Q617" s="59">
        <v>570.64</v>
      </c>
      <c r="R617" s="59">
        <v>570.64</v>
      </c>
    </row>
    <row r="618" spans="2:18" x14ac:dyDescent="0.2">
      <c r="B618" s="4">
        <v>1970</v>
      </c>
      <c r="C618" s="59">
        <v>34.83</v>
      </c>
      <c r="D618" s="59">
        <v>34.83</v>
      </c>
      <c r="E618" s="59">
        <v>34.83</v>
      </c>
      <c r="F618" s="59">
        <v>34.83</v>
      </c>
      <c r="G618" s="59">
        <v>34.83</v>
      </c>
      <c r="H618" s="59">
        <v>34.83</v>
      </c>
      <c r="I618" s="59">
        <v>34.83</v>
      </c>
      <c r="J618" s="59">
        <v>34.83</v>
      </c>
      <c r="K618" s="59">
        <v>34.83</v>
      </c>
      <c r="L618" s="59">
        <v>34.83</v>
      </c>
      <c r="M618" s="59">
        <v>34.83</v>
      </c>
      <c r="N618" s="59">
        <v>34.83</v>
      </c>
      <c r="O618" s="59">
        <v>34.83</v>
      </c>
      <c r="P618" s="59">
        <v>34.83</v>
      </c>
      <c r="Q618" s="59">
        <v>34.83</v>
      </c>
      <c r="R618" s="59">
        <v>34.83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69.489999999999995</v>
      </c>
      <c r="D621" s="59">
        <v>69.489999999999995</v>
      </c>
      <c r="E621" s="59">
        <v>69.489999999999995</v>
      </c>
      <c r="F621" s="59">
        <v>69.489999999999995</v>
      </c>
      <c r="G621" s="59">
        <v>69.489999999999995</v>
      </c>
      <c r="H621" s="59">
        <v>69.489999999999995</v>
      </c>
      <c r="I621" s="59">
        <v>69.489999999999995</v>
      </c>
      <c r="J621" s="59">
        <v>69.489999999999995</v>
      </c>
      <c r="K621" s="59">
        <v>69.489999999999995</v>
      </c>
      <c r="L621" s="59">
        <v>69.489999999999995</v>
      </c>
      <c r="M621" s="59">
        <v>69.489999999999995</v>
      </c>
      <c r="N621" s="59">
        <v>69.489999999999995</v>
      </c>
      <c r="O621" s="59">
        <v>69.489999999999995</v>
      </c>
      <c r="P621" s="59">
        <v>69.489999999999995</v>
      </c>
      <c r="Q621" s="59">
        <v>69.489999999999995</v>
      </c>
      <c r="R621" s="59">
        <v>69.489999999999995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>
        <v>155.66</v>
      </c>
      <c r="D627" s="59">
        <v>155.66</v>
      </c>
      <c r="E627" s="59">
        <v>155.66</v>
      </c>
      <c r="F627" s="59">
        <v>155.66</v>
      </c>
      <c r="G627" s="59">
        <v>155.66</v>
      </c>
      <c r="H627" s="59">
        <v>155.66</v>
      </c>
      <c r="I627" s="59">
        <v>155.66</v>
      </c>
      <c r="J627" s="59">
        <v>155.66</v>
      </c>
      <c r="K627" s="59">
        <v>155.66</v>
      </c>
      <c r="L627" s="59">
        <v>155.66</v>
      </c>
      <c r="M627" s="59">
        <v>155.66</v>
      </c>
      <c r="N627" s="59">
        <v>155.66</v>
      </c>
      <c r="O627" s="59">
        <v>155.66</v>
      </c>
      <c r="P627" s="59">
        <v>155.66</v>
      </c>
      <c r="Q627" s="59">
        <v>155.66</v>
      </c>
      <c r="R627" s="59">
        <v>155.66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>
        <v>2.2200000000000002</v>
      </c>
      <c r="D630" s="59">
        <v>2.2200000000000002</v>
      </c>
      <c r="E630" s="59">
        <v>2.2200000000000002</v>
      </c>
      <c r="F630" s="59">
        <v>2.2200000000000002</v>
      </c>
      <c r="G630" s="59">
        <v>2.2200000000000002</v>
      </c>
      <c r="H630" s="59">
        <v>2.2200000000000002</v>
      </c>
      <c r="I630" s="59">
        <v>2.2200000000000002</v>
      </c>
      <c r="J630" s="59">
        <v>2.2200000000000002</v>
      </c>
      <c r="K630" s="59">
        <v>2.2200000000000002</v>
      </c>
      <c r="L630" s="59">
        <v>2.2200000000000002</v>
      </c>
      <c r="M630" s="59">
        <v>2.2200000000000002</v>
      </c>
      <c r="N630" s="59">
        <v>2.2200000000000002</v>
      </c>
      <c r="O630" s="59">
        <v>2.2200000000000002</v>
      </c>
      <c r="P630" s="59">
        <v>2.2200000000000002</v>
      </c>
      <c r="Q630" s="59">
        <v>2.2200000000000002</v>
      </c>
      <c r="R630" s="59">
        <v>2.2200000000000002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68054.600000000006</v>
      </c>
      <c r="E659" s="6">
        <f>SUM(E580:E658)</f>
        <v>68054.600000000006</v>
      </c>
      <c r="F659" s="6">
        <f>SUM(F579:F658)</f>
        <v>72919.690000000046</v>
      </c>
      <c r="G659" s="6">
        <f>SUM(G578:G658)</f>
        <v>72962.73000000004</v>
      </c>
      <c r="H659" s="6">
        <f>SUM(H572:H658)</f>
        <v>74871.330000000045</v>
      </c>
      <c r="I659" s="6">
        <f>SUM(I572:I658)</f>
        <v>74871.330000000045</v>
      </c>
      <c r="J659" s="6">
        <f t="shared" ref="J659:L659" si="6">SUM(J572:J658)</f>
        <v>75277.390000000043</v>
      </c>
      <c r="K659" s="6">
        <f>SUM(K572:K658)</f>
        <v>75277.390000000043</v>
      </c>
      <c r="L659" s="6">
        <f t="shared" si="6"/>
        <v>87509.760000000038</v>
      </c>
      <c r="M659" s="6">
        <f>SUM(M572:M658)</f>
        <v>92417.740000000034</v>
      </c>
      <c r="N659" s="13">
        <f>SUM(N568:N658)</f>
        <v>97728.640000000014</v>
      </c>
      <c r="O659" s="13">
        <f>SUM(O568:O658)</f>
        <v>98481.280000000013</v>
      </c>
      <c r="P659" s="13">
        <f>SUM(P568:P658)</f>
        <v>98681.400000000023</v>
      </c>
      <c r="Q659" s="13">
        <f>SUM(Q568:Q658)</f>
        <v>98681.400000000023</v>
      </c>
      <c r="R659" s="13">
        <f>SUM(R567:R658)</f>
        <v>99589.860000000015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3333.52</v>
      </c>
      <c r="I671" s="59">
        <v>3333.52</v>
      </c>
      <c r="J671" s="59">
        <v>3333.52</v>
      </c>
      <c r="K671" s="59">
        <v>3333.52</v>
      </c>
      <c r="L671" s="59">
        <v>3333.52</v>
      </c>
      <c r="M671" s="59">
        <v>3333.52</v>
      </c>
      <c r="N671" s="59">
        <v>3333.52</v>
      </c>
      <c r="O671" s="59">
        <v>3333.52</v>
      </c>
      <c r="P671" s="59">
        <v>3333.52</v>
      </c>
      <c r="Q671" s="59">
        <v>3333.52</v>
      </c>
      <c r="R671" s="59">
        <v>3333.52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>
        <v>99.21</v>
      </c>
      <c r="D676" s="59">
        <v>99.21</v>
      </c>
      <c r="E676" s="59">
        <v>99.21</v>
      </c>
      <c r="F676" s="59">
        <v>99.21</v>
      </c>
      <c r="G676" s="59">
        <v>99.21</v>
      </c>
      <c r="H676" s="59">
        <v>99.21</v>
      </c>
      <c r="I676" s="59">
        <v>99.21</v>
      </c>
      <c r="J676" s="59">
        <v>99.21</v>
      </c>
      <c r="K676" s="59">
        <v>99.21</v>
      </c>
      <c r="L676" s="59">
        <v>99.21</v>
      </c>
      <c r="M676" s="59">
        <v>99.21</v>
      </c>
      <c r="N676" s="59">
        <v>99.21</v>
      </c>
      <c r="O676" s="59">
        <v>99.21</v>
      </c>
      <c r="P676" s="59">
        <v>99.21</v>
      </c>
      <c r="Q676" s="59">
        <v>99.21</v>
      </c>
      <c r="R676" s="59">
        <v>99.21</v>
      </c>
    </row>
    <row r="677" spans="2:18" x14ac:dyDescent="0.2">
      <c r="B677" s="4">
        <v>2005</v>
      </c>
      <c r="C677" s="59">
        <v>76.790000000000006</v>
      </c>
      <c r="D677" s="59">
        <v>76.790000000000006</v>
      </c>
      <c r="E677" s="59">
        <v>76.790000000000006</v>
      </c>
      <c r="F677" s="59">
        <v>76.790000000000006</v>
      </c>
      <c r="G677" s="59">
        <v>76.790000000000006</v>
      </c>
      <c r="H677" s="59">
        <v>76.790000000000006</v>
      </c>
      <c r="I677" s="59">
        <v>76.790000000000006</v>
      </c>
      <c r="J677" s="59">
        <v>76.790000000000006</v>
      </c>
      <c r="K677" s="59">
        <v>76.790000000000006</v>
      </c>
      <c r="L677" s="59">
        <v>76.790000000000006</v>
      </c>
      <c r="M677" s="59">
        <v>76.790000000000006</v>
      </c>
      <c r="N677" s="59">
        <v>76.790000000000006</v>
      </c>
      <c r="O677" s="59">
        <v>76.790000000000006</v>
      </c>
      <c r="P677" s="59">
        <v>76.790000000000006</v>
      </c>
      <c r="Q677" s="59">
        <v>76.790000000000006</v>
      </c>
      <c r="R677" s="59">
        <v>76.790000000000006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4777.53</v>
      </c>
      <c r="D680" s="59">
        <v>4777.53</v>
      </c>
      <c r="E680" s="59">
        <v>4777.53</v>
      </c>
      <c r="F680" s="59">
        <v>4777.53</v>
      </c>
      <c r="G680" s="59">
        <v>4777.53</v>
      </c>
      <c r="H680" s="59">
        <v>4777.53</v>
      </c>
      <c r="I680" s="59">
        <v>4777.53</v>
      </c>
      <c r="J680" s="59">
        <v>4777.53</v>
      </c>
      <c r="K680" s="59">
        <v>4777.53</v>
      </c>
      <c r="L680" s="59">
        <v>4777.53</v>
      </c>
      <c r="M680" s="59">
        <v>4777.53</v>
      </c>
      <c r="N680" s="59">
        <v>4777.53</v>
      </c>
      <c r="O680" s="59">
        <v>4777.53</v>
      </c>
      <c r="P680" s="59">
        <v>4777.53</v>
      </c>
      <c r="Q680" s="59">
        <v>4777.53</v>
      </c>
      <c r="R680" s="59">
        <v>4777.53</v>
      </c>
    </row>
    <row r="681" spans="2:18" x14ac:dyDescent="0.2">
      <c r="B681" s="4">
        <v>2001</v>
      </c>
      <c r="C681" s="59">
        <v>150.32</v>
      </c>
      <c r="D681" s="59">
        <v>150.32</v>
      </c>
      <c r="E681" s="59">
        <v>150.32</v>
      </c>
      <c r="F681" s="59">
        <v>150.32</v>
      </c>
      <c r="G681" s="59">
        <v>150.32</v>
      </c>
      <c r="H681" s="59">
        <v>150.32</v>
      </c>
      <c r="I681" s="59">
        <v>150.32</v>
      </c>
      <c r="J681" s="59">
        <v>150.32</v>
      </c>
      <c r="K681" s="59">
        <v>150.32</v>
      </c>
      <c r="L681" s="59">
        <v>150.32</v>
      </c>
      <c r="M681" s="59">
        <v>150.32</v>
      </c>
      <c r="N681" s="59">
        <v>150.32</v>
      </c>
      <c r="O681" s="59">
        <v>150.32</v>
      </c>
      <c r="P681" s="59">
        <v>150.32</v>
      </c>
      <c r="Q681" s="59">
        <v>150.32</v>
      </c>
      <c r="R681" s="59">
        <v>150.32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3460.67</v>
      </c>
      <c r="D686" s="59">
        <v>3460.67</v>
      </c>
      <c r="E686" s="59">
        <v>3460.67</v>
      </c>
      <c r="F686" s="59">
        <v>3460.67</v>
      </c>
      <c r="G686" s="59">
        <v>3460.67</v>
      </c>
      <c r="H686" s="59">
        <v>3460.67</v>
      </c>
      <c r="I686" s="59">
        <v>3460.67</v>
      </c>
      <c r="J686" s="59">
        <v>3460.67</v>
      </c>
      <c r="K686" s="59">
        <v>3460.67</v>
      </c>
      <c r="L686" s="59">
        <v>3460.67</v>
      </c>
      <c r="M686" s="59">
        <v>3460.67</v>
      </c>
      <c r="N686" s="59">
        <v>3460.67</v>
      </c>
      <c r="O686" s="59">
        <v>3460.67</v>
      </c>
      <c r="P686" s="59">
        <v>3460.67</v>
      </c>
      <c r="Q686" s="59">
        <v>3460.67</v>
      </c>
      <c r="R686" s="59">
        <v>3460.67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>
        <v>5724.26</v>
      </c>
      <c r="D692" s="59">
        <v>5724.26</v>
      </c>
      <c r="E692" s="59">
        <v>5724.26</v>
      </c>
      <c r="F692" s="59">
        <v>5724.26</v>
      </c>
      <c r="G692" s="59">
        <v>5724.26</v>
      </c>
      <c r="H692" s="59">
        <v>5724.26</v>
      </c>
      <c r="I692" s="59">
        <v>5724.26</v>
      </c>
      <c r="J692" s="59">
        <v>5724.26</v>
      </c>
      <c r="K692" s="59">
        <v>5724.26</v>
      </c>
      <c r="L692" s="59">
        <v>5724.26</v>
      </c>
      <c r="M692" s="59">
        <v>5724.26</v>
      </c>
      <c r="N692" s="59">
        <v>5724.26</v>
      </c>
      <c r="O692" s="59">
        <v>5724.26</v>
      </c>
      <c r="P692" s="59">
        <v>5724.26</v>
      </c>
      <c r="Q692" s="59">
        <v>5724.26</v>
      </c>
      <c r="R692" s="59">
        <v>5724.26</v>
      </c>
    </row>
    <row r="693" spans="2:18" x14ac:dyDescent="0.2">
      <c r="B693" s="4">
        <v>1989</v>
      </c>
      <c r="C693" s="59">
        <v>73.19</v>
      </c>
      <c r="D693" s="59">
        <v>73.19</v>
      </c>
      <c r="E693" s="59">
        <v>73.19</v>
      </c>
      <c r="F693" s="59">
        <v>73.19</v>
      </c>
      <c r="G693" s="59">
        <v>73.19</v>
      </c>
      <c r="H693" s="59">
        <v>73.19</v>
      </c>
      <c r="I693" s="59">
        <v>73.19</v>
      </c>
      <c r="J693" s="59">
        <v>73.19</v>
      </c>
      <c r="K693" s="59">
        <v>73.19</v>
      </c>
      <c r="L693" s="59">
        <v>73.19</v>
      </c>
      <c r="M693" s="59">
        <v>73.19</v>
      </c>
      <c r="N693" s="59">
        <v>73.19</v>
      </c>
      <c r="O693" s="59">
        <v>73.19</v>
      </c>
      <c r="P693" s="59">
        <v>73.19</v>
      </c>
      <c r="Q693" s="59">
        <v>73.19</v>
      </c>
      <c r="R693" s="59">
        <v>73.19</v>
      </c>
    </row>
    <row r="694" spans="2:18" x14ac:dyDescent="0.2">
      <c r="B694" s="4">
        <v>1988</v>
      </c>
      <c r="C694" s="59">
        <v>232.73</v>
      </c>
      <c r="D694" s="59">
        <v>232.73</v>
      </c>
      <c r="E694" s="59">
        <v>232.73</v>
      </c>
      <c r="F694" s="59">
        <v>232.73</v>
      </c>
      <c r="G694" s="59">
        <v>232.73</v>
      </c>
      <c r="H694" s="59">
        <v>232.73</v>
      </c>
      <c r="I694" s="59">
        <v>232.73</v>
      </c>
      <c r="J694" s="59">
        <v>232.73</v>
      </c>
      <c r="K694" s="59">
        <v>232.73</v>
      </c>
      <c r="L694" s="59">
        <v>232.73</v>
      </c>
      <c r="M694" s="59">
        <v>232.73</v>
      </c>
      <c r="N694" s="59">
        <v>232.73</v>
      </c>
      <c r="O694" s="59">
        <v>232.73</v>
      </c>
      <c r="P694" s="59">
        <v>232.73</v>
      </c>
      <c r="Q694" s="59">
        <v>232.73</v>
      </c>
      <c r="R694" s="59">
        <v>232.73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>
        <v>166.15</v>
      </c>
      <c r="D697" s="59">
        <v>166.15</v>
      </c>
      <c r="E697" s="59">
        <v>166.15</v>
      </c>
      <c r="F697" s="59">
        <v>166.15</v>
      </c>
      <c r="G697" s="59">
        <v>166.15</v>
      </c>
      <c r="H697" s="59">
        <v>166.15</v>
      </c>
      <c r="I697" s="59">
        <v>166.15</v>
      </c>
      <c r="J697" s="59">
        <v>166.15</v>
      </c>
      <c r="K697" s="59">
        <v>166.15</v>
      </c>
      <c r="L697" s="59">
        <v>166.15</v>
      </c>
      <c r="M697" s="59">
        <v>166.15</v>
      </c>
      <c r="N697" s="59">
        <v>166.15</v>
      </c>
      <c r="O697" s="59">
        <v>166.15</v>
      </c>
      <c r="P697" s="59">
        <v>166.15</v>
      </c>
      <c r="Q697" s="59">
        <v>166.15</v>
      </c>
      <c r="R697" s="59">
        <v>166.15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>
        <v>171.85</v>
      </c>
      <c r="D706" s="59">
        <v>171.85</v>
      </c>
      <c r="E706" s="59">
        <v>171.85</v>
      </c>
      <c r="F706" s="59">
        <v>171.85</v>
      </c>
      <c r="G706" s="59">
        <v>171.85</v>
      </c>
      <c r="H706" s="59">
        <v>171.85</v>
      </c>
      <c r="I706" s="59">
        <v>171.85</v>
      </c>
      <c r="J706" s="59">
        <v>171.85</v>
      </c>
      <c r="K706" s="59">
        <v>171.85</v>
      </c>
      <c r="L706" s="59">
        <v>171.85</v>
      </c>
      <c r="M706" s="59">
        <v>171.85</v>
      </c>
      <c r="N706" s="59">
        <v>171.85</v>
      </c>
      <c r="O706" s="59">
        <v>171.85</v>
      </c>
      <c r="P706" s="59">
        <v>171.85</v>
      </c>
      <c r="Q706" s="59">
        <v>171.85</v>
      </c>
      <c r="R706" s="59">
        <v>171.85</v>
      </c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14932.7</v>
      </c>
      <c r="E753" s="6">
        <f>SUM(E674:E752)</f>
        <v>14932.7</v>
      </c>
      <c r="F753" s="6">
        <f>SUM(F673:F752)</f>
        <v>14932.7</v>
      </c>
      <c r="G753" s="6">
        <f>SUM(G672:G752)</f>
        <v>14932.7</v>
      </c>
      <c r="H753" s="6">
        <f>SUM(H666:H752)</f>
        <v>18266.219999999998</v>
      </c>
      <c r="I753" s="6">
        <f>SUM(I666:I752)</f>
        <v>18266.219999999998</v>
      </c>
      <c r="J753" s="6">
        <f t="shared" ref="J753:L753" si="7">SUM(J666:J752)</f>
        <v>18266.219999999998</v>
      </c>
      <c r="K753" s="6">
        <f>SUM(K666:K752)</f>
        <v>18266.219999999998</v>
      </c>
      <c r="L753" s="6">
        <f t="shared" si="7"/>
        <v>18266.219999999998</v>
      </c>
      <c r="M753" s="6">
        <f>SUM(M666:M752)</f>
        <v>18266.219999999998</v>
      </c>
      <c r="N753" s="13">
        <f>SUM(N662:N752)</f>
        <v>18266.219999999998</v>
      </c>
      <c r="O753" s="13">
        <f>SUM(O662:O752)</f>
        <v>18266.219999999998</v>
      </c>
      <c r="P753" s="13">
        <f>SUM(P662:P752)</f>
        <v>18266.219999999998</v>
      </c>
      <c r="Q753" s="13">
        <f>SUM(Q662:Q752)</f>
        <v>18266.219999999998</v>
      </c>
      <c r="R753" s="13">
        <f>SUM(R661:R752)</f>
        <v>18266.219999999998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1512.99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214.61</v>
      </c>
      <c r="R756" s="59">
        <v>214.61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7093.16</v>
      </c>
      <c r="Q757" s="59">
        <v>7093.16</v>
      </c>
      <c r="R757" s="59">
        <v>7093.16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2326.62</v>
      </c>
      <c r="P758" s="59">
        <v>2326.62</v>
      </c>
      <c r="Q758" s="59">
        <v>2326.62</v>
      </c>
      <c r="R758" s="59">
        <v>2326.62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4030.53</v>
      </c>
      <c r="O759" s="59">
        <v>4030.53</v>
      </c>
      <c r="P759" s="59">
        <v>4030.53</v>
      </c>
      <c r="Q759" s="59">
        <v>4030.53</v>
      </c>
      <c r="R759" s="59">
        <v>4030.53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797.7</v>
      </c>
      <c r="N760" s="59">
        <v>797.7</v>
      </c>
      <c r="O760" s="59">
        <v>797.7</v>
      </c>
      <c r="P760" s="59">
        <v>797.7</v>
      </c>
      <c r="Q760" s="59">
        <v>797.7</v>
      </c>
      <c r="R760" s="59">
        <v>797.7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9737.2000000000007</v>
      </c>
      <c r="M761" s="59">
        <v>9737.2000000000007</v>
      </c>
      <c r="N761" s="59">
        <v>9737.2000000000007</v>
      </c>
      <c r="O761" s="59">
        <v>9737.2000000000007</v>
      </c>
      <c r="P761" s="59">
        <v>9737.2000000000007</v>
      </c>
      <c r="Q761" s="59">
        <v>9737.2000000000007</v>
      </c>
      <c r="R761" s="59">
        <v>9737.2000000000007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2984.59</v>
      </c>
      <c r="L762" s="59">
        <v>2499.91</v>
      </c>
      <c r="M762" s="59">
        <v>2499.91</v>
      </c>
      <c r="N762" s="59">
        <v>2499.91</v>
      </c>
      <c r="O762" s="59">
        <v>2499.91</v>
      </c>
      <c r="P762" s="59">
        <v>2499.91</v>
      </c>
      <c r="Q762" s="59">
        <v>2499.91</v>
      </c>
      <c r="R762" s="59">
        <v>2499.91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5616.3</v>
      </c>
      <c r="K763" s="59">
        <v>5616.3</v>
      </c>
      <c r="L763" s="59">
        <v>5616.3</v>
      </c>
      <c r="M763" s="59">
        <v>5616.3</v>
      </c>
      <c r="N763" s="59">
        <v>5616.3</v>
      </c>
      <c r="O763" s="59">
        <v>5616.3</v>
      </c>
      <c r="P763" s="59">
        <v>5616.3</v>
      </c>
      <c r="Q763" s="59">
        <v>5616.3</v>
      </c>
      <c r="R763" s="59">
        <v>5616.3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1161.1600000000001</v>
      </c>
      <c r="J764" s="59">
        <v>1161.1600000000001</v>
      </c>
      <c r="K764" s="59">
        <v>1161.1600000000001</v>
      </c>
      <c r="L764" s="59">
        <v>1161.1600000000001</v>
      </c>
      <c r="M764" s="59">
        <v>1161.1600000000001</v>
      </c>
      <c r="N764" s="59">
        <v>1161.1600000000001</v>
      </c>
      <c r="O764" s="59">
        <v>1161.1600000000001</v>
      </c>
      <c r="P764" s="59">
        <v>1161.1600000000001</v>
      </c>
      <c r="Q764" s="59">
        <v>1161.1600000000001</v>
      </c>
      <c r="R764" s="59">
        <v>1161.1600000000001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6080.75</v>
      </c>
      <c r="I765" s="59">
        <v>6080.75</v>
      </c>
      <c r="J765" s="59">
        <v>3493.57</v>
      </c>
      <c r="K765" s="59">
        <v>3493.57</v>
      </c>
      <c r="L765" s="59">
        <v>3493.57</v>
      </c>
      <c r="M765" s="59">
        <v>3247.34</v>
      </c>
      <c r="N765" s="59">
        <v>3247.34</v>
      </c>
      <c r="O765" s="59">
        <v>3247.34</v>
      </c>
      <c r="P765" s="59">
        <v>3247.34</v>
      </c>
      <c r="Q765" s="59">
        <v>3247.34</v>
      </c>
      <c r="R765" s="59">
        <v>3247.34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3299.51</v>
      </c>
      <c r="H766" s="59">
        <v>3299.51</v>
      </c>
      <c r="I766" s="59">
        <v>3299.51</v>
      </c>
      <c r="J766" s="59">
        <v>3299.51</v>
      </c>
      <c r="K766" s="59">
        <v>3299.51</v>
      </c>
      <c r="L766" s="59">
        <v>3299.51</v>
      </c>
      <c r="M766" s="59">
        <v>3299.51</v>
      </c>
      <c r="N766" s="59">
        <v>831.43</v>
      </c>
      <c r="O766" s="59">
        <v>831.43</v>
      </c>
      <c r="P766" s="59">
        <v>831.43</v>
      </c>
      <c r="Q766" s="59">
        <v>831.43</v>
      </c>
      <c r="R766" s="59">
        <v>831.43</v>
      </c>
    </row>
    <row r="767" spans="1:18" x14ac:dyDescent="0.2">
      <c r="B767" s="4">
        <v>2009</v>
      </c>
      <c r="C767" s="28"/>
      <c r="D767" s="28"/>
      <c r="E767" s="28"/>
      <c r="F767" s="59">
        <v>8768.2099999999991</v>
      </c>
      <c r="G767" s="59">
        <v>8768.2099999999991</v>
      </c>
      <c r="H767" s="59">
        <v>8768.2099999999991</v>
      </c>
      <c r="I767" s="59">
        <v>8768.2099999999991</v>
      </c>
      <c r="J767" s="59">
        <v>8768.2099999999991</v>
      </c>
      <c r="K767" s="59">
        <v>8768.2099999999991</v>
      </c>
      <c r="L767" s="59">
        <v>8768.2099999999991</v>
      </c>
      <c r="M767" s="59">
        <v>8768.2099999999991</v>
      </c>
      <c r="N767" s="59">
        <v>4904</v>
      </c>
      <c r="O767" s="59">
        <v>4904</v>
      </c>
      <c r="P767" s="59">
        <v>4904</v>
      </c>
      <c r="Q767" s="59">
        <v>4904</v>
      </c>
      <c r="R767" s="59">
        <v>4904</v>
      </c>
    </row>
    <row r="768" spans="1:18" x14ac:dyDescent="0.2">
      <c r="B768" s="4">
        <v>2008</v>
      </c>
      <c r="C768" s="28"/>
      <c r="D768" s="28"/>
      <c r="E768" s="59">
        <v>7573.5</v>
      </c>
      <c r="F768" s="59">
        <v>7573.5</v>
      </c>
      <c r="G768" s="59">
        <v>7573.5</v>
      </c>
      <c r="H768" s="59">
        <v>7573.5</v>
      </c>
      <c r="I768" s="59">
        <v>7573.5</v>
      </c>
      <c r="J768" s="59">
        <v>7400.5</v>
      </c>
      <c r="K768" s="59">
        <v>7400.5</v>
      </c>
      <c r="L768" s="59">
        <v>7400.5</v>
      </c>
      <c r="M768" s="59">
        <v>7400.5</v>
      </c>
      <c r="N768" s="59">
        <v>7400.5</v>
      </c>
      <c r="O768" s="59">
        <v>7400.5</v>
      </c>
      <c r="P768" s="59">
        <v>7400.5</v>
      </c>
      <c r="Q768" s="59">
        <v>7400.5</v>
      </c>
      <c r="R768" s="59">
        <v>7400.5</v>
      </c>
    </row>
    <row r="769" spans="2:18" x14ac:dyDescent="0.2">
      <c r="B769" s="4">
        <v>2007</v>
      </c>
      <c r="C769" s="28"/>
      <c r="D769" s="59">
        <v>261.27999999999997</v>
      </c>
      <c r="E769" s="59">
        <v>261.27999999999997</v>
      </c>
      <c r="F769" s="59">
        <v>261.27999999999997</v>
      </c>
      <c r="G769" s="59">
        <v>261.27999999999997</v>
      </c>
      <c r="H769" s="59">
        <v>261.27999999999997</v>
      </c>
      <c r="I769" s="59">
        <v>261.27999999999997</v>
      </c>
      <c r="J769" s="59">
        <v>261.27999999999997</v>
      </c>
      <c r="K769" s="59">
        <v>261.27999999999997</v>
      </c>
      <c r="L769" s="59">
        <v>261.27999999999997</v>
      </c>
      <c r="M769" s="59">
        <v>261.27999999999997</v>
      </c>
      <c r="N769" s="59">
        <v>261.27999999999997</v>
      </c>
      <c r="O769" s="59">
        <v>261.27999999999997</v>
      </c>
      <c r="P769" s="59">
        <v>261.27999999999997</v>
      </c>
      <c r="Q769" s="59">
        <v>261.27999999999997</v>
      </c>
      <c r="R769" s="59">
        <v>261.27999999999997</v>
      </c>
    </row>
    <row r="770" spans="2:18" x14ac:dyDescent="0.2">
      <c r="B770" s="4">
        <v>2006</v>
      </c>
      <c r="C770" s="59">
        <v>1497.79</v>
      </c>
      <c r="D770" s="59">
        <v>1497.79</v>
      </c>
      <c r="E770" s="59">
        <v>1497.79</v>
      </c>
      <c r="F770" s="59">
        <v>1497.79</v>
      </c>
      <c r="G770" s="59">
        <v>1497.79</v>
      </c>
      <c r="H770" s="59">
        <v>1497.79</v>
      </c>
      <c r="I770" s="59">
        <v>1497.79</v>
      </c>
      <c r="J770" s="59">
        <v>1497.79</v>
      </c>
      <c r="K770" s="59">
        <v>1497.79</v>
      </c>
      <c r="L770" s="59">
        <v>1497.79</v>
      </c>
      <c r="M770" s="59">
        <v>210.79</v>
      </c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89.51</v>
      </c>
      <c r="D771" s="59">
        <v>89.51</v>
      </c>
      <c r="E771" s="59">
        <v>89.51</v>
      </c>
      <c r="F771" s="59">
        <v>89.51</v>
      </c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7058.13</v>
      </c>
      <c r="D774" s="59">
        <v>7058.13</v>
      </c>
      <c r="E774" s="59">
        <v>7058.13</v>
      </c>
      <c r="F774" s="59">
        <v>971.26</v>
      </c>
      <c r="G774" s="59">
        <v>971.26</v>
      </c>
      <c r="H774" s="59">
        <v>971.26</v>
      </c>
      <c r="I774" s="59">
        <v>971.26</v>
      </c>
      <c r="J774" s="59">
        <v>335.61</v>
      </c>
      <c r="K774" s="59">
        <v>335.61</v>
      </c>
      <c r="L774" s="59">
        <v>335.61</v>
      </c>
      <c r="M774" s="59">
        <v>335.61</v>
      </c>
      <c r="N774" s="59">
        <v>335.61</v>
      </c>
      <c r="O774" s="59">
        <v>335.61</v>
      </c>
      <c r="P774" s="59">
        <v>335.61</v>
      </c>
      <c r="Q774" s="59">
        <v>335.61</v>
      </c>
      <c r="R774" s="59">
        <v>335.61</v>
      </c>
    </row>
    <row r="775" spans="2:18" x14ac:dyDescent="0.2">
      <c r="B775" s="4">
        <v>2001</v>
      </c>
      <c r="C775" s="59">
        <v>1879.08</v>
      </c>
      <c r="D775" s="59">
        <v>1879.08</v>
      </c>
      <c r="E775" s="59">
        <v>1879.08</v>
      </c>
      <c r="F775" s="59">
        <v>1879.08</v>
      </c>
      <c r="G775" s="59">
        <v>1879.08</v>
      </c>
      <c r="H775" s="59">
        <v>1879.08</v>
      </c>
      <c r="I775" s="59">
        <v>1879.08</v>
      </c>
      <c r="J775" s="59">
        <v>1879.08</v>
      </c>
      <c r="K775" s="59">
        <v>1879.08</v>
      </c>
      <c r="L775" s="59">
        <v>1879.08</v>
      </c>
      <c r="M775" s="59">
        <v>736.64</v>
      </c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466.28</v>
      </c>
      <c r="D776" s="59">
        <v>466.28</v>
      </c>
      <c r="E776" s="59">
        <v>466.28</v>
      </c>
      <c r="F776" s="59">
        <v>466.28</v>
      </c>
      <c r="G776" s="59">
        <v>466.28</v>
      </c>
      <c r="H776" s="59">
        <v>466.28</v>
      </c>
      <c r="I776" s="59">
        <v>466.28</v>
      </c>
      <c r="J776" s="59">
        <v>466.28</v>
      </c>
      <c r="K776" s="59">
        <v>466.28</v>
      </c>
      <c r="L776" s="59">
        <v>466.28</v>
      </c>
      <c r="M776" s="59">
        <v>466.28</v>
      </c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4157.8</v>
      </c>
      <c r="D778" s="59">
        <v>4157.8</v>
      </c>
      <c r="E778" s="59">
        <v>4157.8</v>
      </c>
      <c r="F778" s="59">
        <v>4157.8</v>
      </c>
      <c r="G778" s="59">
        <v>4157.8</v>
      </c>
      <c r="H778" s="59">
        <v>4157.8</v>
      </c>
      <c r="I778" s="59">
        <v>4157.8</v>
      </c>
      <c r="J778" s="59">
        <v>4157.8</v>
      </c>
      <c r="K778" s="59">
        <v>4157.8</v>
      </c>
      <c r="L778" s="59">
        <v>4157.8</v>
      </c>
      <c r="M778" s="59">
        <v>4157.8</v>
      </c>
      <c r="N778" s="59">
        <v>4157.8</v>
      </c>
      <c r="O778" s="59">
        <v>4157.8</v>
      </c>
      <c r="P778" s="59">
        <v>4157.8</v>
      </c>
      <c r="Q778" s="59">
        <v>4157.8</v>
      </c>
      <c r="R778" s="59">
        <v>4157.8</v>
      </c>
    </row>
    <row r="779" spans="2:18" x14ac:dyDescent="0.2">
      <c r="B779" s="4">
        <v>1997</v>
      </c>
      <c r="C779" s="59">
        <v>5270.97</v>
      </c>
      <c r="D779" s="59">
        <v>5270.97</v>
      </c>
      <c r="E779" s="59">
        <v>5270.97</v>
      </c>
      <c r="F779" s="59">
        <v>5270.97</v>
      </c>
      <c r="G779" s="59">
        <v>5270.97</v>
      </c>
      <c r="H779" s="59">
        <v>5270.97</v>
      </c>
      <c r="I779" s="59">
        <v>5270.97</v>
      </c>
      <c r="J779" s="59">
        <v>5270.97</v>
      </c>
      <c r="K779" s="59">
        <v>5270.97</v>
      </c>
      <c r="L779" s="59">
        <v>5270.97</v>
      </c>
      <c r="M779" s="59">
        <v>5270.97</v>
      </c>
      <c r="N779" s="59">
        <v>5270.97</v>
      </c>
      <c r="O779" s="59">
        <v>5270.97</v>
      </c>
      <c r="P779" s="59">
        <v>5270.97</v>
      </c>
      <c r="Q779" s="59">
        <v>5270.97</v>
      </c>
      <c r="R779" s="59">
        <v>5270.97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85.66</v>
      </c>
      <c r="D784" s="59">
        <v>85.66</v>
      </c>
      <c r="E784" s="59">
        <v>85.66</v>
      </c>
      <c r="F784" s="59">
        <v>85.66</v>
      </c>
      <c r="G784" s="59">
        <v>85.66</v>
      </c>
      <c r="H784" s="59">
        <v>85.66</v>
      </c>
      <c r="I784" s="59">
        <v>85.66</v>
      </c>
      <c r="J784" s="59">
        <v>85.66</v>
      </c>
      <c r="K784" s="59">
        <v>85.66</v>
      </c>
      <c r="L784" s="59">
        <v>85.66</v>
      </c>
      <c r="M784" s="59">
        <v>85.66</v>
      </c>
      <c r="N784" s="59">
        <v>85.66</v>
      </c>
      <c r="O784" s="59">
        <v>85.66</v>
      </c>
      <c r="P784" s="59">
        <v>85.66</v>
      </c>
      <c r="Q784" s="59">
        <v>85.66</v>
      </c>
      <c r="R784" s="59">
        <v>85.66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20766.5</v>
      </c>
      <c r="E847" s="6">
        <f>SUM(E768:E846)</f>
        <v>28340</v>
      </c>
      <c r="F847" s="6">
        <f>SUM(F767:F846)</f>
        <v>31021.339999999997</v>
      </c>
      <c r="G847" s="6">
        <f>SUM(G766:G846)</f>
        <v>34231.339999999997</v>
      </c>
      <c r="H847" s="6">
        <f>SUM(H760:H846)</f>
        <v>40312.090000000004</v>
      </c>
      <c r="I847" s="6">
        <f>SUM(I760:I846)</f>
        <v>41473.25</v>
      </c>
      <c r="J847" s="6">
        <f t="shared" ref="J847:L847" si="8">SUM(J760:J846)</f>
        <v>43693.720000000008</v>
      </c>
      <c r="K847" s="6">
        <f>SUM(K760:K846)</f>
        <v>46678.310000000005</v>
      </c>
      <c r="L847" s="6">
        <f t="shared" si="8"/>
        <v>55930.830000000009</v>
      </c>
      <c r="M847" s="6">
        <f>SUM(M760:M846)</f>
        <v>54052.860000000008</v>
      </c>
      <c r="N847" s="13">
        <f>SUM(N756:N846)</f>
        <v>50337.390000000007</v>
      </c>
      <c r="O847" s="13">
        <f>SUM(O756:O846)</f>
        <v>52664.010000000009</v>
      </c>
      <c r="P847" s="13">
        <f>SUM(P756:P846)</f>
        <v>59757.170000000006</v>
      </c>
      <c r="Q847" s="13">
        <f>SUM(Q756:Q846)</f>
        <v>59971.780000000006</v>
      </c>
      <c r="R847" s="13">
        <f>SUM(R755:R846)</f>
        <v>61484.770000000011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8545.08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30895.16</v>
      </c>
      <c r="R850" s="59">
        <v>30895.16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16588.23</v>
      </c>
      <c r="Q851" s="59">
        <v>16588.23</v>
      </c>
      <c r="R851" s="59">
        <v>16588.23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18545.560000000001</v>
      </c>
      <c r="P852" s="59">
        <v>18545.560000000001</v>
      </c>
      <c r="Q852" s="59">
        <v>18545.560000000001</v>
      </c>
      <c r="R852" s="59">
        <v>18545.560000000001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23189.99</v>
      </c>
      <c r="O853" s="59">
        <v>20789.990000000002</v>
      </c>
      <c r="P853" s="59">
        <v>20789.990000000002</v>
      </c>
      <c r="Q853" s="59">
        <v>20789.990000000002</v>
      </c>
      <c r="R853" s="59">
        <v>20789.990000000002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8432.09</v>
      </c>
      <c r="N854" s="59">
        <v>10932.09</v>
      </c>
      <c r="O854" s="59">
        <v>8432.09</v>
      </c>
      <c r="P854" s="59">
        <v>8432.09</v>
      </c>
      <c r="Q854" s="59">
        <v>8432.09</v>
      </c>
      <c r="R854" s="59">
        <v>8432.09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31441.75</v>
      </c>
      <c r="M855" s="59">
        <v>31441.75</v>
      </c>
      <c r="N855" s="59">
        <v>31441.75</v>
      </c>
      <c r="O855" s="59">
        <v>31441.75</v>
      </c>
      <c r="P855" s="59">
        <v>31441.75</v>
      </c>
      <c r="Q855" s="59">
        <v>31441.75</v>
      </c>
      <c r="R855" s="59">
        <v>31441.75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5654.97</v>
      </c>
      <c r="L856" s="59">
        <v>5654.97</v>
      </c>
      <c r="M856" s="59">
        <v>5654.97</v>
      </c>
      <c r="N856" s="59">
        <v>5654.97</v>
      </c>
      <c r="O856" s="59">
        <v>5654.97</v>
      </c>
      <c r="P856" s="59">
        <v>5654.97</v>
      </c>
      <c r="Q856" s="59">
        <v>5654.97</v>
      </c>
      <c r="R856" s="59">
        <v>5654.97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8888.4599999999991</v>
      </c>
      <c r="K857" s="59">
        <v>6920.94</v>
      </c>
      <c r="L857" s="59">
        <v>6920.94</v>
      </c>
      <c r="M857" s="59">
        <v>6400.89</v>
      </c>
      <c r="N857" s="59">
        <v>6400.89</v>
      </c>
      <c r="O857" s="59">
        <v>6400.89</v>
      </c>
      <c r="P857" s="59">
        <v>6400.89</v>
      </c>
      <c r="Q857" s="59">
        <v>6400.89</v>
      </c>
      <c r="R857" s="59">
        <v>6400.89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6635.37</v>
      </c>
      <c r="J858" s="59">
        <v>6635.37</v>
      </c>
      <c r="K858" s="59">
        <v>6635.37</v>
      </c>
      <c r="L858" s="59">
        <v>6635.37</v>
      </c>
      <c r="M858" s="59">
        <v>6635.37</v>
      </c>
      <c r="N858" s="59">
        <v>6635.37</v>
      </c>
      <c r="O858" s="59">
        <v>6635.37</v>
      </c>
      <c r="P858" s="59">
        <v>6635.37</v>
      </c>
      <c r="Q858" s="59">
        <v>6635.37</v>
      </c>
      <c r="R858" s="59">
        <v>6635.37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12555.23</v>
      </c>
      <c r="I859" s="59">
        <v>12555.23</v>
      </c>
      <c r="J859" s="59">
        <v>12555.23</v>
      </c>
      <c r="K859" s="59">
        <v>12555.23</v>
      </c>
      <c r="L859" s="59">
        <v>12555.23</v>
      </c>
      <c r="M859" s="59">
        <v>12555.23</v>
      </c>
      <c r="N859" s="59">
        <v>12555.23</v>
      </c>
      <c r="O859" s="59">
        <v>12555.23</v>
      </c>
      <c r="P859" s="59">
        <v>12555.23</v>
      </c>
      <c r="Q859" s="59">
        <v>12555.23</v>
      </c>
      <c r="R859" s="59">
        <v>12555.23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31286.44</v>
      </c>
      <c r="H860" s="59">
        <v>31286.44</v>
      </c>
      <c r="I860" s="59">
        <v>31286.44</v>
      </c>
      <c r="J860" s="59">
        <v>31286.44</v>
      </c>
      <c r="K860" s="59">
        <v>31286.44</v>
      </c>
      <c r="L860" s="59">
        <v>31286.44</v>
      </c>
      <c r="M860" s="59">
        <v>31286.44</v>
      </c>
      <c r="N860" s="59">
        <v>31286.44</v>
      </c>
      <c r="O860" s="59">
        <v>31286.44</v>
      </c>
      <c r="P860" s="59">
        <v>31286.44</v>
      </c>
      <c r="Q860" s="59">
        <v>31286.44</v>
      </c>
      <c r="R860" s="59">
        <v>31286.44</v>
      </c>
    </row>
    <row r="861" spans="1:18" x14ac:dyDescent="0.2">
      <c r="B861" s="4">
        <v>2009</v>
      </c>
      <c r="C861" s="28"/>
      <c r="D861" s="28"/>
      <c r="E861" s="28"/>
      <c r="F861" s="59">
        <v>34070.550000000003</v>
      </c>
      <c r="G861" s="59">
        <v>33163.919999999998</v>
      </c>
      <c r="H861" s="59">
        <v>33163.919999999998</v>
      </c>
      <c r="I861" s="59">
        <v>33163.919999999998</v>
      </c>
      <c r="J861" s="59">
        <v>33163.919999999998</v>
      </c>
      <c r="K861" s="59">
        <v>33163.919999999998</v>
      </c>
      <c r="L861" s="59">
        <v>33163.919999999998</v>
      </c>
      <c r="M861" s="59">
        <v>33163.919999999998</v>
      </c>
      <c r="N861" s="59">
        <v>33163.919999999998</v>
      </c>
      <c r="O861" s="59">
        <v>33163.919999999998</v>
      </c>
      <c r="P861" s="59">
        <v>33163.919999999998</v>
      </c>
      <c r="Q861" s="59">
        <v>33163.919999999998</v>
      </c>
      <c r="R861" s="59">
        <v>33163.919999999998</v>
      </c>
    </row>
    <row r="862" spans="1:18" x14ac:dyDescent="0.2">
      <c r="B862" s="4">
        <v>2008</v>
      </c>
      <c r="C862" s="28"/>
      <c r="D862" s="28"/>
      <c r="E862" s="59">
        <v>29779.03</v>
      </c>
      <c r="F862" s="59">
        <v>53269.440000000002</v>
      </c>
      <c r="G862" s="59">
        <v>53269.440000000002</v>
      </c>
      <c r="H862" s="59">
        <v>53269.440000000002</v>
      </c>
      <c r="I862" s="59">
        <v>53269.440000000002</v>
      </c>
      <c r="J862" s="59">
        <v>53269.440000000002</v>
      </c>
      <c r="K862" s="59">
        <v>53269.440000000002</v>
      </c>
      <c r="L862" s="59">
        <v>53269.440000000002</v>
      </c>
      <c r="M862" s="59">
        <v>53269.440000000002</v>
      </c>
      <c r="N862" s="59">
        <v>53269.440000000002</v>
      </c>
      <c r="O862" s="59">
        <v>53269.440000000002</v>
      </c>
      <c r="P862" s="59">
        <v>53269.440000000002</v>
      </c>
      <c r="Q862" s="59">
        <v>53269.440000000002</v>
      </c>
      <c r="R862" s="59">
        <v>53269.440000000002</v>
      </c>
    </row>
    <row r="863" spans="1:18" x14ac:dyDescent="0.2">
      <c r="B863" s="4">
        <v>2007</v>
      </c>
      <c r="C863" s="28"/>
      <c r="D863" s="59">
        <v>13872.27</v>
      </c>
      <c r="E863" s="59">
        <v>13872.27</v>
      </c>
      <c r="F863" s="59">
        <v>13872.27</v>
      </c>
      <c r="G863" s="59">
        <v>13872.27</v>
      </c>
      <c r="H863" s="59">
        <v>13872.27</v>
      </c>
      <c r="I863" s="59">
        <v>13872.27</v>
      </c>
      <c r="J863" s="59">
        <v>13872.27</v>
      </c>
      <c r="K863" s="59">
        <v>13872.27</v>
      </c>
      <c r="L863" s="59">
        <v>13872.27</v>
      </c>
      <c r="M863" s="59">
        <v>13872.27</v>
      </c>
      <c r="N863" s="59">
        <v>13872.27</v>
      </c>
      <c r="O863" s="59">
        <v>13872.27</v>
      </c>
      <c r="P863" s="59">
        <v>13872.27</v>
      </c>
      <c r="Q863" s="59">
        <v>13872.27</v>
      </c>
      <c r="R863" s="59">
        <v>13872.27</v>
      </c>
    </row>
    <row r="864" spans="1:18" x14ac:dyDescent="0.2">
      <c r="B864" s="4">
        <v>2006</v>
      </c>
      <c r="C864" s="59">
        <v>4777.53</v>
      </c>
      <c r="D864" s="59">
        <v>4777.53</v>
      </c>
      <c r="E864" s="59">
        <v>4777.53</v>
      </c>
      <c r="F864" s="59">
        <v>4777.53</v>
      </c>
      <c r="G864" s="59">
        <v>4777.53</v>
      </c>
      <c r="H864" s="59">
        <v>4777.53</v>
      </c>
      <c r="I864" s="59">
        <v>4777.53</v>
      </c>
      <c r="J864" s="59">
        <v>4777.53</v>
      </c>
      <c r="K864" s="59">
        <v>4777.53</v>
      </c>
      <c r="L864" s="59">
        <v>4777.53</v>
      </c>
      <c r="M864" s="59">
        <v>4777.53</v>
      </c>
      <c r="N864" s="59">
        <v>4777.53</v>
      </c>
      <c r="O864" s="59">
        <v>4777.53</v>
      </c>
      <c r="P864" s="59">
        <v>4777.53</v>
      </c>
      <c r="Q864" s="59">
        <v>4777.53</v>
      </c>
      <c r="R864" s="59">
        <v>4777.53</v>
      </c>
    </row>
    <row r="865" spans="2:18" x14ac:dyDescent="0.2">
      <c r="B865" s="4">
        <v>2005</v>
      </c>
      <c r="C865" s="59">
        <v>8506.1200000000008</v>
      </c>
      <c r="D865" s="59">
        <v>8506.1200000000008</v>
      </c>
      <c r="E865" s="59">
        <v>8506.1200000000008</v>
      </c>
      <c r="F865" s="59">
        <v>8506.1200000000008</v>
      </c>
      <c r="G865" s="59">
        <v>8506.1200000000008</v>
      </c>
      <c r="H865" s="59">
        <v>8506.1200000000008</v>
      </c>
      <c r="I865" s="59">
        <v>8506.1200000000008</v>
      </c>
      <c r="J865" s="59">
        <v>8506.1200000000008</v>
      </c>
      <c r="K865" s="59">
        <v>8506.1200000000008</v>
      </c>
      <c r="L865" s="59">
        <v>8506.1200000000008</v>
      </c>
      <c r="M865" s="59">
        <v>8506.1200000000008</v>
      </c>
      <c r="N865" s="59">
        <v>8506.1200000000008</v>
      </c>
      <c r="O865" s="59">
        <v>8506.1200000000008</v>
      </c>
      <c r="P865" s="59">
        <v>8506.1200000000008</v>
      </c>
      <c r="Q865" s="59">
        <v>8506.1200000000008</v>
      </c>
      <c r="R865" s="59">
        <v>8506.1200000000008</v>
      </c>
    </row>
    <row r="866" spans="2:18" x14ac:dyDescent="0.2">
      <c r="B866" s="4">
        <v>2004</v>
      </c>
      <c r="C866" s="59">
        <v>25147.41</v>
      </c>
      <c r="D866" s="59">
        <v>25147.41</v>
      </c>
      <c r="E866" s="59">
        <v>25147.41</v>
      </c>
      <c r="F866" s="59">
        <v>25147.41</v>
      </c>
      <c r="G866" s="59">
        <v>25147.41</v>
      </c>
      <c r="H866" s="59">
        <v>25147.41</v>
      </c>
      <c r="I866" s="59">
        <v>25147.41</v>
      </c>
      <c r="J866" s="59">
        <v>25147.41</v>
      </c>
      <c r="K866" s="59">
        <v>25147.41</v>
      </c>
      <c r="L866" s="59">
        <v>25147.41</v>
      </c>
      <c r="M866" s="59">
        <v>25147.41</v>
      </c>
      <c r="N866" s="59">
        <v>25147.41</v>
      </c>
      <c r="O866" s="59">
        <v>25147.41</v>
      </c>
      <c r="P866" s="59">
        <v>25147.41</v>
      </c>
      <c r="Q866" s="59">
        <v>25147.41</v>
      </c>
      <c r="R866" s="59">
        <v>25147.41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60.97</v>
      </c>
      <c r="D869" s="59">
        <v>60.97</v>
      </c>
      <c r="E869" s="59">
        <v>60.97</v>
      </c>
      <c r="F869" s="59">
        <v>60.97</v>
      </c>
      <c r="G869" s="59">
        <v>60.97</v>
      </c>
      <c r="H869" s="59">
        <v>60.97</v>
      </c>
      <c r="I869" s="59">
        <v>60.97</v>
      </c>
      <c r="J869" s="59">
        <v>60.97</v>
      </c>
      <c r="K869" s="59">
        <v>60.97</v>
      </c>
      <c r="L869" s="59">
        <v>60.97</v>
      </c>
      <c r="M869" s="59">
        <v>60.97</v>
      </c>
      <c r="N869" s="59">
        <v>60.97</v>
      </c>
      <c r="O869" s="59">
        <v>60.97</v>
      </c>
      <c r="P869" s="59">
        <v>60.97</v>
      </c>
      <c r="Q869" s="59">
        <v>60.97</v>
      </c>
      <c r="R869" s="59">
        <v>60.97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227.79</v>
      </c>
      <c r="D871" s="59">
        <v>227.79</v>
      </c>
      <c r="E871" s="59">
        <v>227.79</v>
      </c>
      <c r="F871" s="59">
        <v>227.79</v>
      </c>
      <c r="G871" s="59">
        <v>227.79</v>
      </c>
      <c r="H871" s="59">
        <v>227.79</v>
      </c>
      <c r="I871" s="59">
        <v>227.79</v>
      </c>
      <c r="J871" s="59">
        <v>227.79</v>
      </c>
      <c r="K871" s="59">
        <v>227.79</v>
      </c>
      <c r="L871" s="59">
        <v>227.79</v>
      </c>
      <c r="M871" s="59">
        <v>227.79</v>
      </c>
      <c r="N871" s="59">
        <v>227.79</v>
      </c>
      <c r="O871" s="59">
        <v>227.79</v>
      </c>
      <c r="P871" s="59">
        <v>227.79</v>
      </c>
      <c r="Q871" s="59">
        <v>227.79</v>
      </c>
      <c r="R871" s="59">
        <v>227.79</v>
      </c>
    </row>
    <row r="872" spans="2:18" x14ac:dyDescent="0.2">
      <c r="B872" s="4">
        <v>1998</v>
      </c>
      <c r="C872" s="59">
        <v>217.15</v>
      </c>
      <c r="D872" s="59">
        <v>217.15</v>
      </c>
      <c r="E872" s="59">
        <v>217.15</v>
      </c>
      <c r="F872" s="59">
        <v>217.15</v>
      </c>
      <c r="G872" s="59">
        <v>217.15</v>
      </c>
      <c r="H872" s="59">
        <v>217.15</v>
      </c>
      <c r="I872" s="59">
        <v>217.15</v>
      </c>
      <c r="J872" s="59">
        <v>217.15</v>
      </c>
      <c r="K872" s="59">
        <v>217.15</v>
      </c>
      <c r="L872" s="59">
        <v>217.15</v>
      </c>
      <c r="M872" s="59">
        <v>217.15</v>
      </c>
      <c r="N872" s="59">
        <v>217.15</v>
      </c>
      <c r="O872" s="59">
        <v>217.15</v>
      </c>
      <c r="P872" s="59">
        <v>217.15</v>
      </c>
      <c r="Q872" s="59">
        <v>217.15</v>
      </c>
      <c r="R872" s="59">
        <v>217.15</v>
      </c>
    </row>
    <row r="873" spans="2:18" x14ac:dyDescent="0.2">
      <c r="B873" s="4">
        <v>1997</v>
      </c>
      <c r="C873" s="59">
        <v>4184.66</v>
      </c>
      <c r="D873" s="59">
        <v>4184.66</v>
      </c>
      <c r="E873" s="59">
        <v>4184.66</v>
      </c>
      <c r="F873" s="59">
        <v>4184.66</v>
      </c>
      <c r="G873" s="59">
        <v>4184.66</v>
      </c>
      <c r="H873" s="59">
        <v>4184.66</v>
      </c>
      <c r="I873" s="59">
        <v>4184.66</v>
      </c>
      <c r="J873" s="59">
        <v>4184.66</v>
      </c>
      <c r="K873" s="59">
        <v>4184.66</v>
      </c>
      <c r="L873" s="59">
        <v>4184.66</v>
      </c>
      <c r="M873" s="59">
        <v>4184.66</v>
      </c>
      <c r="N873" s="59">
        <v>4184.66</v>
      </c>
      <c r="O873" s="59">
        <v>4184.66</v>
      </c>
      <c r="P873" s="59">
        <v>4184.66</v>
      </c>
      <c r="Q873" s="59">
        <v>4184.66</v>
      </c>
      <c r="R873" s="59">
        <v>4184.66</v>
      </c>
    </row>
    <row r="874" spans="2:18" x14ac:dyDescent="0.2">
      <c r="B874" s="4">
        <v>1996</v>
      </c>
      <c r="C874" s="59">
        <v>2471.4299999999998</v>
      </c>
      <c r="D874" s="59">
        <v>2471.4299999999998</v>
      </c>
      <c r="E874" s="59">
        <v>2471.4299999999998</v>
      </c>
      <c r="F874" s="59">
        <v>2471.4299999999998</v>
      </c>
      <c r="G874" s="59">
        <v>2471.4299999999998</v>
      </c>
      <c r="H874" s="59">
        <v>2471.4299999999998</v>
      </c>
      <c r="I874" s="59">
        <v>2471.4299999999998</v>
      </c>
      <c r="J874" s="59">
        <v>2471.4299999999998</v>
      </c>
      <c r="K874" s="59">
        <v>2471.4299999999998</v>
      </c>
      <c r="L874" s="59">
        <v>2471.4299999999998</v>
      </c>
      <c r="M874" s="59">
        <v>2471.4299999999998</v>
      </c>
      <c r="N874" s="59">
        <v>2471.4299999999998</v>
      </c>
      <c r="O874" s="59">
        <v>2471.4299999999998</v>
      </c>
      <c r="P874" s="59">
        <v>2471.4299999999998</v>
      </c>
      <c r="Q874" s="59">
        <v>2471.4299999999998</v>
      </c>
      <c r="R874" s="59">
        <v>2471.4299999999998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59465.330000000009</v>
      </c>
      <c r="E941" s="6">
        <f>SUM(E862:E940)</f>
        <v>89244.359999999986</v>
      </c>
      <c r="F941" s="6">
        <f>SUM(F861:F940)</f>
        <v>146805.32</v>
      </c>
      <c r="G941" s="6">
        <f>SUM(G860:G940)</f>
        <v>177185.13</v>
      </c>
      <c r="H941" s="6">
        <f>SUM(H854:H940)</f>
        <v>189740.36</v>
      </c>
      <c r="I941" s="6">
        <f>SUM(I854:I940)</f>
        <v>196375.72999999998</v>
      </c>
      <c r="J941" s="6">
        <f t="shared" ref="J941:L941" si="9">SUM(J854:J940)</f>
        <v>205264.18999999997</v>
      </c>
      <c r="K941" s="6">
        <f>SUM(K854:K940)</f>
        <v>208951.63999999998</v>
      </c>
      <c r="L941" s="6">
        <f t="shared" si="9"/>
        <v>240393.38999999998</v>
      </c>
      <c r="M941" s="6">
        <f>SUM(M854:M940)</f>
        <v>248305.43</v>
      </c>
      <c r="N941" s="13">
        <f>SUM(N850:N940)</f>
        <v>273995.41999999993</v>
      </c>
      <c r="O941" s="13">
        <f>SUM(O850:O940)</f>
        <v>287640.97999999986</v>
      </c>
      <c r="P941" s="13">
        <f>SUM(P850:P940)</f>
        <v>304229.2099999999</v>
      </c>
      <c r="Q941" s="13">
        <f>SUM(Q850:Q940)</f>
        <v>335124.37</v>
      </c>
      <c r="R941" s="13">
        <f>SUM(R849:R940)</f>
        <v>343669.44999999995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17710.12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31664.62</v>
      </c>
      <c r="Q945" s="59">
        <v>31664.62</v>
      </c>
      <c r="R945" s="59">
        <v>31664.62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35945.800000000003</v>
      </c>
      <c r="P946" s="59">
        <v>35945.800000000003</v>
      </c>
      <c r="Q946" s="59">
        <v>35945.800000000003</v>
      </c>
      <c r="R946" s="59">
        <v>35945.800000000003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44868.37</v>
      </c>
      <c r="N948" s="59">
        <v>44868.37</v>
      </c>
      <c r="O948" s="59">
        <v>44868.37</v>
      </c>
      <c r="P948" s="59">
        <v>44868.37</v>
      </c>
      <c r="Q948" s="59">
        <v>44868.37</v>
      </c>
      <c r="R948" s="59">
        <v>44868.37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20577.099999999999</v>
      </c>
      <c r="M949" s="59">
        <v>20577.099999999999</v>
      </c>
      <c r="N949" s="59">
        <v>20577.099999999999</v>
      </c>
      <c r="O949" s="59">
        <v>20577.099999999999</v>
      </c>
      <c r="P949" s="59">
        <v>20577.099999999999</v>
      </c>
      <c r="Q949" s="59">
        <v>20577.099999999999</v>
      </c>
      <c r="R949" s="59">
        <v>20577.099999999999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39247.67</v>
      </c>
      <c r="L950" s="59">
        <v>39247.67</v>
      </c>
      <c r="M950" s="59">
        <v>39247.67</v>
      </c>
      <c r="N950" s="59">
        <v>39247.67</v>
      </c>
      <c r="O950" s="59">
        <v>39247.67</v>
      </c>
      <c r="P950" s="59">
        <v>28782.26</v>
      </c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10532.14</v>
      </c>
      <c r="K951" s="59">
        <v>10532.14</v>
      </c>
      <c r="L951" s="59">
        <v>10532.14</v>
      </c>
      <c r="M951" s="59">
        <v>10532.14</v>
      </c>
      <c r="N951" s="59">
        <v>10532.14</v>
      </c>
      <c r="O951" s="59">
        <v>10532.14</v>
      </c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14546.09</v>
      </c>
      <c r="J952" s="59">
        <v>14546.09</v>
      </c>
      <c r="K952" s="59">
        <v>14546.09</v>
      </c>
      <c r="L952" s="59">
        <v>14546.09</v>
      </c>
      <c r="M952" s="59">
        <v>14546.09</v>
      </c>
      <c r="N952" s="59">
        <v>14546.09</v>
      </c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13083.82</v>
      </c>
      <c r="I953" s="59">
        <v>13083.82</v>
      </c>
      <c r="J953" s="59">
        <v>13083.82</v>
      </c>
      <c r="K953" s="59">
        <v>13083.82</v>
      </c>
      <c r="L953" s="59">
        <v>13083.82</v>
      </c>
      <c r="M953" s="59">
        <v>13083.82</v>
      </c>
      <c r="N953" s="59">
        <v>13083.82</v>
      </c>
      <c r="O953" s="59">
        <v>13083.82</v>
      </c>
      <c r="P953" s="59">
        <v>13083.82</v>
      </c>
      <c r="Q953" s="59">
        <v>13083.82</v>
      </c>
      <c r="R953" s="59">
        <v>13083.82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33599.980000000003</v>
      </c>
      <c r="H954" s="59">
        <v>33599.980000000003</v>
      </c>
      <c r="I954" s="59">
        <v>33599.980000000003</v>
      </c>
      <c r="J954" s="59">
        <v>33599.980000000003</v>
      </c>
      <c r="K954" s="59">
        <v>33599.980000000003</v>
      </c>
      <c r="L954" s="59">
        <v>33599.980000000003</v>
      </c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10312.34</v>
      </c>
      <c r="G955" s="59">
        <v>10312.34</v>
      </c>
      <c r="H955" s="59">
        <v>10312.34</v>
      </c>
      <c r="I955" s="59">
        <v>10312.34</v>
      </c>
      <c r="J955" s="59">
        <v>10312.34</v>
      </c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4936.95</v>
      </c>
      <c r="E957" s="59">
        <v>4936.95</v>
      </c>
      <c r="F957" s="59">
        <v>4936.95</v>
      </c>
      <c r="G957" s="59">
        <v>4936.95</v>
      </c>
      <c r="H957" s="59">
        <v>4936.95</v>
      </c>
      <c r="I957" s="59">
        <v>4936.95</v>
      </c>
      <c r="J957" s="59">
        <v>4936.95</v>
      </c>
      <c r="K957" s="59">
        <v>4936.95</v>
      </c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14417.62</v>
      </c>
      <c r="D958" s="59">
        <v>14417.62</v>
      </c>
      <c r="E958" s="59">
        <v>14417.62</v>
      </c>
      <c r="F958" s="59">
        <v>14417.62</v>
      </c>
      <c r="G958" s="59">
        <v>14417.62</v>
      </c>
      <c r="H958" s="59">
        <v>14417.62</v>
      </c>
      <c r="I958" s="59">
        <v>14417.62</v>
      </c>
      <c r="J958" s="59">
        <v>14417.62</v>
      </c>
      <c r="K958" s="59">
        <v>14417.62</v>
      </c>
      <c r="L958" s="59">
        <v>14417.62</v>
      </c>
      <c r="M958" s="59">
        <v>14417.62</v>
      </c>
      <c r="N958" s="59">
        <v>14417.62</v>
      </c>
      <c r="O958" s="59">
        <v>14417.62</v>
      </c>
      <c r="P958" s="59">
        <v>14417.62</v>
      </c>
      <c r="Q958" s="59">
        <v>14417.62</v>
      </c>
      <c r="R958" s="59">
        <v>14417.62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7717.69</v>
      </c>
      <c r="D960" s="59">
        <v>7717.69</v>
      </c>
      <c r="E960" s="59">
        <v>7717.69</v>
      </c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1711.19</v>
      </c>
      <c r="D963" s="59">
        <v>1711.19</v>
      </c>
      <c r="E963" s="59">
        <v>1711.19</v>
      </c>
      <c r="F963" s="59">
        <v>1711.19</v>
      </c>
      <c r="G963" s="59">
        <v>1711.19</v>
      </c>
      <c r="H963" s="59">
        <v>1711.19</v>
      </c>
      <c r="I963" s="59">
        <v>1711.19</v>
      </c>
      <c r="J963" s="59">
        <v>1711.19</v>
      </c>
      <c r="K963" s="59">
        <v>1711.19</v>
      </c>
      <c r="L963" s="59">
        <v>1711.19</v>
      </c>
      <c r="M963" s="59">
        <v>1711.19</v>
      </c>
      <c r="N963" s="59">
        <v>1711.19</v>
      </c>
      <c r="O963" s="59">
        <v>1711.19</v>
      </c>
      <c r="P963" s="59">
        <v>1711.19</v>
      </c>
      <c r="Q963" s="59">
        <v>1711.19</v>
      </c>
      <c r="R963" s="59">
        <v>1711.19</v>
      </c>
    </row>
    <row r="964" spans="2:18" x14ac:dyDescent="0.2">
      <c r="B964" s="4">
        <v>2000</v>
      </c>
      <c r="C964" s="59">
        <v>3988.46</v>
      </c>
      <c r="D964" s="59">
        <v>3988.46</v>
      </c>
      <c r="E964" s="59">
        <v>3988.46</v>
      </c>
      <c r="F964" s="59">
        <v>3988.46</v>
      </c>
      <c r="G964" s="59">
        <v>3988.46</v>
      </c>
      <c r="H964" s="59">
        <v>3988.46</v>
      </c>
      <c r="I964" s="59">
        <v>3988.46</v>
      </c>
      <c r="J964" s="59">
        <v>3988.46</v>
      </c>
      <c r="K964" s="59">
        <v>3988.46</v>
      </c>
      <c r="L964" s="59">
        <v>3988.46</v>
      </c>
      <c r="M964" s="59">
        <v>3988.46</v>
      </c>
      <c r="N964" s="59">
        <v>3988.46</v>
      </c>
      <c r="O964" s="59">
        <v>3988.46</v>
      </c>
      <c r="P964" s="59">
        <v>3988.46</v>
      </c>
      <c r="Q964" s="59">
        <v>3988.46</v>
      </c>
      <c r="R964" s="59">
        <v>3988.46</v>
      </c>
    </row>
    <row r="965" spans="2:18" x14ac:dyDescent="0.2">
      <c r="B965" s="4">
        <v>1999</v>
      </c>
      <c r="C965" s="59">
        <v>11424.6</v>
      </c>
      <c r="D965" s="59">
        <v>11424.6</v>
      </c>
      <c r="E965" s="59">
        <v>11424.6</v>
      </c>
      <c r="F965" s="59">
        <v>11424.6</v>
      </c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21256.71</v>
      </c>
      <c r="D966" s="59">
        <v>21256.71</v>
      </c>
      <c r="E966" s="59">
        <v>21256.71</v>
      </c>
      <c r="F966" s="59">
        <v>21256.71</v>
      </c>
      <c r="G966" s="59">
        <v>21256.71</v>
      </c>
      <c r="H966" s="59">
        <v>21256.71</v>
      </c>
      <c r="I966" s="59">
        <v>21256.71</v>
      </c>
      <c r="J966" s="59">
        <v>21256.71</v>
      </c>
      <c r="K966" s="59">
        <v>21256.71</v>
      </c>
      <c r="L966" s="59">
        <v>21256.71</v>
      </c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1472.55</v>
      </c>
      <c r="D968" s="59">
        <v>1472.55</v>
      </c>
      <c r="E968" s="59">
        <v>1472.55</v>
      </c>
      <c r="F968" s="59">
        <v>1472.55</v>
      </c>
      <c r="G968" s="59">
        <v>1472.55</v>
      </c>
      <c r="H968" s="59">
        <v>1472.55</v>
      </c>
      <c r="I968" s="59">
        <v>1472.55</v>
      </c>
      <c r="J968" s="59">
        <v>1472.55</v>
      </c>
      <c r="K968" s="59">
        <v>1472.55</v>
      </c>
      <c r="L968" s="59">
        <v>1472.55</v>
      </c>
      <c r="M968" s="59">
        <v>1472.55</v>
      </c>
      <c r="N968" s="59">
        <v>1472.55</v>
      </c>
      <c r="O968" s="59">
        <v>1472.55</v>
      </c>
      <c r="P968" s="59">
        <v>1472.55</v>
      </c>
      <c r="Q968" s="59">
        <v>1472.55</v>
      </c>
      <c r="R968" s="59">
        <v>1472.55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66925.76999999999</v>
      </c>
      <c r="E1035" s="6">
        <f>SUM(E956:E1034)</f>
        <v>66925.76999999999</v>
      </c>
      <c r="F1035" s="6">
        <f>SUM(F955:F1034)</f>
        <v>69520.42</v>
      </c>
      <c r="G1035" s="6">
        <f>SUM(G954:G1034)</f>
        <v>91695.8</v>
      </c>
      <c r="H1035" s="6">
        <f>SUM(H948:H1034)</f>
        <v>104779.62000000001</v>
      </c>
      <c r="I1035" s="6">
        <f>SUM(I948:I1034)</f>
        <v>119325.71</v>
      </c>
      <c r="J1035" s="6">
        <f t="shared" ref="J1035:L1035" si="10">SUM(J948:J1034)</f>
        <v>129857.84999999999</v>
      </c>
      <c r="K1035" s="6">
        <f>SUM(K948:K1034)</f>
        <v>158793.17999999996</v>
      </c>
      <c r="L1035" s="6">
        <f t="shared" si="10"/>
        <v>174433.33</v>
      </c>
      <c r="M1035" s="6">
        <f>SUM(M948:M1034)</f>
        <v>164445.00999999998</v>
      </c>
      <c r="N1035" s="13">
        <f>SUM(N944:N1034)</f>
        <v>164445.00999999998</v>
      </c>
      <c r="O1035" s="13">
        <f>SUM(O944:O1034)</f>
        <v>185844.72</v>
      </c>
      <c r="P1035" s="13">
        <f>SUM(P944:P1034)</f>
        <v>196511.79</v>
      </c>
      <c r="Q1035" s="13">
        <f>SUM(Q944:Q1034)</f>
        <v>167729.53</v>
      </c>
      <c r="R1035" s="13">
        <f>SUM(R943:R1034)</f>
        <v>185439.65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62261.53</v>
      </c>
      <c r="D2094" s="59">
        <v>62261.53</v>
      </c>
      <c r="E2094" s="59">
        <v>62261.53</v>
      </c>
      <c r="F2094" s="59">
        <v>62261.53</v>
      </c>
      <c r="G2094" s="59">
        <v>62261.53</v>
      </c>
      <c r="H2094" s="59">
        <v>62261.53</v>
      </c>
      <c r="I2094" s="59">
        <v>62261.53</v>
      </c>
      <c r="J2094" s="59">
        <v>62261.53</v>
      </c>
      <c r="K2094" s="59">
        <v>62261.53</v>
      </c>
      <c r="L2094" s="59">
        <v>62261.53</v>
      </c>
      <c r="M2094" s="59">
        <v>62261.53</v>
      </c>
      <c r="N2094" s="59">
        <v>62261.53</v>
      </c>
      <c r="O2094" s="59">
        <v>62261.53</v>
      </c>
      <c r="P2094" s="59">
        <v>62261.53</v>
      </c>
      <c r="Q2094" s="59">
        <v>62261.53</v>
      </c>
      <c r="R2094" s="59">
        <v>62261.53</v>
      </c>
    </row>
    <row r="2095" spans="2:18" x14ac:dyDescent="0.2">
      <c r="B2095" s="4">
        <v>1997</v>
      </c>
      <c r="C2095" s="59">
        <v>83751.759999999995</v>
      </c>
      <c r="D2095" s="59">
        <v>83751.759999999995</v>
      </c>
      <c r="E2095" s="59">
        <v>83751.759999999995</v>
      </c>
      <c r="F2095" s="59">
        <v>83751.759999999995</v>
      </c>
      <c r="G2095" s="59">
        <v>83751.759999999995</v>
      </c>
      <c r="H2095" s="59">
        <v>83751.759999999995</v>
      </c>
      <c r="I2095" s="59">
        <v>83751.759999999995</v>
      </c>
      <c r="J2095" s="59">
        <v>83751.759999999995</v>
      </c>
      <c r="K2095" s="59">
        <v>83751.759999999995</v>
      </c>
      <c r="L2095" s="59">
        <v>83751.759999999995</v>
      </c>
      <c r="M2095" s="59">
        <v>83751.759999999995</v>
      </c>
      <c r="N2095" s="59">
        <v>83751.759999999995</v>
      </c>
      <c r="O2095" s="59">
        <v>83751.759999999995</v>
      </c>
      <c r="P2095" s="59">
        <v>83751.759999999995</v>
      </c>
      <c r="Q2095" s="59">
        <v>83751.759999999995</v>
      </c>
      <c r="R2095" s="59">
        <v>83751.759999999995</v>
      </c>
    </row>
    <row r="2096" spans="2:18" x14ac:dyDescent="0.2">
      <c r="B2096" s="4">
        <v>1996</v>
      </c>
      <c r="C2096" s="59">
        <v>39994.03</v>
      </c>
      <c r="D2096" s="59">
        <v>39994.03</v>
      </c>
      <c r="E2096" s="59">
        <v>39994.03</v>
      </c>
      <c r="F2096" s="59">
        <v>39994.03</v>
      </c>
      <c r="G2096" s="59">
        <v>39994.03</v>
      </c>
      <c r="H2096" s="59">
        <v>39994.03</v>
      </c>
      <c r="I2096" s="59">
        <v>39994.03</v>
      </c>
      <c r="J2096" s="59">
        <v>39994.03</v>
      </c>
      <c r="K2096" s="59">
        <v>39994.03</v>
      </c>
      <c r="L2096" s="59">
        <v>39994.03</v>
      </c>
      <c r="M2096" s="59">
        <v>39994.03</v>
      </c>
      <c r="N2096" s="59">
        <v>39994.03</v>
      </c>
      <c r="O2096" s="59">
        <v>39994.03</v>
      </c>
      <c r="P2096" s="59">
        <v>39994.03</v>
      </c>
      <c r="Q2096" s="59">
        <v>39994.03</v>
      </c>
      <c r="R2096" s="59">
        <v>39994.03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213855.05</v>
      </c>
      <c r="D2098" s="59">
        <v>213855.05</v>
      </c>
      <c r="E2098" s="59">
        <v>213855.05</v>
      </c>
      <c r="F2098" s="59">
        <v>213855.05</v>
      </c>
      <c r="G2098" s="59">
        <v>213855.05</v>
      </c>
      <c r="H2098" s="59">
        <v>213855.05</v>
      </c>
      <c r="I2098" s="59">
        <v>213855.05</v>
      </c>
      <c r="J2098" s="59">
        <v>213855.05</v>
      </c>
      <c r="K2098" s="59">
        <v>213855.05</v>
      </c>
      <c r="L2098" s="59">
        <v>213855.05</v>
      </c>
      <c r="M2098" s="59">
        <v>213855.05</v>
      </c>
      <c r="N2098" s="59">
        <v>213855.05</v>
      </c>
      <c r="O2098" s="59">
        <v>213855.05</v>
      </c>
      <c r="P2098" s="59">
        <v>213855.05</v>
      </c>
      <c r="Q2098" s="59">
        <v>213855.05</v>
      </c>
      <c r="R2098" s="59">
        <v>213855.05</v>
      </c>
    </row>
    <row r="2099" spans="2:18" x14ac:dyDescent="0.2">
      <c r="B2099" s="4">
        <v>1993</v>
      </c>
      <c r="C2099" s="59">
        <v>1586.72</v>
      </c>
      <c r="D2099" s="59">
        <v>1586.72</v>
      </c>
      <c r="E2099" s="59">
        <v>1586.72</v>
      </c>
      <c r="F2099" s="59">
        <v>1586.72</v>
      </c>
      <c r="G2099" s="59">
        <v>1586.72</v>
      </c>
      <c r="H2099" s="59">
        <v>1586.72</v>
      </c>
      <c r="I2099" s="59">
        <v>1586.72</v>
      </c>
      <c r="J2099" s="59">
        <v>1586.72</v>
      </c>
      <c r="K2099" s="59">
        <v>1586.72</v>
      </c>
      <c r="L2099" s="59">
        <v>1586.72</v>
      </c>
      <c r="M2099" s="59">
        <v>1586.72</v>
      </c>
      <c r="N2099" s="59">
        <v>1586.72</v>
      </c>
      <c r="O2099" s="59">
        <v>1586.72</v>
      </c>
      <c r="P2099" s="59">
        <v>1586.72</v>
      </c>
      <c r="Q2099" s="59">
        <v>1586.72</v>
      </c>
      <c r="R2099" s="59">
        <v>1586.72</v>
      </c>
    </row>
    <row r="2100" spans="2:18" x14ac:dyDescent="0.2">
      <c r="B2100" s="4">
        <v>1992</v>
      </c>
      <c r="C2100" s="59">
        <v>192931.1</v>
      </c>
      <c r="D2100" s="59">
        <v>192931.1</v>
      </c>
      <c r="E2100" s="59">
        <v>192931.1</v>
      </c>
      <c r="F2100" s="59">
        <v>192931.1</v>
      </c>
      <c r="G2100" s="59">
        <v>192931.1</v>
      </c>
      <c r="H2100" s="59">
        <v>192931.1</v>
      </c>
      <c r="I2100" s="59">
        <v>192931.1</v>
      </c>
      <c r="J2100" s="59">
        <v>192931.1</v>
      </c>
      <c r="K2100" s="59">
        <v>192931.1</v>
      </c>
      <c r="L2100" s="59">
        <v>192931.1</v>
      </c>
      <c r="M2100" s="59">
        <v>192931.1</v>
      </c>
      <c r="N2100" s="59">
        <v>192931.1</v>
      </c>
      <c r="O2100" s="59">
        <v>192931.1</v>
      </c>
      <c r="P2100" s="59">
        <v>192931.1</v>
      </c>
      <c r="Q2100" s="59">
        <v>192931.1</v>
      </c>
      <c r="R2100" s="59">
        <v>192931.1</v>
      </c>
    </row>
    <row r="2101" spans="2:18" x14ac:dyDescent="0.2">
      <c r="B2101" s="4">
        <v>1991</v>
      </c>
      <c r="C2101" s="59">
        <v>204265.06</v>
      </c>
      <c r="D2101" s="59">
        <v>204265.06</v>
      </c>
      <c r="E2101" s="59">
        <v>204265.06</v>
      </c>
      <c r="F2101" s="59">
        <v>204265.06</v>
      </c>
      <c r="G2101" s="59">
        <v>204265.06</v>
      </c>
      <c r="H2101" s="59">
        <v>204265.06</v>
      </c>
      <c r="I2101" s="59">
        <v>204265.06</v>
      </c>
      <c r="J2101" s="59">
        <v>204265.06</v>
      </c>
      <c r="K2101" s="59">
        <v>204265.06</v>
      </c>
      <c r="L2101" s="59">
        <v>204265.06</v>
      </c>
      <c r="M2101" s="59">
        <v>204265.06</v>
      </c>
      <c r="N2101" s="59">
        <v>204265.06</v>
      </c>
      <c r="O2101" s="59">
        <v>204265.06</v>
      </c>
      <c r="P2101" s="59">
        <v>204265.06</v>
      </c>
      <c r="Q2101" s="59">
        <v>204265.06</v>
      </c>
      <c r="R2101" s="59">
        <v>204265.06</v>
      </c>
    </row>
    <row r="2102" spans="2:18" x14ac:dyDescent="0.2">
      <c r="B2102" s="4">
        <v>1990</v>
      </c>
      <c r="C2102" s="59">
        <v>10521.85</v>
      </c>
      <c r="D2102" s="59">
        <v>10521.85</v>
      </c>
      <c r="E2102" s="59">
        <v>10521.85</v>
      </c>
      <c r="F2102" s="59">
        <v>10521.85</v>
      </c>
      <c r="G2102" s="59">
        <v>10521.85</v>
      </c>
      <c r="H2102" s="59">
        <v>10521.85</v>
      </c>
      <c r="I2102" s="59">
        <v>10521.85</v>
      </c>
      <c r="J2102" s="59">
        <v>10521.85</v>
      </c>
      <c r="K2102" s="59">
        <v>10521.85</v>
      </c>
      <c r="L2102" s="59">
        <v>10521.85</v>
      </c>
      <c r="M2102" s="59">
        <v>10521.85</v>
      </c>
      <c r="N2102" s="59">
        <v>10521.85</v>
      </c>
      <c r="O2102" s="59">
        <v>10521.85</v>
      </c>
      <c r="P2102" s="59">
        <v>10521.85</v>
      </c>
      <c r="Q2102" s="59">
        <v>10521.85</v>
      </c>
      <c r="R2102" s="59">
        <v>10521.85</v>
      </c>
    </row>
    <row r="2103" spans="2:18" x14ac:dyDescent="0.2">
      <c r="B2103" s="4">
        <v>1989</v>
      </c>
      <c r="C2103" s="59">
        <v>250.33</v>
      </c>
      <c r="D2103" s="59">
        <v>250.33</v>
      </c>
      <c r="E2103" s="59">
        <v>250.33</v>
      </c>
      <c r="F2103" s="59">
        <v>250.33</v>
      </c>
      <c r="G2103" s="59">
        <v>250.33</v>
      </c>
      <c r="H2103" s="59">
        <v>250.33</v>
      </c>
      <c r="I2103" s="59">
        <v>250.33</v>
      </c>
      <c r="J2103" s="59">
        <v>250.33</v>
      </c>
      <c r="K2103" s="59">
        <v>250.33</v>
      </c>
      <c r="L2103" s="59">
        <v>250.33</v>
      </c>
      <c r="M2103" s="59">
        <v>250.33</v>
      </c>
      <c r="N2103" s="59">
        <v>250.33</v>
      </c>
      <c r="O2103" s="59">
        <v>250.33</v>
      </c>
      <c r="P2103" s="59">
        <v>250.33</v>
      </c>
      <c r="Q2103" s="59">
        <v>250.33</v>
      </c>
      <c r="R2103" s="59">
        <v>250.33</v>
      </c>
    </row>
    <row r="2104" spans="2:18" x14ac:dyDescent="0.2">
      <c r="B2104" s="4">
        <v>1988</v>
      </c>
      <c r="C2104" s="59">
        <v>76136.649999999994</v>
      </c>
      <c r="D2104" s="59">
        <v>76136.649999999994</v>
      </c>
      <c r="E2104" s="59">
        <v>76136.649999999994</v>
      </c>
      <c r="F2104" s="59">
        <v>76136.649999999994</v>
      </c>
      <c r="G2104" s="59">
        <v>76136.649999999994</v>
      </c>
      <c r="H2104" s="59">
        <v>76136.649999999994</v>
      </c>
      <c r="I2104" s="59">
        <v>76136.649999999994</v>
      </c>
      <c r="J2104" s="59">
        <v>76136.649999999994</v>
      </c>
      <c r="K2104" s="59">
        <v>76136.649999999994</v>
      </c>
      <c r="L2104" s="59">
        <v>76136.649999999994</v>
      </c>
      <c r="M2104" s="59">
        <v>76136.649999999994</v>
      </c>
      <c r="N2104" s="59">
        <v>76136.649999999994</v>
      </c>
      <c r="O2104" s="59">
        <v>76136.649999999994</v>
      </c>
      <c r="P2104" s="59">
        <v>76136.649999999994</v>
      </c>
      <c r="Q2104" s="59">
        <v>76136.649999999994</v>
      </c>
      <c r="R2104" s="59">
        <v>76136.649999999994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82142.080000000002</v>
      </c>
      <c r="D2109" s="59">
        <v>82142.080000000002</v>
      </c>
      <c r="E2109" s="59">
        <v>82142.080000000002</v>
      </c>
      <c r="F2109" s="59">
        <v>82142.080000000002</v>
      </c>
      <c r="G2109" s="59">
        <v>82142.080000000002</v>
      </c>
      <c r="H2109" s="59">
        <v>82142.080000000002</v>
      </c>
      <c r="I2109" s="59">
        <v>82142.080000000002</v>
      </c>
      <c r="J2109" s="59">
        <v>82142.080000000002</v>
      </c>
      <c r="K2109" s="59">
        <v>82142.080000000002</v>
      </c>
      <c r="L2109" s="59">
        <v>82142.080000000002</v>
      </c>
      <c r="M2109" s="59">
        <v>82142.080000000002</v>
      </c>
      <c r="N2109" s="59">
        <v>82142.080000000002</v>
      </c>
      <c r="O2109" s="59">
        <v>82142.080000000002</v>
      </c>
      <c r="P2109" s="59">
        <v>82142.080000000002</v>
      </c>
      <c r="Q2109" s="59">
        <v>82142.080000000002</v>
      </c>
      <c r="R2109" s="59">
        <v>82142.080000000002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49955.35</v>
      </c>
      <c r="D2112" s="59">
        <v>49955.35</v>
      </c>
      <c r="E2112" s="59">
        <v>49955.35</v>
      </c>
      <c r="F2112" s="59">
        <v>49955.35</v>
      </c>
      <c r="G2112" s="59">
        <v>49955.35</v>
      </c>
      <c r="H2112" s="59">
        <v>49955.35</v>
      </c>
      <c r="I2112" s="59">
        <v>49955.35</v>
      </c>
      <c r="J2112" s="59">
        <v>49955.35</v>
      </c>
      <c r="K2112" s="59">
        <v>49955.35</v>
      </c>
      <c r="L2112" s="59">
        <v>49955.35</v>
      </c>
      <c r="M2112" s="59">
        <v>49955.35</v>
      </c>
      <c r="N2112" s="59">
        <v>49955.35</v>
      </c>
      <c r="O2112" s="59">
        <v>49955.35</v>
      </c>
      <c r="P2112" s="59">
        <v>49955.35</v>
      </c>
      <c r="Q2112" s="59">
        <v>49955.35</v>
      </c>
      <c r="R2112" s="59">
        <v>49955.35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22813.37</v>
      </c>
      <c r="D2114" s="59">
        <v>22813.37</v>
      </c>
      <c r="E2114" s="59">
        <v>22813.37</v>
      </c>
      <c r="F2114" s="59">
        <v>22813.37</v>
      </c>
      <c r="G2114" s="59">
        <v>22813.37</v>
      </c>
      <c r="H2114" s="59">
        <v>22813.37</v>
      </c>
      <c r="I2114" s="59">
        <v>22813.37</v>
      </c>
      <c r="J2114" s="59">
        <v>22813.37</v>
      </c>
      <c r="K2114" s="59">
        <v>22813.37</v>
      </c>
      <c r="L2114" s="59">
        <v>22813.37</v>
      </c>
      <c r="M2114" s="59">
        <v>22813.37</v>
      </c>
      <c r="N2114" s="59">
        <v>22813.37</v>
      </c>
      <c r="O2114" s="59">
        <v>22813.37</v>
      </c>
      <c r="P2114" s="59">
        <v>22813.37</v>
      </c>
      <c r="Q2114" s="59">
        <v>22813.37</v>
      </c>
      <c r="R2114" s="59">
        <v>22813.37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1040464.8799999999</v>
      </c>
      <c r="E2163" s="6">
        <f>SUM(E2084:E2162)</f>
        <v>1040464.8799999999</v>
      </c>
      <c r="F2163" s="6">
        <f>SUM(F2083:F2162)</f>
        <v>1040464.8799999999</v>
      </c>
      <c r="G2163" s="6">
        <f>SUM(G2082:G2162)</f>
        <v>1040464.8799999999</v>
      </c>
      <c r="H2163" s="6">
        <f>SUM(H2076:H2162)</f>
        <v>1040464.8799999999</v>
      </c>
      <c r="I2163" s="6">
        <f>SUM(I2076:I2162)</f>
        <v>1040464.8799999999</v>
      </c>
      <c r="J2163" s="6">
        <f t="shared" ref="J2163:L2163" si="22">SUM(J2076:J2162)</f>
        <v>1040464.8799999999</v>
      </c>
      <c r="K2163" s="6">
        <f>SUM(K2076:K2162)</f>
        <v>1040464.8799999999</v>
      </c>
      <c r="L2163" s="6">
        <f t="shared" si="22"/>
        <v>1040464.8799999999</v>
      </c>
      <c r="M2163" s="6">
        <f>SUM(M2076:M2162)</f>
        <v>1040464.8799999999</v>
      </c>
      <c r="N2163" s="13">
        <f>SUM(N2072:N2162)</f>
        <v>1040464.8799999999</v>
      </c>
      <c r="O2163" s="13">
        <f>SUM(O2072:O2162)</f>
        <v>1040464.8799999999</v>
      </c>
      <c r="P2163" s="13">
        <f>SUM(P2072:P2162)</f>
        <v>1040464.8799999999</v>
      </c>
      <c r="Q2163" s="13">
        <f>SUM(Q2072:Q2162)</f>
        <v>1040464.8799999999</v>
      </c>
      <c r="R2163" s="13">
        <f>SUM(R2071:R2162)</f>
        <v>1040464.8799999999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>
        <v>126895.85</v>
      </c>
      <c r="D2207" s="59">
        <v>126895.85</v>
      </c>
      <c r="E2207" s="59">
        <v>126895.85</v>
      </c>
      <c r="F2207" s="59">
        <v>126895.85</v>
      </c>
      <c r="G2207" s="59">
        <v>126895.85</v>
      </c>
      <c r="H2207" s="59">
        <v>126895.85</v>
      </c>
      <c r="I2207" s="59">
        <v>126895.85</v>
      </c>
      <c r="J2207" s="59">
        <v>126895.85</v>
      </c>
      <c r="K2207" s="59">
        <v>126895.85</v>
      </c>
      <c r="L2207" s="59">
        <v>126895.85</v>
      </c>
      <c r="M2207" s="59">
        <v>126895.85</v>
      </c>
      <c r="N2207" s="59">
        <v>126895.85</v>
      </c>
      <c r="O2207" s="59">
        <v>126895.85</v>
      </c>
      <c r="P2207" s="59">
        <v>126895.85</v>
      </c>
      <c r="Q2207" s="59">
        <v>126895.85</v>
      </c>
      <c r="R2207" s="59">
        <v>126895.85</v>
      </c>
    </row>
    <row r="2208" spans="2:18" x14ac:dyDescent="0.2">
      <c r="B2208" s="4">
        <v>1978</v>
      </c>
      <c r="C2208" s="59">
        <v>69512.86</v>
      </c>
      <c r="D2208" s="59">
        <v>69512.86</v>
      </c>
      <c r="E2208" s="59">
        <v>69512.86</v>
      </c>
      <c r="F2208" s="59">
        <v>69512.86</v>
      </c>
      <c r="G2208" s="59">
        <v>69512.86</v>
      </c>
      <c r="H2208" s="59">
        <v>69512.86</v>
      </c>
      <c r="I2208" s="59">
        <v>69512.86</v>
      </c>
      <c r="J2208" s="59">
        <v>69512.86</v>
      </c>
      <c r="K2208" s="59">
        <v>69512.86</v>
      </c>
      <c r="L2208" s="59">
        <v>69512.86</v>
      </c>
      <c r="M2208" s="59">
        <v>69512.86</v>
      </c>
      <c r="N2208" s="59">
        <v>69512.86</v>
      </c>
      <c r="O2208" s="59">
        <v>69512.86</v>
      </c>
      <c r="P2208" s="59">
        <v>69512.86</v>
      </c>
      <c r="Q2208" s="59">
        <v>69512.86</v>
      </c>
      <c r="R2208" s="59">
        <v>69512.86</v>
      </c>
    </row>
    <row r="2209" spans="2:18" x14ac:dyDescent="0.2">
      <c r="B2209" s="4">
        <v>1977</v>
      </c>
      <c r="C2209" s="59">
        <v>82383.14</v>
      </c>
      <c r="D2209" s="59">
        <v>82383.14</v>
      </c>
      <c r="E2209" s="59">
        <v>82383.14</v>
      </c>
      <c r="F2209" s="59">
        <v>82383.14</v>
      </c>
      <c r="G2209" s="59">
        <v>82383.14</v>
      </c>
      <c r="H2209" s="59">
        <v>82383.14</v>
      </c>
      <c r="I2209" s="59">
        <v>82383.14</v>
      </c>
      <c r="J2209" s="59">
        <v>82383.14</v>
      </c>
      <c r="K2209" s="59">
        <v>82383.14</v>
      </c>
      <c r="L2209" s="59">
        <v>82383.14</v>
      </c>
      <c r="M2209" s="59">
        <v>82383.14</v>
      </c>
      <c r="N2209" s="59">
        <v>82383.14</v>
      </c>
      <c r="O2209" s="59">
        <v>82383.14</v>
      </c>
      <c r="P2209" s="59">
        <v>82383.14</v>
      </c>
      <c r="Q2209" s="59">
        <v>82383.14</v>
      </c>
      <c r="R2209" s="59">
        <v>82383.14</v>
      </c>
    </row>
    <row r="2210" spans="2:18" x14ac:dyDescent="0.2">
      <c r="B2210" s="4">
        <v>1976</v>
      </c>
      <c r="C2210" s="59">
        <v>39534.449999999997</v>
      </c>
      <c r="D2210" s="59">
        <v>39534.449999999997</v>
      </c>
      <c r="E2210" s="59">
        <v>39534.449999999997</v>
      </c>
      <c r="F2210" s="59">
        <v>39534.449999999997</v>
      </c>
      <c r="G2210" s="59">
        <v>39534.449999999997</v>
      </c>
      <c r="H2210" s="59">
        <v>39534.449999999997</v>
      </c>
      <c r="I2210" s="59">
        <v>39534.449999999997</v>
      </c>
      <c r="J2210" s="59">
        <v>39534.449999999997</v>
      </c>
      <c r="K2210" s="59">
        <v>39534.449999999997</v>
      </c>
      <c r="L2210" s="59">
        <v>39534.449999999997</v>
      </c>
      <c r="M2210" s="59">
        <v>39534.449999999997</v>
      </c>
      <c r="N2210" s="59">
        <v>39534.449999999997</v>
      </c>
      <c r="O2210" s="59">
        <v>39534.449999999997</v>
      </c>
      <c r="P2210" s="59">
        <v>39534.449999999997</v>
      </c>
      <c r="Q2210" s="59">
        <v>39534.449999999997</v>
      </c>
      <c r="R2210" s="59">
        <v>39534.449999999997</v>
      </c>
    </row>
    <row r="2211" spans="2:18" x14ac:dyDescent="0.2">
      <c r="B2211" s="4">
        <v>1975</v>
      </c>
      <c r="C2211" s="59">
        <v>26004.85</v>
      </c>
      <c r="D2211" s="59">
        <v>26004.85</v>
      </c>
      <c r="E2211" s="59">
        <v>26004.85</v>
      </c>
      <c r="F2211" s="59">
        <v>26004.85</v>
      </c>
      <c r="G2211" s="59">
        <v>26004.85</v>
      </c>
      <c r="H2211" s="59">
        <v>26004.85</v>
      </c>
      <c r="I2211" s="59">
        <v>26004.85</v>
      </c>
      <c r="J2211" s="59">
        <v>26004.85</v>
      </c>
      <c r="K2211" s="59">
        <v>26004.85</v>
      </c>
      <c r="L2211" s="59">
        <v>26004.85</v>
      </c>
      <c r="M2211" s="59">
        <v>26004.85</v>
      </c>
      <c r="N2211" s="59">
        <v>26004.85</v>
      </c>
      <c r="O2211" s="59">
        <v>26004.85</v>
      </c>
      <c r="P2211" s="59">
        <v>26004.85</v>
      </c>
      <c r="Q2211" s="59">
        <v>26004.85</v>
      </c>
      <c r="R2211" s="59">
        <v>26004.85</v>
      </c>
    </row>
    <row r="2212" spans="2:18" x14ac:dyDescent="0.2">
      <c r="B2212" s="4">
        <v>1974</v>
      </c>
      <c r="C2212" s="59">
        <v>23643.49</v>
      </c>
      <c r="D2212" s="59">
        <v>23643.49</v>
      </c>
      <c r="E2212" s="59">
        <v>23643.49</v>
      </c>
      <c r="F2212" s="59">
        <v>23643.49</v>
      </c>
      <c r="G2212" s="59">
        <v>23643.49</v>
      </c>
      <c r="H2212" s="59">
        <v>23643.49</v>
      </c>
      <c r="I2212" s="59">
        <v>23643.49</v>
      </c>
      <c r="J2212" s="59">
        <v>23643.49</v>
      </c>
      <c r="K2212" s="59">
        <v>23643.49</v>
      </c>
      <c r="L2212" s="59">
        <v>23643.49</v>
      </c>
      <c r="M2212" s="59">
        <v>23643.49</v>
      </c>
      <c r="N2212" s="59">
        <v>23643.49</v>
      </c>
      <c r="O2212" s="59">
        <v>23643.49</v>
      </c>
      <c r="P2212" s="59">
        <v>23643.49</v>
      </c>
      <c r="Q2212" s="59">
        <v>23643.49</v>
      </c>
      <c r="R2212" s="59">
        <v>23643.49</v>
      </c>
    </row>
    <row r="2213" spans="2:18" x14ac:dyDescent="0.2">
      <c r="B2213" s="4">
        <v>1973</v>
      </c>
      <c r="C2213" s="59">
        <v>23291.79</v>
      </c>
      <c r="D2213" s="59">
        <v>23291.79</v>
      </c>
      <c r="E2213" s="59">
        <v>23291.79</v>
      </c>
      <c r="F2213" s="59">
        <v>23291.79</v>
      </c>
      <c r="G2213" s="59">
        <v>23291.79</v>
      </c>
      <c r="H2213" s="59">
        <v>23291.79</v>
      </c>
      <c r="I2213" s="59">
        <v>23291.79</v>
      </c>
      <c r="J2213" s="59">
        <v>23291.79</v>
      </c>
      <c r="K2213" s="59">
        <v>23291.79</v>
      </c>
      <c r="L2213" s="59">
        <v>23291.79</v>
      </c>
      <c r="M2213" s="59">
        <v>23291.79</v>
      </c>
      <c r="N2213" s="59">
        <v>23291.79</v>
      </c>
      <c r="O2213" s="59">
        <v>23291.79</v>
      </c>
      <c r="P2213" s="59">
        <v>23291.79</v>
      </c>
      <c r="Q2213" s="59">
        <v>23291.79</v>
      </c>
      <c r="R2213" s="59">
        <v>23291.79</v>
      </c>
    </row>
    <row r="2214" spans="2:18" x14ac:dyDescent="0.2">
      <c r="B2214" s="4">
        <v>1972</v>
      </c>
      <c r="C2214" s="59">
        <v>24932.26</v>
      </c>
      <c r="D2214" s="59">
        <v>24932.26</v>
      </c>
      <c r="E2214" s="59">
        <v>24932.26</v>
      </c>
      <c r="F2214" s="59">
        <v>24932.26</v>
      </c>
      <c r="G2214" s="59">
        <v>24932.26</v>
      </c>
      <c r="H2214" s="59">
        <v>24932.26</v>
      </c>
      <c r="I2214" s="59">
        <v>24932.26</v>
      </c>
      <c r="J2214" s="59">
        <v>24932.26</v>
      </c>
      <c r="K2214" s="59">
        <v>24932.26</v>
      </c>
      <c r="L2214" s="59">
        <v>24932.26</v>
      </c>
      <c r="M2214" s="59">
        <v>24932.26</v>
      </c>
      <c r="N2214" s="59">
        <v>24932.26</v>
      </c>
      <c r="O2214" s="59">
        <v>24932.26</v>
      </c>
      <c r="P2214" s="59">
        <v>24932.26</v>
      </c>
      <c r="Q2214" s="59">
        <v>24932.26</v>
      </c>
      <c r="R2214" s="59">
        <v>24932.26</v>
      </c>
    </row>
    <row r="2215" spans="2:18" x14ac:dyDescent="0.2">
      <c r="B2215" s="4">
        <v>1971</v>
      </c>
      <c r="C2215" s="59">
        <v>106291.52</v>
      </c>
      <c r="D2215" s="59">
        <v>106291.52</v>
      </c>
      <c r="E2215" s="59">
        <v>106291.52</v>
      </c>
      <c r="F2215" s="59">
        <v>106291.52</v>
      </c>
      <c r="G2215" s="59">
        <v>106291.52</v>
      </c>
      <c r="H2215" s="59">
        <v>106291.52</v>
      </c>
      <c r="I2215" s="59">
        <v>106291.52</v>
      </c>
      <c r="J2215" s="59">
        <v>106291.52</v>
      </c>
      <c r="K2215" s="59">
        <v>106291.52</v>
      </c>
      <c r="L2215" s="59">
        <v>106291.52</v>
      </c>
      <c r="M2215" s="59">
        <v>106291.52</v>
      </c>
      <c r="N2215" s="59">
        <v>106291.52</v>
      </c>
      <c r="O2215" s="59">
        <v>106291.52</v>
      </c>
      <c r="P2215" s="59">
        <v>106291.52</v>
      </c>
      <c r="Q2215" s="59">
        <v>106291.52</v>
      </c>
      <c r="R2215" s="59">
        <v>106291.52</v>
      </c>
    </row>
    <row r="2216" spans="2:18" x14ac:dyDescent="0.2">
      <c r="B2216" s="4">
        <v>1970</v>
      </c>
      <c r="C2216" s="59">
        <v>4375.1099999999997</v>
      </c>
      <c r="D2216" s="59">
        <v>4375.1099999999997</v>
      </c>
      <c r="E2216" s="59">
        <v>4375.1099999999997</v>
      </c>
      <c r="F2216" s="59">
        <v>4375.1099999999997</v>
      </c>
      <c r="G2216" s="59">
        <v>4375.1099999999997</v>
      </c>
      <c r="H2216" s="59">
        <v>4375.1099999999997</v>
      </c>
      <c r="I2216" s="59">
        <v>4375.1099999999997</v>
      </c>
      <c r="J2216" s="59">
        <v>4375.1099999999997</v>
      </c>
      <c r="K2216" s="59">
        <v>4375.1099999999997</v>
      </c>
      <c r="L2216" s="59">
        <v>4375.1099999999997</v>
      </c>
      <c r="M2216" s="59">
        <v>4375.1099999999997</v>
      </c>
      <c r="N2216" s="59">
        <v>4375.1099999999997</v>
      </c>
      <c r="O2216" s="59">
        <v>4375.1099999999997</v>
      </c>
      <c r="P2216" s="59">
        <v>4375.1099999999997</v>
      </c>
      <c r="Q2216" s="59">
        <v>4375.1099999999997</v>
      </c>
      <c r="R2216" s="59">
        <v>4375.1099999999997</v>
      </c>
    </row>
    <row r="2217" spans="2:18" x14ac:dyDescent="0.2">
      <c r="B2217" s="4">
        <v>1969</v>
      </c>
      <c r="C2217" s="59">
        <v>2130.38</v>
      </c>
      <c r="D2217" s="59">
        <v>2130.38</v>
      </c>
      <c r="E2217" s="59">
        <v>2130.38</v>
      </c>
      <c r="F2217" s="59">
        <v>2130.38</v>
      </c>
      <c r="G2217" s="59">
        <v>2130.38</v>
      </c>
      <c r="H2217" s="59">
        <v>2130.38</v>
      </c>
      <c r="I2217" s="59">
        <v>2130.38</v>
      </c>
      <c r="J2217" s="59">
        <v>2130.38</v>
      </c>
      <c r="K2217" s="59">
        <v>2130.38</v>
      </c>
      <c r="L2217" s="59">
        <v>2130.38</v>
      </c>
      <c r="M2217" s="59">
        <v>2130.38</v>
      </c>
      <c r="N2217" s="59">
        <v>2130.38</v>
      </c>
      <c r="O2217" s="59">
        <v>2130.38</v>
      </c>
      <c r="P2217" s="59">
        <v>2130.38</v>
      </c>
      <c r="Q2217" s="59">
        <v>2130.38</v>
      </c>
      <c r="R2217" s="59">
        <v>2130.38</v>
      </c>
    </row>
    <row r="2218" spans="2:18" x14ac:dyDescent="0.2">
      <c r="B2218" s="4">
        <v>1968</v>
      </c>
      <c r="C2218" s="59">
        <v>1468.17</v>
      </c>
      <c r="D2218" s="59">
        <v>1468.17</v>
      </c>
      <c r="E2218" s="59">
        <v>1468.17</v>
      </c>
      <c r="F2218" s="59">
        <v>1468.17</v>
      </c>
      <c r="G2218" s="59">
        <v>1468.17</v>
      </c>
      <c r="H2218" s="59">
        <v>1468.17</v>
      </c>
      <c r="I2218" s="59">
        <v>1468.17</v>
      </c>
      <c r="J2218" s="59">
        <v>1468.17</v>
      </c>
      <c r="K2218" s="59">
        <v>1468.17</v>
      </c>
      <c r="L2218" s="59">
        <v>1468.17</v>
      </c>
      <c r="M2218" s="59">
        <v>1468.17</v>
      </c>
      <c r="N2218" s="59">
        <v>1468.17</v>
      </c>
      <c r="O2218" s="59">
        <v>1468.17</v>
      </c>
      <c r="P2218" s="59">
        <v>1468.17</v>
      </c>
      <c r="Q2218" s="59">
        <v>1468.17</v>
      </c>
      <c r="R2218" s="59">
        <v>1468.17</v>
      </c>
    </row>
    <row r="2219" spans="2:18" x14ac:dyDescent="0.2">
      <c r="B2219" s="4">
        <v>1967</v>
      </c>
      <c r="C2219" s="59">
        <v>1224.45</v>
      </c>
      <c r="D2219" s="59">
        <v>1224.45</v>
      </c>
      <c r="E2219" s="59">
        <v>1224.45</v>
      </c>
      <c r="F2219" s="59">
        <v>1224.45</v>
      </c>
      <c r="G2219" s="59">
        <v>1224.45</v>
      </c>
      <c r="H2219" s="59">
        <v>1224.45</v>
      </c>
      <c r="I2219" s="59">
        <v>1224.45</v>
      </c>
      <c r="J2219" s="59">
        <v>1224.45</v>
      </c>
      <c r="K2219" s="59">
        <v>1224.45</v>
      </c>
      <c r="L2219" s="59">
        <v>1224.45</v>
      </c>
      <c r="M2219" s="59">
        <v>1224.45</v>
      </c>
      <c r="N2219" s="59">
        <v>1224.45</v>
      </c>
      <c r="O2219" s="59">
        <v>1224.45</v>
      </c>
      <c r="P2219" s="59">
        <v>1224.45</v>
      </c>
      <c r="Q2219" s="59">
        <v>1224.45</v>
      </c>
      <c r="R2219" s="59">
        <v>1224.45</v>
      </c>
    </row>
    <row r="2220" spans="2:18" x14ac:dyDescent="0.2">
      <c r="B2220" s="4">
        <v>1966</v>
      </c>
      <c r="C2220" s="59">
        <v>6046.16</v>
      </c>
      <c r="D2220" s="59">
        <v>6046.16</v>
      </c>
      <c r="E2220" s="59">
        <v>6046.16</v>
      </c>
      <c r="F2220" s="59">
        <v>6046.16</v>
      </c>
      <c r="G2220" s="59">
        <v>6046.16</v>
      </c>
      <c r="H2220" s="59">
        <v>6046.16</v>
      </c>
      <c r="I2220" s="59">
        <v>6046.16</v>
      </c>
      <c r="J2220" s="59">
        <v>6046.16</v>
      </c>
      <c r="K2220" s="59">
        <v>6046.16</v>
      </c>
      <c r="L2220" s="59">
        <v>6046.16</v>
      </c>
      <c r="M2220" s="59">
        <v>6046.16</v>
      </c>
      <c r="N2220" s="59">
        <v>6046.16</v>
      </c>
      <c r="O2220" s="59">
        <v>6046.16</v>
      </c>
      <c r="P2220" s="59">
        <v>6046.16</v>
      </c>
      <c r="Q2220" s="59">
        <v>6046.16</v>
      </c>
      <c r="R2220" s="59">
        <v>6046.16</v>
      </c>
    </row>
    <row r="2221" spans="2:18" x14ac:dyDescent="0.2">
      <c r="B2221" s="4">
        <v>1965</v>
      </c>
      <c r="C2221" s="59">
        <v>3974.52</v>
      </c>
      <c r="D2221" s="59">
        <v>3974.52</v>
      </c>
      <c r="E2221" s="59">
        <v>3974.52</v>
      </c>
      <c r="F2221" s="59">
        <v>3974.52</v>
      </c>
      <c r="G2221" s="59">
        <v>3974.52</v>
      </c>
      <c r="H2221" s="59">
        <v>3974.52</v>
      </c>
      <c r="I2221" s="59">
        <v>3974.52</v>
      </c>
      <c r="J2221" s="59">
        <v>3974.52</v>
      </c>
      <c r="K2221" s="59">
        <v>3974.52</v>
      </c>
      <c r="L2221" s="59">
        <v>3974.52</v>
      </c>
      <c r="M2221" s="59">
        <v>3974.52</v>
      </c>
      <c r="N2221" s="59">
        <v>3974.52</v>
      </c>
      <c r="O2221" s="59">
        <v>3974.52</v>
      </c>
      <c r="P2221" s="59">
        <v>3974.52</v>
      </c>
      <c r="Q2221" s="59">
        <v>3974.52</v>
      </c>
      <c r="R2221" s="59">
        <v>3974.52</v>
      </c>
    </row>
    <row r="2222" spans="2:18" x14ac:dyDescent="0.2">
      <c r="B2222" s="4">
        <v>1964</v>
      </c>
      <c r="C2222" s="59">
        <v>12939.16</v>
      </c>
      <c r="D2222" s="59">
        <v>12939.16</v>
      </c>
      <c r="E2222" s="59">
        <v>12939.16</v>
      </c>
      <c r="F2222" s="59">
        <v>12939.16</v>
      </c>
      <c r="G2222" s="59">
        <v>12939.16</v>
      </c>
      <c r="H2222" s="59">
        <v>12939.16</v>
      </c>
      <c r="I2222" s="59">
        <v>12939.16</v>
      </c>
      <c r="J2222" s="59">
        <v>12939.16</v>
      </c>
      <c r="K2222" s="59">
        <v>12939.16</v>
      </c>
      <c r="L2222" s="59">
        <v>12939.16</v>
      </c>
      <c r="M2222" s="59">
        <v>12939.16</v>
      </c>
      <c r="N2222" s="59">
        <v>12939.16</v>
      </c>
      <c r="O2222" s="59">
        <v>12939.16</v>
      </c>
      <c r="P2222" s="59">
        <v>12939.16</v>
      </c>
      <c r="Q2222" s="59">
        <v>12939.16</v>
      </c>
      <c r="R2222" s="59">
        <v>12939.16</v>
      </c>
    </row>
    <row r="2223" spans="2:18" x14ac:dyDescent="0.2">
      <c r="B2223" s="4">
        <v>1963</v>
      </c>
      <c r="C2223" s="59">
        <v>8222.51</v>
      </c>
      <c r="D2223" s="59">
        <v>8222.51</v>
      </c>
      <c r="E2223" s="59">
        <v>8222.51</v>
      </c>
      <c r="F2223" s="59">
        <v>8222.51</v>
      </c>
      <c r="G2223" s="59">
        <v>8222.51</v>
      </c>
      <c r="H2223" s="59">
        <v>8222.51</v>
      </c>
      <c r="I2223" s="59">
        <v>8222.51</v>
      </c>
      <c r="J2223" s="59">
        <v>8222.51</v>
      </c>
      <c r="K2223" s="59">
        <v>8222.51</v>
      </c>
      <c r="L2223" s="59">
        <v>8222.51</v>
      </c>
      <c r="M2223" s="59">
        <v>8222.51</v>
      </c>
      <c r="N2223" s="59">
        <v>8222.51</v>
      </c>
      <c r="O2223" s="59">
        <v>8222.51</v>
      </c>
      <c r="P2223" s="59">
        <v>8222.51</v>
      </c>
      <c r="Q2223" s="59">
        <v>8222.51</v>
      </c>
      <c r="R2223" s="59">
        <v>8222.51</v>
      </c>
    </row>
    <row r="2224" spans="2:18" x14ac:dyDescent="0.2">
      <c r="B2224" s="4">
        <v>1962</v>
      </c>
      <c r="C2224" s="59">
        <v>5324.13</v>
      </c>
      <c r="D2224" s="59">
        <v>5324.13</v>
      </c>
      <c r="E2224" s="59">
        <v>5324.13</v>
      </c>
      <c r="F2224" s="59">
        <v>5324.13</v>
      </c>
      <c r="G2224" s="59">
        <v>5324.13</v>
      </c>
      <c r="H2224" s="59">
        <v>5324.13</v>
      </c>
      <c r="I2224" s="59">
        <v>5324.13</v>
      </c>
      <c r="J2224" s="59">
        <v>5324.13</v>
      </c>
      <c r="K2224" s="59">
        <v>5324.13</v>
      </c>
      <c r="L2224" s="59">
        <v>5324.13</v>
      </c>
      <c r="M2224" s="59">
        <v>5324.13</v>
      </c>
      <c r="N2224" s="59">
        <v>5324.13</v>
      </c>
      <c r="O2224" s="59">
        <v>5324.13</v>
      </c>
      <c r="P2224" s="59">
        <v>5324.13</v>
      </c>
      <c r="Q2224" s="59">
        <v>5324.13</v>
      </c>
      <c r="R2224" s="59">
        <v>5324.13</v>
      </c>
    </row>
    <row r="2225" spans="2:18" x14ac:dyDescent="0.2">
      <c r="B2225" s="4">
        <v>1961</v>
      </c>
      <c r="C2225" s="59">
        <v>3779.18</v>
      </c>
      <c r="D2225" s="59">
        <v>3779.18</v>
      </c>
      <c r="E2225" s="59">
        <v>3779.18</v>
      </c>
      <c r="F2225" s="59">
        <v>3779.18</v>
      </c>
      <c r="G2225" s="59">
        <v>3779.18</v>
      </c>
      <c r="H2225" s="59">
        <v>3779.18</v>
      </c>
      <c r="I2225" s="59">
        <v>3779.18</v>
      </c>
      <c r="J2225" s="59">
        <v>3779.18</v>
      </c>
      <c r="K2225" s="59">
        <v>3779.18</v>
      </c>
      <c r="L2225" s="59">
        <v>3779.18</v>
      </c>
      <c r="M2225" s="59">
        <v>3779.18</v>
      </c>
      <c r="N2225" s="59">
        <v>3779.18</v>
      </c>
      <c r="O2225" s="59">
        <v>3779.18</v>
      </c>
      <c r="P2225" s="59">
        <v>3779.18</v>
      </c>
      <c r="Q2225" s="59">
        <v>3779.18</v>
      </c>
      <c r="R2225" s="59">
        <v>3779.18</v>
      </c>
    </row>
    <row r="2226" spans="2:18" x14ac:dyDescent="0.2">
      <c r="B2226" s="4">
        <v>1960</v>
      </c>
      <c r="C2226" s="59">
        <v>4421.58</v>
      </c>
      <c r="D2226" s="59">
        <v>4421.58</v>
      </c>
      <c r="E2226" s="59">
        <v>4421.58</v>
      </c>
      <c r="F2226" s="59">
        <v>4421.58</v>
      </c>
      <c r="G2226" s="59">
        <v>4421.58</v>
      </c>
      <c r="H2226" s="59">
        <v>4421.58</v>
      </c>
      <c r="I2226" s="59">
        <v>4421.58</v>
      </c>
      <c r="J2226" s="59">
        <v>4421.58</v>
      </c>
      <c r="K2226" s="59">
        <v>4421.58</v>
      </c>
      <c r="L2226" s="59">
        <v>4421.58</v>
      </c>
      <c r="M2226" s="59">
        <v>4421.58</v>
      </c>
      <c r="N2226" s="59">
        <v>4421.58</v>
      </c>
      <c r="O2226" s="59">
        <v>4421.58</v>
      </c>
      <c r="P2226" s="59">
        <v>4421.58</v>
      </c>
      <c r="Q2226" s="59">
        <v>4421.58</v>
      </c>
      <c r="R2226" s="59">
        <v>4421.58</v>
      </c>
    </row>
    <row r="2227" spans="2:18" x14ac:dyDescent="0.2">
      <c r="B2227" s="4">
        <v>1959</v>
      </c>
      <c r="C2227" s="59">
        <v>5638.75</v>
      </c>
      <c r="D2227" s="59">
        <v>5638.75</v>
      </c>
      <c r="E2227" s="59">
        <v>5638.75</v>
      </c>
      <c r="F2227" s="59">
        <v>5638.75</v>
      </c>
      <c r="G2227" s="59">
        <v>5638.75</v>
      </c>
      <c r="H2227" s="59">
        <v>5638.75</v>
      </c>
      <c r="I2227" s="59">
        <v>5638.75</v>
      </c>
      <c r="J2227" s="59">
        <v>5638.75</v>
      </c>
      <c r="K2227" s="59">
        <v>5638.75</v>
      </c>
      <c r="L2227" s="59">
        <v>5638.75</v>
      </c>
      <c r="M2227" s="59">
        <v>5638.75</v>
      </c>
      <c r="N2227" s="59">
        <v>5638.75</v>
      </c>
      <c r="O2227" s="59">
        <v>5638.75</v>
      </c>
      <c r="P2227" s="59">
        <v>5638.75</v>
      </c>
      <c r="Q2227" s="59">
        <v>5638.75</v>
      </c>
      <c r="R2227" s="59">
        <v>5638.75</v>
      </c>
    </row>
    <row r="2228" spans="2:18" x14ac:dyDescent="0.2">
      <c r="B2228" s="4">
        <v>1958</v>
      </c>
      <c r="C2228" s="59">
        <v>3203.87</v>
      </c>
      <c r="D2228" s="59">
        <v>3203.87</v>
      </c>
      <c r="E2228" s="59">
        <v>3203.87</v>
      </c>
      <c r="F2228" s="59">
        <v>3203.87</v>
      </c>
      <c r="G2228" s="59">
        <v>3203.87</v>
      </c>
      <c r="H2228" s="59">
        <v>3203.87</v>
      </c>
      <c r="I2228" s="59">
        <v>3203.87</v>
      </c>
      <c r="J2228" s="59">
        <v>3203.87</v>
      </c>
      <c r="K2228" s="59">
        <v>3203.87</v>
      </c>
      <c r="L2228" s="59">
        <v>3203.87</v>
      </c>
      <c r="M2228" s="59">
        <v>3203.87</v>
      </c>
      <c r="N2228" s="59">
        <v>3203.87</v>
      </c>
      <c r="O2228" s="59">
        <v>3203.87</v>
      </c>
      <c r="P2228" s="59">
        <v>3203.87</v>
      </c>
      <c r="Q2228" s="59">
        <v>3203.87</v>
      </c>
      <c r="R2228" s="59">
        <v>3203.87</v>
      </c>
    </row>
    <row r="2229" spans="2:18" x14ac:dyDescent="0.2">
      <c r="B2229" s="4">
        <v>1957</v>
      </c>
      <c r="C2229" s="59">
        <v>3803.29</v>
      </c>
      <c r="D2229" s="59">
        <v>3803.29</v>
      </c>
      <c r="E2229" s="59">
        <v>3803.29</v>
      </c>
      <c r="F2229" s="59">
        <v>3803.29</v>
      </c>
      <c r="G2229" s="59">
        <v>3803.29</v>
      </c>
      <c r="H2229" s="59">
        <v>3803.29</v>
      </c>
      <c r="I2229" s="59">
        <v>3803.29</v>
      </c>
      <c r="J2229" s="59">
        <v>3803.29</v>
      </c>
      <c r="K2229" s="59">
        <v>3803.29</v>
      </c>
      <c r="L2229" s="59">
        <v>3803.29</v>
      </c>
      <c r="M2229" s="59">
        <v>3803.29</v>
      </c>
      <c r="N2229" s="59">
        <v>3803.29</v>
      </c>
      <c r="O2229" s="59">
        <v>3803.29</v>
      </c>
      <c r="P2229" s="59">
        <v>3803.29</v>
      </c>
      <c r="Q2229" s="59">
        <v>3803.29</v>
      </c>
      <c r="R2229" s="59">
        <v>3803.29</v>
      </c>
    </row>
    <row r="2230" spans="2:18" x14ac:dyDescent="0.2">
      <c r="B2230" s="4">
        <v>1956</v>
      </c>
      <c r="C2230" s="59">
        <v>5378.3</v>
      </c>
      <c r="D2230" s="59">
        <v>5378.3</v>
      </c>
      <c r="E2230" s="59">
        <v>5378.3</v>
      </c>
      <c r="F2230" s="59">
        <v>5378.3</v>
      </c>
      <c r="G2230" s="59">
        <v>5378.3</v>
      </c>
      <c r="H2230" s="59">
        <v>5378.3</v>
      </c>
      <c r="I2230" s="59">
        <v>5378.3</v>
      </c>
      <c r="J2230" s="59">
        <v>5378.3</v>
      </c>
      <c r="K2230" s="59">
        <v>5378.3</v>
      </c>
      <c r="L2230" s="59">
        <v>5378.3</v>
      </c>
      <c r="M2230" s="59">
        <v>5378.3</v>
      </c>
      <c r="N2230" s="59">
        <v>5378.3</v>
      </c>
      <c r="O2230" s="59">
        <v>5378.3</v>
      </c>
      <c r="P2230" s="59">
        <v>5378.3</v>
      </c>
      <c r="Q2230" s="59">
        <v>5378.3</v>
      </c>
      <c r="R2230" s="59">
        <v>5378.3</v>
      </c>
    </row>
    <row r="2231" spans="2:18" x14ac:dyDescent="0.2">
      <c r="B2231" s="4">
        <v>1955</v>
      </c>
      <c r="C2231" s="59">
        <v>1841.99</v>
      </c>
      <c r="D2231" s="59">
        <v>1841.99</v>
      </c>
      <c r="E2231" s="59">
        <v>1841.99</v>
      </c>
      <c r="F2231" s="59">
        <v>1841.99</v>
      </c>
      <c r="G2231" s="59">
        <v>1841.99</v>
      </c>
      <c r="H2231" s="59">
        <v>1841.99</v>
      </c>
      <c r="I2231" s="59">
        <v>1841.99</v>
      </c>
      <c r="J2231" s="59">
        <v>1841.99</v>
      </c>
      <c r="K2231" s="59">
        <v>1841.99</v>
      </c>
      <c r="L2231" s="59">
        <v>1841.99</v>
      </c>
      <c r="M2231" s="59">
        <v>1841.99</v>
      </c>
      <c r="N2231" s="59">
        <v>1841.99</v>
      </c>
      <c r="O2231" s="59">
        <v>1841.99</v>
      </c>
      <c r="P2231" s="59">
        <v>1841.99</v>
      </c>
      <c r="Q2231" s="59">
        <v>1841.99</v>
      </c>
      <c r="R2231" s="59">
        <v>1841.99</v>
      </c>
    </row>
    <row r="2232" spans="2:18" x14ac:dyDescent="0.2">
      <c r="B2232" s="4">
        <v>1954</v>
      </c>
      <c r="C2232" s="59">
        <v>622.54</v>
      </c>
      <c r="D2232" s="59">
        <v>622.54</v>
      </c>
      <c r="E2232" s="59">
        <v>622.54</v>
      </c>
      <c r="F2232" s="59">
        <v>622.54</v>
      </c>
      <c r="G2232" s="59">
        <v>622.54</v>
      </c>
      <c r="H2232" s="59">
        <v>622.54</v>
      </c>
      <c r="I2232" s="59">
        <v>622.54</v>
      </c>
      <c r="J2232" s="59">
        <v>622.54</v>
      </c>
      <c r="K2232" s="59">
        <v>622.54</v>
      </c>
      <c r="L2232" s="59">
        <v>622.54</v>
      </c>
      <c r="M2232" s="59">
        <v>622.54</v>
      </c>
      <c r="N2232" s="59">
        <v>622.54</v>
      </c>
      <c r="O2232" s="59">
        <v>622.54</v>
      </c>
      <c r="P2232" s="59">
        <v>622.54</v>
      </c>
      <c r="Q2232" s="59">
        <v>622.54</v>
      </c>
      <c r="R2232" s="59">
        <v>622.54</v>
      </c>
    </row>
    <row r="2233" spans="2:18" x14ac:dyDescent="0.2">
      <c r="B2233" s="4">
        <v>1953</v>
      </c>
      <c r="C2233" s="59">
        <v>543.54</v>
      </c>
      <c r="D2233" s="59">
        <v>543.54</v>
      </c>
      <c r="E2233" s="59">
        <v>543.54</v>
      </c>
      <c r="F2233" s="59">
        <v>543.54</v>
      </c>
      <c r="G2233" s="59">
        <v>543.54</v>
      </c>
      <c r="H2233" s="59">
        <v>543.54</v>
      </c>
      <c r="I2233" s="59">
        <v>543.54</v>
      </c>
      <c r="J2233" s="59">
        <v>543.54</v>
      </c>
      <c r="K2233" s="59">
        <v>543.54</v>
      </c>
      <c r="L2233" s="59">
        <v>543.54</v>
      </c>
      <c r="M2233" s="59">
        <v>543.54</v>
      </c>
      <c r="N2233" s="59">
        <v>543.54</v>
      </c>
      <c r="O2233" s="59">
        <v>543.54</v>
      </c>
      <c r="P2233" s="59">
        <v>543.54</v>
      </c>
      <c r="Q2233" s="59">
        <v>543.54</v>
      </c>
      <c r="R2233" s="59">
        <v>543.54</v>
      </c>
    </row>
    <row r="2234" spans="2:18" x14ac:dyDescent="0.2">
      <c r="B2234" s="4">
        <v>1952</v>
      </c>
      <c r="C2234" s="59">
        <v>217.99</v>
      </c>
      <c r="D2234" s="59">
        <v>217.99</v>
      </c>
      <c r="E2234" s="59">
        <v>217.99</v>
      </c>
      <c r="F2234" s="59">
        <v>217.99</v>
      </c>
      <c r="G2234" s="59">
        <v>217.99</v>
      </c>
      <c r="H2234" s="59">
        <v>217.99</v>
      </c>
      <c r="I2234" s="59">
        <v>217.99</v>
      </c>
      <c r="J2234" s="59">
        <v>217.99</v>
      </c>
      <c r="K2234" s="59">
        <v>217.99</v>
      </c>
      <c r="L2234" s="59">
        <v>217.99</v>
      </c>
      <c r="M2234" s="59">
        <v>217.99</v>
      </c>
      <c r="N2234" s="59">
        <v>217.99</v>
      </c>
      <c r="O2234" s="59">
        <v>217.99</v>
      </c>
      <c r="P2234" s="59">
        <v>217.99</v>
      </c>
      <c r="Q2234" s="59">
        <v>217.99</v>
      </c>
      <c r="R2234" s="59">
        <v>217.99</v>
      </c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597645.83000000031</v>
      </c>
      <c r="E2257" s="6">
        <f>SUM(E2178:E2256)</f>
        <v>597645.83000000031</v>
      </c>
      <c r="F2257" s="6">
        <f>SUM(F2177:F2256)</f>
        <v>597645.83000000031</v>
      </c>
      <c r="G2257" s="6">
        <f>SUM(G2176:G2256)</f>
        <v>597645.83000000031</v>
      </c>
      <c r="H2257" s="6">
        <f>SUM(H2170:H2256)</f>
        <v>597645.83000000031</v>
      </c>
      <c r="I2257" s="6">
        <f>SUM(I2170:I2256)</f>
        <v>597645.83000000031</v>
      </c>
      <c r="J2257" s="6">
        <f t="shared" ref="J2257:L2257" si="23">SUM(J2170:J2256)</f>
        <v>597645.83000000031</v>
      </c>
      <c r="K2257" s="6">
        <f>SUM(K2170:K2256)</f>
        <v>597645.83000000031</v>
      </c>
      <c r="L2257" s="6">
        <f t="shared" si="23"/>
        <v>597645.83000000031</v>
      </c>
      <c r="M2257" s="6">
        <f>SUM(M2170:M2256)</f>
        <v>597645.83000000031</v>
      </c>
      <c r="N2257" s="13">
        <f>SUM(N2166:N2256)</f>
        <v>597645.83000000031</v>
      </c>
      <c r="O2257" s="13">
        <f>SUM(O2166:O2256)</f>
        <v>597645.83000000031</v>
      </c>
      <c r="P2257" s="13">
        <f>SUM(P2166:P2256)</f>
        <v>597645.83000000031</v>
      </c>
      <c r="Q2257" s="13">
        <f>SUM(Q2166:Q2256)</f>
        <v>597645.83000000031</v>
      </c>
      <c r="R2257" s="13">
        <f>SUM(R2165:R2256)</f>
        <v>597645.83000000031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>
        <v>1241.46</v>
      </c>
      <c r="D2596" s="59">
        <v>1241.46</v>
      </c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>
        <v>9814.14</v>
      </c>
      <c r="D2597" s="59">
        <v>2095.36</v>
      </c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>
        <v>21933.57</v>
      </c>
      <c r="D2598" s="59">
        <v>1353.24</v>
      </c>
      <c r="E2598" s="59">
        <v>628.63</v>
      </c>
      <c r="F2598" s="59">
        <v>628.63</v>
      </c>
      <c r="G2598" s="59">
        <v>628.63</v>
      </c>
      <c r="H2598" s="59">
        <v>628.63</v>
      </c>
      <c r="I2598" s="59">
        <v>628.63</v>
      </c>
      <c r="J2598" s="59">
        <v>628.63</v>
      </c>
      <c r="K2598" s="59">
        <v>628.63</v>
      </c>
      <c r="L2598" s="59">
        <v>628.63</v>
      </c>
      <c r="M2598" s="59">
        <v>628.63</v>
      </c>
      <c r="N2598" s="59">
        <v>628.63</v>
      </c>
      <c r="O2598" s="59">
        <v>628.63</v>
      </c>
      <c r="P2598" s="59">
        <v>628.63</v>
      </c>
      <c r="Q2598" s="59">
        <v>628.63</v>
      </c>
      <c r="R2598" s="59">
        <v>628.63</v>
      </c>
    </row>
    <row r="2599" spans="2:18" x14ac:dyDescent="0.2">
      <c r="B2599" s="4">
        <v>1963</v>
      </c>
      <c r="C2599" s="59">
        <v>22680.06</v>
      </c>
      <c r="D2599" s="59">
        <v>11185.64</v>
      </c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>
        <v>10002.870000000001</v>
      </c>
      <c r="D2600" s="59">
        <v>8917.56</v>
      </c>
      <c r="E2600" s="59">
        <v>8917.56</v>
      </c>
      <c r="F2600" s="59">
        <v>5252.33</v>
      </c>
      <c r="G2600" s="59">
        <v>5252.33</v>
      </c>
      <c r="H2600" s="59">
        <v>5252.33</v>
      </c>
      <c r="I2600" s="59">
        <v>5252.33</v>
      </c>
      <c r="J2600" s="59">
        <v>5252.33</v>
      </c>
      <c r="K2600" s="59">
        <v>5252.33</v>
      </c>
      <c r="L2600" s="59">
        <v>5252.33</v>
      </c>
      <c r="M2600" s="59">
        <v>5252.33</v>
      </c>
      <c r="N2600" s="59">
        <v>5252.33</v>
      </c>
      <c r="O2600" s="59">
        <v>5252.33</v>
      </c>
      <c r="P2600" s="59">
        <v>5252.33</v>
      </c>
      <c r="Q2600" s="59">
        <v>5252.33</v>
      </c>
      <c r="R2600" s="59">
        <v>5252.33</v>
      </c>
    </row>
    <row r="2601" spans="2:18" x14ac:dyDescent="0.2">
      <c r="B2601" s="4">
        <v>1961</v>
      </c>
      <c r="C2601" s="59">
        <v>5800.62</v>
      </c>
      <c r="D2601" s="59">
        <v>5800.62</v>
      </c>
      <c r="E2601" s="59">
        <v>4023.25</v>
      </c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>
        <v>1287.47</v>
      </c>
      <c r="D2602" s="59">
        <v>1287.47</v>
      </c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>
        <v>1704.87</v>
      </c>
      <c r="D2603" s="59">
        <v>1704.87</v>
      </c>
      <c r="E2603" s="59">
        <v>1704.87</v>
      </c>
      <c r="F2603" s="59">
        <v>1704.87</v>
      </c>
      <c r="G2603" s="59">
        <v>1704.87</v>
      </c>
      <c r="H2603" s="59">
        <v>1704.87</v>
      </c>
      <c r="I2603" s="59">
        <v>1704.87</v>
      </c>
      <c r="J2603" s="59">
        <v>1704.87</v>
      </c>
      <c r="K2603" s="59">
        <v>1704.87</v>
      </c>
      <c r="L2603" s="59">
        <v>1704.87</v>
      </c>
      <c r="M2603" s="59">
        <v>1704.87</v>
      </c>
      <c r="N2603" s="59">
        <v>1704.87</v>
      </c>
      <c r="O2603" s="59">
        <v>1704.87</v>
      </c>
      <c r="P2603" s="59">
        <v>1418.1</v>
      </c>
      <c r="Q2603" s="59">
        <v>1418.1</v>
      </c>
      <c r="R2603" s="59">
        <v>1418.1</v>
      </c>
    </row>
    <row r="2604" spans="2:18" x14ac:dyDescent="0.2">
      <c r="B2604" s="4">
        <v>1958</v>
      </c>
      <c r="C2604" s="59">
        <v>1002.73</v>
      </c>
      <c r="D2604" s="59">
        <v>1002.73</v>
      </c>
      <c r="E2604" s="59">
        <v>1002.73</v>
      </c>
      <c r="F2604" s="59">
        <v>1002.73</v>
      </c>
      <c r="G2604" s="59">
        <v>1002.73</v>
      </c>
      <c r="H2604" s="59">
        <v>1002.73</v>
      </c>
      <c r="I2604" s="59">
        <v>1002.73</v>
      </c>
      <c r="J2604" s="59">
        <v>1002.73</v>
      </c>
      <c r="K2604" s="59">
        <v>703.6</v>
      </c>
      <c r="L2604" s="59">
        <v>703.6</v>
      </c>
      <c r="M2604" s="59">
        <v>703.6</v>
      </c>
      <c r="N2604" s="59">
        <v>703.6</v>
      </c>
      <c r="O2604" s="59">
        <v>703.6</v>
      </c>
      <c r="P2604" s="59">
        <v>703.6</v>
      </c>
      <c r="Q2604" s="59">
        <v>703.6</v>
      </c>
      <c r="R2604" s="59">
        <v>703.6</v>
      </c>
    </row>
    <row r="2605" spans="2:18" x14ac:dyDescent="0.2">
      <c r="B2605" s="4">
        <v>1957</v>
      </c>
      <c r="C2605" s="59">
        <v>3468.15</v>
      </c>
      <c r="D2605" s="59">
        <v>3468.15</v>
      </c>
      <c r="E2605" s="59">
        <v>3468.15</v>
      </c>
      <c r="F2605" s="59">
        <v>2345.46</v>
      </c>
      <c r="G2605" s="59">
        <v>319.39</v>
      </c>
      <c r="H2605" s="59">
        <v>319.39</v>
      </c>
      <c r="I2605" s="59">
        <v>319.39</v>
      </c>
      <c r="J2605" s="59">
        <v>319.39</v>
      </c>
      <c r="K2605" s="59">
        <v>319.39</v>
      </c>
      <c r="L2605" s="59">
        <v>319.39</v>
      </c>
      <c r="M2605" s="59">
        <v>319.39</v>
      </c>
      <c r="N2605" s="59">
        <v>319.39</v>
      </c>
      <c r="O2605" s="59">
        <v>319.39</v>
      </c>
      <c r="P2605" s="59">
        <v>319.39</v>
      </c>
      <c r="Q2605" s="59">
        <v>319.39</v>
      </c>
      <c r="R2605" s="59">
        <v>319.39</v>
      </c>
    </row>
    <row r="2606" spans="2:18" x14ac:dyDescent="0.2">
      <c r="B2606" s="4">
        <v>1956</v>
      </c>
      <c r="C2606" s="59">
        <v>9327.32</v>
      </c>
      <c r="D2606" s="59">
        <v>9327.32</v>
      </c>
      <c r="E2606" s="59">
        <v>5684.41</v>
      </c>
      <c r="F2606" s="59">
        <v>5684.41</v>
      </c>
      <c r="G2606" s="59">
        <v>1861.09</v>
      </c>
      <c r="H2606" s="59">
        <v>1861.09</v>
      </c>
      <c r="I2606" s="59">
        <v>1861.09</v>
      </c>
      <c r="J2606" s="59">
        <v>1861.09</v>
      </c>
      <c r="K2606" s="59">
        <v>1861.09</v>
      </c>
      <c r="L2606" s="59">
        <v>1861.09</v>
      </c>
      <c r="M2606" s="59">
        <v>1861.09</v>
      </c>
      <c r="N2606" s="59">
        <v>1861.09</v>
      </c>
      <c r="O2606" s="59">
        <v>1861.09</v>
      </c>
      <c r="P2606" s="59">
        <v>1413.97</v>
      </c>
      <c r="Q2606" s="59">
        <v>1413.97</v>
      </c>
      <c r="R2606" s="59">
        <v>1413.97</v>
      </c>
    </row>
    <row r="2607" spans="2:18" x14ac:dyDescent="0.2">
      <c r="B2607" s="4">
        <v>1955</v>
      </c>
      <c r="C2607" s="59">
        <v>5656.96</v>
      </c>
      <c r="D2607" s="59">
        <v>352.75</v>
      </c>
      <c r="E2607" s="59">
        <v>352.75</v>
      </c>
      <c r="F2607" s="59">
        <v>352.75</v>
      </c>
      <c r="G2607" s="59">
        <v>352.75</v>
      </c>
      <c r="H2607" s="59">
        <v>352.75</v>
      </c>
      <c r="I2607" s="59">
        <v>352.75</v>
      </c>
      <c r="J2607" s="59">
        <v>352.75</v>
      </c>
      <c r="K2607" s="59">
        <v>352.75</v>
      </c>
      <c r="L2607" s="59">
        <v>352.75</v>
      </c>
      <c r="M2607" s="59">
        <v>352.75</v>
      </c>
      <c r="N2607" s="59">
        <v>352.75</v>
      </c>
      <c r="O2607" s="59">
        <v>352.75</v>
      </c>
      <c r="P2607" s="59"/>
      <c r="Q2607" s="59"/>
      <c r="R2607" s="59"/>
    </row>
    <row r="2608" spans="2:18" x14ac:dyDescent="0.2">
      <c r="B2608" s="4">
        <v>1954</v>
      </c>
      <c r="C2608" s="59">
        <v>506.28</v>
      </c>
      <c r="D2608" s="59">
        <v>506.28</v>
      </c>
      <c r="E2608" s="59">
        <v>506.28</v>
      </c>
      <c r="F2608" s="59">
        <v>506.28</v>
      </c>
      <c r="G2608" s="59">
        <v>506.28</v>
      </c>
      <c r="H2608" s="59">
        <v>506.28</v>
      </c>
      <c r="I2608" s="59">
        <v>506.28</v>
      </c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>
        <v>49.15</v>
      </c>
      <c r="D2610" s="59">
        <v>49.15</v>
      </c>
      <c r="E2610" s="59">
        <v>49.15</v>
      </c>
      <c r="F2610" s="59">
        <v>49.15</v>
      </c>
      <c r="G2610" s="59">
        <v>49.15</v>
      </c>
      <c r="H2610" s="59">
        <v>49.15</v>
      </c>
      <c r="I2610" s="59">
        <v>49.15</v>
      </c>
      <c r="J2610" s="59">
        <v>49.15</v>
      </c>
      <c r="K2610" s="59">
        <v>49.15</v>
      </c>
      <c r="L2610" s="59">
        <v>49.15</v>
      </c>
      <c r="M2610" s="59">
        <v>49.15</v>
      </c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>
        <v>8418</v>
      </c>
      <c r="D2612" s="59">
        <v>8418</v>
      </c>
      <c r="E2612" s="59">
        <v>8418</v>
      </c>
      <c r="F2612" s="59">
        <v>8418</v>
      </c>
      <c r="G2612" s="59">
        <v>8418</v>
      </c>
      <c r="H2612" s="59">
        <v>8418</v>
      </c>
      <c r="I2612" s="59">
        <v>8418</v>
      </c>
      <c r="J2612" s="59">
        <v>8418</v>
      </c>
      <c r="K2612" s="59">
        <v>8418</v>
      </c>
      <c r="L2612" s="59">
        <v>8418</v>
      </c>
      <c r="M2612" s="59">
        <v>8418</v>
      </c>
      <c r="N2612" s="59">
        <v>8418</v>
      </c>
      <c r="O2612" s="59">
        <v>8418</v>
      </c>
      <c r="P2612" s="59">
        <v>5454.79</v>
      </c>
      <c r="Q2612" s="59">
        <v>5454.79</v>
      </c>
      <c r="R2612" s="59">
        <v>5454.79</v>
      </c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>
        <v>2870.99</v>
      </c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56710.600000000006</v>
      </c>
      <c r="E2633" s="6">
        <f>SUM(E2554:E2632)</f>
        <v>34755.78</v>
      </c>
      <c r="F2633" s="6">
        <f>SUM(F2553:F2632)</f>
        <v>25944.61</v>
      </c>
      <c r="G2633" s="6">
        <f>SUM(G2552:G2632)</f>
        <v>20095.22</v>
      </c>
      <c r="H2633" s="6">
        <f>SUM(H2546:H2632)</f>
        <v>20095.22</v>
      </c>
      <c r="I2633" s="6">
        <f>SUM(I2546:I2632)</f>
        <v>20095.22</v>
      </c>
      <c r="J2633" s="6">
        <f t="shared" ref="J2633:L2633" si="27">SUM(J2546:J2632)</f>
        <v>19588.939999999999</v>
      </c>
      <c r="K2633" s="6">
        <f>SUM(K2546:K2632)</f>
        <v>19289.809999999998</v>
      </c>
      <c r="L2633" s="6">
        <f t="shared" si="27"/>
        <v>19289.809999999998</v>
      </c>
      <c r="M2633" s="6">
        <f>SUM(M2546:M2632)</f>
        <v>19289.809999999998</v>
      </c>
      <c r="N2633" s="13">
        <f>SUM(N2542:N2632)</f>
        <v>19240.66</v>
      </c>
      <c r="O2633" s="13">
        <f>SUM(O2542:O2632)</f>
        <v>19240.66</v>
      </c>
      <c r="P2633" s="13">
        <f>SUM(P2542:P2632)</f>
        <v>15190.809999999998</v>
      </c>
      <c r="Q2633" s="13">
        <f>SUM(Q2542:Q2632)</f>
        <v>15190.809999999998</v>
      </c>
      <c r="R2633" s="13">
        <f>SUM(R2541:R2632)</f>
        <v>15190.809999999998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>
        <v>16583.77</v>
      </c>
      <c r="D2662" s="59">
        <v>16583.77</v>
      </c>
      <c r="E2662" s="59">
        <v>16583.77</v>
      </c>
      <c r="F2662" s="59">
        <v>16583.77</v>
      </c>
      <c r="G2662" s="59">
        <v>16583.77</v>
      </c>
      <c r="H2662" s="59">
        <v>16583.77</v>
      </c>
      <c r="I2662" s="59">
        <v>16583.77</v>
      </c>
      <c r="J2662" s="59">
        <v>16583.77</v>
      </c>
      <c r="K2662" s="59">
        <v>16583.77</v>
      </c>
      <c r="L2662" s="59">
        <v>16583.77</v>
      </c>
      <c r="M2662" s="59">
        <v>16583.77</v>
      </c>
      <c r="N2662" s="59">
        <v>16583.77</v>
      </c>
      <c r="O2662" s="59">
        <v>16583.77</v>
      </c>
      <c r="P2662" s="59">
        <v>16583.77</v>
      </c>
      <c r="Q2662" s="59">
        <v>16583.77</v>
      </c>
      <c r="R2662" s="59">
        <v>16583.77</v>
      </c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>
        <v>33772.67</v>
      </c>
      <c r="D2666" s="59">
        <v>33772.67</v>
      </c>
      <c r="E2666" s="59">
        <v>33772.67</v>
      </c>
      <c r="F2666" s="59">
        <v>33772.67</v>
      </c>
      <c r="G2666" s="59">
        <v>33772.67</v>
      </c>
      <c r="H2666" s="59">
        <v>33772.67</v>
      </c>
      <c r="I2666" s="59">
        <v>33772.67</v>
      </c>
      <c r="J2666" s="59">
        <v>33772.67</v>
      </c>
      <c r="K2666" s="59">
        <v>33772.67</v>
      </c>
      <c r="L2666" s="59">
        <v>33772.67</v>
      </c>
      <c r="M2666" s="59">
        <v>33772.67</v>
      </c>
      <c r="N2666" s="59">
        <v>33772.67</v>
      </c>
      <c r="O2666" s="59">
        <v>33772.67</v>
      </c>
      <c r="P2666" s="59">
        <v>33772.67</v>
      </c>
      <c r="Q2666" s="59">
        <v>33772.67</v>
      </c>
      <c r="R2666" s="59">
        <v>33772.67</v>
      </c>
    </row>
    <row r="2667" spans="2:18" x14ac:dyDescent="0.2">
      <c r="B2667" s="4">
        <v>1989</v>
      </c>
      <c r="C2667" s="59">
        <v>11891.41</v>
      </c>
      <c r="D2667" s="59">
        <v>11891.41</v>
      </c>
      <c r="E2667" s="59">
        <v>11891.41</v>
      </c>
      <c r="F2667" s="59">
        <v>11891.41</v>
      </c>
      <c r="G2667" s="59">
        <v>11891.41</v>
      </c>
      <c r="H2667" s="59">
        <v>11891.41</v>
      </c>
      <c r="I2667" s="59">
        <v>11891.41</v>
      </c>
      <c r="J2667" s="59">
        <v>11891.41</v>
      </c>
      <c r="K2667" s="59">
        <v>11891.41</v>
      </c>
      <c r="L2667" s="59">
        <v>11891.41</v>
      </c>
      <c r="M2667" s="59">
        <v>11891.41</v>
      </c>
      <c r="N2667" s="59">
        <v>11891.41</v>
      </c>
      <c r="O2667" s="59">
        <v>11891.41</v>
      </c>
      <c r="P2667" s="59">
        <v>11891.41</v>
      </c>
      <c r="Q2667" s="59">
        <v>11891.41</v>
      </c>
      <c r="R2667" s="59">
        <v>11891.41</v>
      </c>
    </row>
    <row r="2668" spans="2:18" x14ac:dyDescent="0.2">
      <c r="B2668" s="4">
        <v>1988</v>
      </c>
      <c r="C2668" s="59">
        <v>15195.86</v>
      </c>
      <c r="D2668" s="59">
        <v>15195.86</v>
      </c>
      <c r="E2668" s="59">
        <v>15195.86</v>
      </c>
      <c r="F2668" s="59">
        <v>15195.86</v>
      </c>
      <c r="G2668" s="59">
        <v>15195.86</v>
      </c>
      <c r="H2668" s="59">
        <v>15195.86</v>
      </c>
      <c r="I2668" s="59">
        <v>15195.86</v>
      </c>
      <c r="J2668" s="59">
        <v>15195.86</v>
      </c>
      <c r="K2668" s="59">
        <v>15195.86</v>
      </c>
      <c r="L2668" s="59">
        <v>15195.86</v>
      </c>
      <c r="M2668" s="59">
        <v>15195.86</v>
      </c>
      <c r="N2668" s="59">
        <v>15195.86</v>
      </c>
      <c r="O2668" s="59">
        <v>15195.86</v>
      </c>
      <c r="P2668" s="59">
        <v>15195.86</v>
      </c>
      <c r="Q2668" s="59">
        <v>15195.86</v>
      </c>
      <c r="R2668" s="59">
        <v>15195.86</v>
      </c>
    </row>
    <row r="2669" spans="2:18" x14ac:dyDescent="0.2">
      <c r="B2669" s="4">
        <v>1987</v>
      </c>
      <c r="C2669" s="59">
        <v>14131.6</v>
      </c>
      <c r="D2669" s="59">
        <v>14131.6</v>
      </c>
      <c r="E2669" s="59">
        <v>14131.6</v>
      </c>
      <c r="F2669" s="59">
        <v>14131.6</v>
      </c>
      <c r="G2669" s="59">
        <v>14131.6</v>
      </c>
      <c r="H2669" s="59">
        <v>14131.6</v>
      </c>
      <c r="I2669" s="59">
        <v>14131.6</v>
      </c>
      <c r="J2669" s="59">
        <v>14131.6</v>
      </c>
      <c r="K2669" s="59">
        <v>14131.6</v>
      </c>
      <c r="L2669" s="59">
        <v>14131.6</v>
      </c>
      <c r="M2669" s="59">
        <v>14131.6</v>
      </c>
      <c r="N2669" s="59">
        <v>14131.6</v>
      </c>
      <c r="O2669" s="59">
        <v>14131.6</v>
      </c>
      <c r="P2669" s="59">
        <v>14131.6</v>
      </c>
      <c r="Q2669" s="59">
        <v>14131.6</v>
      </c>
      <c r="R2669" s="59">
        <v>14131.6</v>
      </c>
    </row>
    <row r="2670" spans="2:18" x14ac:dyDescent="0.2">
      <c r="B2670" s="4">
        <v>1986</v>
      </c>
      <c r="C2670" s="59">
        <v>64640.639999999999</v>
      </c>
      <c r="D2670" s="59">
        <v>64640.639999999999</v>
      </c>
      <c r="E2670" s="59">
        <v>64640.639999999999</v>
      </c>
      <c r="F2670" s="59">
        <v>64640.639999999999</v>
      </c>
      <c r="G2670" s="59">
        <v>64640.639999999999</v>
      </c>
      <c r="H2670" s="59">
        <v>64640.639999999999</v>
      </c>
      <c r="I2670" s="59">
        <v>64640.639999999999</v>
      </c>
      <c r="J2670" s="59">
        <v>64640.639999999999</v>
      </c>
      <c r="K2670" s="59">
        <v>64640.639999999999</v>
      </c>
      <c r="L2670" s="59">
        <v>64640.639999999999</v>
      </c>
      <c r="M2670" s="59">
        <v>64640.639999999999</v>
      </c>
      <c r="N2670" s="59">
        <v>64640.639999999999</v>
      </c>
      <c r="O2670" s="59">
        <v>64640.639999999999</v>
      </c>
      <c r="P2670" s="59">
        <v>64640.639999999999</v>
      </c>
      <c r="Q2670" s="59">
        <v>64640.639999999999</v>
      </c>
      <c r="R2670" s="59">
        <v>64640.639999999999</v>
      </c>
    </row>
    <row r="2671" spans="2:18" x14ac:dyDescent="0.2">
      <c r="B2671" s="4">
        <v>1985</v>
      </c>
      <c r="C2671" s="59">
        <v>59939.39</v>
      </c>
      <c r="D2671" s="59">
        <v>59939.39</v>
      </c>
      <c r="E2671" s="59">
        <v>59939.39</v>
      </c>
      <c r="F2671" s="59">
        <v>59939.39</v>
      </c>
      <c r="G2671" s="59">
        <v>59939.39</v>
      </c>
      <c r="H2671" s="59">
        <v>59939.39</v>
      </c>
      <c r="I2671" s="59">
        <v>59939.39</v>
      </c>
      <c r="J2671" s="59">
        <v>59939.39</v>
      </c>
      <c r="K2671" s="59">
        <v>59939.39</v>
      </c>
      <c r="L2671" s="59">
        <v>59939.39</v>
      </c>
      <c r="M2671" s="59">
        <v>59939.39</v>
      </c>
      <c r="N2671" s="59">
        <v>59939.39</v>
      </c>
      <c r="O2671" s="59">
        <v>59939.39</v>
      </c>
      <c r="P2671" s="59">
        <v>59939.39</v>
      </c>
      <c r="Q2671" s="59">
        <v>59939.39</v>
      </c>
      <c r="R2671" s="59">
        <v>59939.39</v>
      </c>
    </row>
    <row r="2672" spans="2:18" x14ac:dyDescent="0.2">
      <c r="B2672" s="4">
        <v>1984</v>
      </c>
      <c r="C2672" s="59">
        <v>78093.83</v>
      </c>
      <c r="D2672" s="59">
        <v>78093.83</v>
      </c>
      <c r="E2672" s="59">
        <v>78093.83</v>
      </c>
      <c r="F2672" s="59">
        <v>78093.83</v>
      </c>
      <c r="G2672" s="59">
        <v>78093.83</v>
      </c>
      <c r="H2672" s="59">
        <v>78093.83</v>
      </c>
      <c r="I2672" s="59">
        <v>78093.83</v>
      </c>
      <c r="J2672" s="59">
        <v>78093.83</v>
      </c>
      <c r="K2672" s="59">
        <v>78093.83</v>
      </c>
      <c r="L2672" s="59">
        <v>78093.83</v>
      </c>
      <c r="M2672" s="59">
        <v>78093.83</v>
      </c>
      <c r="N2672" s="59">
        <v>78093.83</v>
      </c>
      <c r="O2672" s="59">
        <v>78093.83</v>
      </c>
      <c r="P2672" s="59">
        <v>78093.83</v>
      </c>
      <c r="Q2672" s="59">
        <v>78093.83</v>
      </c>
      <c r="R2672" s="59">
        <v>78093.83</v>
      </c>
    </row>
    <row r="2673" spans="2:18" x14ac:dyDescent="0.2">
      <c r="B2673" s="4">
        <v>1983</v>
      </c>
      <c r="C2673" s="59">
        <v>11329.96</v>
      </c>
      <c r="D2673" s="59">
        <v>11329.96</v>
      </c>
      <c r="E2673" s="59">
        <v>11329.96</v>
      </c>
      <c r="F2673" s="59">
        <v>11329.96</v>
      </c>
      <c r="G2673" s="59">
        <v>11329.96</v>
      </c>
      <c r="H2673" s="59">
        <v>11329.96</v>
      </c>
      <c r="I2673" s="59">
        <v>11329.96</v>
      </c>
      <c r="J2673" s="59">
        <v>11329.96</v>
      </c>
      <c r="K2673" s="59">
        <v>11329.96</v>
      </c>
      <c r="L2673" s="59">
        <v>11329.96</v>
      </c>
      <c r="M2673" s="59">
        <v>11329.96</v>
      </c>
      <c r="N2673" s="59">
        <v>11329.96</v>
      </c>
      <c r="O2673" s="59">
        <v>11329.96</v>
      </c>
      <c r="P2673" s="59">
        <v>11329.96</v>
      </c>
      <c r="Q2673" s="59">
        <v>11329.96</v>
      </c>
      <c r="R2673" s="59">
        <v>11329.96</v>
      </c>
    </row>
    <row r="2674" spans="2:18" x14ac:dyDescent="0.2">
      <c r="B2674" s="4">
        <v>1982</v>
      </c>
      <c r="C2674" s="59">
        <v>120235.1</v>
      </c>
      <c r="D2674" s="59">
        <v>120235.1</v>
      </c>
      <c r="E2674" s="59">
        <v>120235.1</v>
      </c>
      <c r="F2674" s="59">
        <v>120235.1</v>
      </c>
      <c r="G2674" s="59">
        <v>120235.1</v>
      </c>
      <c r="H2674" s="59">
        <v>120235.1</v>
      </c>
      <c r="I2674" s="59">
        <v>120235.1</v>
      </c>
      <c r="J2674" s="59">
        <v>120235.1</v>
      </c>
      <c r="K2674" s="59">
        <v>120235.1</v>
      </c>
      <c r="L2674" s="59">
        <v>120235.1</v>
      </c>
      <c r="M2674" s="59">
        <v>120235.1</v>
      </c>
      <c r="N2674" s="59">
        <v>120235.1</v>
      </c>
      <c r="O2674" s="59">
        <v>120235.1</v>
      </c>
      <c r="P2674" s="59">
        <v>120235.1</v>
      </c>
      <c r="Q2674" s="59">
        <v>120235.1</v>
      </c>
      <c r="R2674" s="59">
        <v>120235.1</v>
      </c>
    </row>
    <row r="2675" spans="2:18" x14ac:dyDescent="0.2">
      <c r="B2675" s="4">
        <v>1981</v>
      </c>
      <c r="C2675" s="59">
        <v>133939.03</v>
      </c>
      <c r="D2675" s="59">
        <v>133939.03</v>
      </c>
      <c r="E2675" s="59">
        <v>133939.03</v>
      </c>
      <c r="F2675" s="59">
        <v>133939.03</v>
      </c>
      <c r="G2675" s="59">
        <v>133939.03</v>
      </c>
      <c r="H2675" s="59">
        <v>133939.03</v>
      </c>
      <c r="I2675" s="59">
        <v>133939.03</v>
      </c>
      <c r="J2675" s="59">
        <v>133939.03</v>
      </c>
      <c r="K2675" s="59">
        <v>133939.03</v>
      </c>
      <c r="L2675" s="59">
        <v>133939.03</v>
      </c>
      <c r="M2675" s="59">
        <v>133939.03</v>
      </c>
      <c r="N2675" s="59">
        <v>133939.03</v>
      </c>
      <c r="O2675" s="59">
        <v>133939.03</v>
      </c>
      <c r="P2675" s="59">
        <v>133939.03</v>
      </c>
      <c r="Q2675" s="59">
        <v>133939.03</v>
      </c>
      <c r="R2675" s="59">
        <v>133939.03</v>
      </c>
    </row>
    <row r="2676" spans="2:18" x14ac:dyDescent="0.2">
      <c r="B2676" s="4">
        <v>1980</v>
      </c>
      <c r="C2676" s="59">
        <v>221479.38</v>
      </c>
      <c r="D2676" s="59">
        <v>221479.38</v>
      </c>
      <c r="E2676" s="59">
        <v>221479.38</v>
      </c>
      <c r="F2676" s="59">
        <v>221479.38</v>
      </c>
      <c r="G2676" s="59">
        <v>221479.38</v>
      </c>
      <c r="H2676" s="59">
        <v>221479.38</v>
      </c>
      <c r="I2676" s="59">
        <v>221479.38</v>
      </c>
      <c r="J2676" s="59">
        <v>221479.38</v>
      </c>
      <c r="K2676" s="59">
        <v>221479.38</v>
      </c>
      <c r="L2676" s="59">
        <v>221479.38</v>
      </c>
      <c r="M2676" s="59">
        <v>221479.38</v>
      </c>
      <c r="N2676" s="59">
        <v>221479.38</v>
      </c>
      <c r="O2676" s="59">
        <v>219736.48</v>
      </c>
      <c r="P2676" s="59">
        <v>188575</v>
      </c>
      <c r="Q2676" s="59">
        <v>188575</v>
      </c>
      <c r="R2676" s="59">
        <v>188575</v>
      </c>
    </row>
    <row r="2677" spans="2:18" x14ac:dyDescent="0.2">
      <c r="B2677" s="4">
        <v>1979</v>
      </c>
      <c r="C2677" s="59">
        <v>119369.89</v>
      </c>
      <c r="D2677" s="59">
        <v>119369.89</v>
      </c>
      <c r="E2677" s="59">
        <v>119369.89</v>
      </c>
      <c r="F2677" s="59">
        <v>119369.89</v>
      </c>
      <c r="G2677" s="59">
        <v>119369.89</v>
      </c>
      <c r="H2677" s="59">
        <v>119369.89</v>
      </c>
      <c r="I2677" s="59">
        <v>119369.89</v>
      </c>
      <c r="J2677" s="59">
        <v>119369.89</v>
      </c>
      <c r="K2677" s="59">
        <v>119369.89</v>
      </c>
      <c r="L2677" s="59">
        <v>119369.89</v>
      </c>
      <c r="M2677" s="59">
        <v>119369.89</v>
      </c>
      <c r="N2677" s="59">
        <v>119369.89</v>
      </c>
      <c r="O2677" s="59">
        <v>119369.89</v>
      </c>
      <c r="P2677" s="59">
        <v>117678</v>
      </c>
      <c r="Q2677" s="59">
        <v>117678</v>
      </c>
      <c r="R2677" s="59">
        <v>95793.12</v>
      </c>
    </row>
    <row r="2678" spans="2:18" x14ac:dyDescent="0.2">
      <c r="B2678" s="4">
        <v>1978</v>
      </c>
      <c r="C2678" s="59">
        <v>170173.41</v>
      </c>
      <c r="D2678" s="59">
        <v>170173.41</v>
      </c>
      <c r="E2678" s="59">
        <v>170173.41</v>
      </c>
      <c r="F2678" s="59">
        <v>170173.41</v>
      </c>
      <c r="G2678" s="59">
        <v>170173.41</v>
      </c>
      <c r="H2678" s="59">
        <v>170173.41</v>
      </c>
      <c r="I2678" s="59">
        <v>170173.41</v>
      </c>
      <c r="J2678" s="59">
        <v>170173.41</v>
      </c>
      <c r="K2678" s="59">
        <v>170173.41</v>
      </c>
      <c r="L2678" s="59">
        <v>170173.41</v>
      </c>
      <c r="M2678" s="59">
        <v>170173.41</v>
      </c>
      <c r="N2678" s="59">
        <v>170173.41</v>
      </c>
      <c r="O2678" s="59">
        <v>170173.41</v>
      </c>
      <c r="P2678" s="59">
        <v>170173.41</v>
      </c>
      <c r="Q2678" s="59">
        <v>170173.41</v>
      </c>
      <c r="R2678" s="59">
        <v>170173.41</v>
      </c>
    </row>
    <row r="2679" spans="2:18" x14ac:dyDescent="0.2">
      <c r="B2679" s="4">
        <v>1977</v>
      </c>
      <c r="C2679" s="59">
        <v>39296.5</v>
      </c>
      <c r="D2679" s="59">
        <v>31837.919999999998</v>
      </c>
      <c r="E2679" s="59">
        <v>31837.919999999998</v>
      </c>
      <c r="F2679" s="59">
        <v>31837.919999999998</v>
      </c>
      <c r="G2679" s="59">
        <v>31837.919999999998</v>
      </c>
      <c r="H2679" s="59">
        <v>31837.919999999998</v>
      </c>
      <c r="I2679" s="59">
        <v>31837.919999999998</v>
      </c>
      <c r="J2679" s="59">
        <v>31837.919999999998</v>
      </c>
      <c r="K2679" s="59">
        <v>31837.919999999998</v>
      </c>
      <c r="L2679" s="59">
        <v>31837.919999999998</v>
      </c>
      <c r="M2679" s="59">
        <v>31837.919999999998</v>
      </c>
      <c r="N2679" s="59">
        <v>22879</v>
      </c>
      <c r="O2679" s="59">
        <v>22879</v>
      </c>
      <c r="P2679" s="59">
        <v>22879</v>
      </c>
      <c r="Q2679" s="59">
        <v>22879</v>
      </c>
      <c r="R2679" s="59">
        <v>22879</v>
      </c>
    </row>
    <row r="2680" spans="2:18" x14ac:dyDescent="0.2">
      <c r="B2680" s="4">
        <v>1976</v>
      </c>
      <c r="C2680" s="59">
        <v>76540.2</v>
      </c>
      <c r="D2680" s="59">
        <v>76540.2</v>
      </c>
      <c r="E2680" s="59">
        <v>76540.2</v>
      </c>
      <c r="F2680" s="59">
        <v>76540.2</v>
      </c>
      <c r="G2680" s="59">
        <v>69151.88</v>
      </c>
      <c r="H2680" s="59">
        <v>69151.88</v>
      </c>
      <c r="I2680" s="59">
        <v>69151.88</v>
      </c>
      <c r="J2680" s="59">
        <v>69151.88</v>
      </c>
      <c r="K2680" s="59">
        <v>69151.88</v>
      </c>
      <c r="L2680" s="59">
        <v>69151.88</v>
      </c>
      <c r="M2680" s="59">
        <v>69151.88</v>
      </c>
      <c r="N2680" s="59">
        <v>66981.88</v>
      </c>
      <c r="O2680" s="59">
        <v>66981.88</v>
      </c>
      <c r="P2680" s="59">
        <v>66981.88</v>
      </c>
      <c r="Q2680" s="59">
        <v>66981.88</v>
      </c>
      <c r="R2680" s="59">
        <v>66981.88</v>
      </c>
    </row>
    <row r="2681" spans="2:18" x14ac:dyDescent="0.2">
      <c r="B2681" s="4">
        <v>1975</v>
      </c>
      <c r="C2681" s="59">
        <v>85051.22</v>
      </c>
      <c r="D2681" s="59">
        <v>85051.22</v>
      </c>
      <c r="E2681" s="59">
        <v>85051.22</v>
      </c>
      <c r="F2681" s="59">
        <v>85051.22</v>
      </c>
      <c r="G2681" s="59">
        <v>85051.22</v>
      </c>
      <c r="H2681" s="59">
        <v>85051.22</v>
      </c>
      <c r="I2681" s="59">
        <v>85051.22</v>
      </c>
      <c r="J2681" s="59">
        <v>85051.22</v>
      </c>
      <c r="K2681" s="59">
        <v>85051.22</v>
      </c>
      <c r="L2681" s="59">
        <v>85051.22</v>
      </c>
      <c r="M2681" s="59">
        <v>85051.22</v>
      </c>
      <c r="N2681" s="59">
        <v>85051.22</v>
      </c>
      <c r="O2681" s="59">
        <v>85051.22</v>
      </c>
      <c r="P2681" s="59">
        <v>74851.59</v>
      </c>
      <c r="Q2681" s="59">
        <v>74851.59</v>
      </c>
      <c r="R2681" s="59">
        <v>74851.59</v>
      </c>
    </row>
    <row r="2682" spans="2:18" x14ac:dyDescent="0.2">
      <c r="B2682" s="4">
        <v>1974</v>
      </c>
      <c r="C2682" s="59">
        <v>34065.69</v>
      </c>
      <c r="D2682" s="59">
        <v>32255.68</v>
      </c>
      <c r="E2682" s="59">
        <v>32255.68</v>
      </c>
      <c r="F2682" s="59">
        <v>32255.68</v>
      </c>
      <c r="G2682" s="59">
        <v>32255.68</v>
      </c>
      <c r="H2682" s="59">
        <v>32255.68</v>
      </c>
      <c r="I2682" s="59">
        <v>32255.68</v>
      </c>
      <c r="J2682" s="59">
        <v>32255.68</v>
      </c>
      <c r="K2682" s="59">
        <v>32255.68</v>
      </c>
      <c r="L2682" s="59">
        <v>32255.68</v>
      </c>
      <c r="M2682" s="59">
        <v>32255.68</v>
      </c>
      <c r="N2682" s="59">
        <v>32255.68</v>
      </c>
      <c r="O2682" s="59">
        <v>32255.68</v>
      </c>
      <c r="P2682" s="59">
        <v>32255.68</v>
      </c>
      <c r="Q2682" s="59">
        <v>32255.68</v>
      </c>
      <c r="R2682" s="59">
        <v>32255.68</v>
      </c>
    </row>
    <row r="2683" spans="2:18" x14ac:dyDescent="0.2">
      <c r="B2683" s="4">
        <v>1973</v>
      </c>
      <c r="C2683" s="59">
        <v>81357.3</v>
      </c>
      <c r="D2683" s="59">
        <v>81357.3</v>
      </c>
      <c r="E2683" s="59">
        <v>81357.3</v>
      </c>
      <c r="F2683" s="59">
        <v>81357.3</v>
      </c>
      <c r="G2683" s="59">
        <v>81357.3</v>
      </c>
      <c r="H2683" s="59">
        <v>81357.3</v>
      </c>
      <c r="I2683" s="59">
        <v>81357.3</v>
      </c>
      <c r="J2683" s="59">
        <v>81357.3</v>
      </c>
      <c r="K2683" s="59">
        <v>81357.3</v>
      </c>
      <c r="L2683" s="59">
        <v>81357.3</v>
      </c>
      <c r="M2683" s="59">
        <v>81357.3</v>
      </c>
      <c r="N2683" s="59">
        <v>81357.3</v>
      </c>
      <c r="O2683" s="59">
        <v>81357.3</v>
      </c>
      <c r="P2683" s="59">
        <v>81357.3</v>
      </c>
      <c r="Q2683" s="59">
        <v>81357.3</v>
      </c>
      <c r="R2683" s="59">
        <v>81357.3</v>
      </c>
    </row>
    <row r="2684" spans="2:18" x14ac:dyDescent="0.2">
      <c r="B2684" s="4">
        <v>1972</v>
      </c>
      <c r="C2684" s="59">
        <v>58609.17</v>
      </c>
      <c r="D2684" s="59">
        <v>58609.17</v>
      </c>
      <c r="E2684" s="59">
        <v>58609.17</v>
      </c>
      <c r="F2684" s="59">
        <v>58609.17</v>
      </c>
      <c r="G2684" s="59">
        <v>58609.17</v>
      </c>
      <c r="H2684" s="59">
        <v>58484.1</v>
      </c>
      <c r="I2684" s="59">
        <v>58484.1</v>
      </c>
      <c r="J2684" s="59">
        <v>58484.1</v>
      </c>
      <c r="K2684" s="59">
        <v>58484.1</v>
      </c>
      <c r="L2684" s="59">
        <v>58484.1</v>
      </c>
      <c r="M2684" s="59">
        <v>58484.1</v>
      </c>
      <c r="N2684" s="59">
        <v>58484.1</v>
      </c>
      <c r="O2684" s="59">
        <v>57752.44</v>
      </c>
      <c r="P2684" s="59">
        <v>54260.32</v>
      </c>
      <c r="Q2684" s="59">
        <v>54260.32</v>
      </c>
      <c r="R2684" s="59">
        <v>54260.32</v>
      </c>
    </row>
    <row r="2685" spans="2:18" x14ac:dyDescent="0.2">
      <c r="B2685" s="4">
        <v>1971</v>
      </c>
      <c r="C2685" s="59">
        <v>10623.16</v>
      </c>
      <c r="D2685" s="59">
        <v>7668.33</v>
      </c>
      <c r="E2685" s="59">
        <v>7668.33</v>
      </c>
      <c r="F2685" s="59">
        <v>7668.33</v>
      </c>
      <c r="G2685" s="59">
        <v>7668.33</v>
      </c>
      <c r="H2685" s="59">
        <v>7668.33</v>
      </c>
      <c r="I2685" s="59">
        <v>7668.33</v>
      </c>
      <c r="J2685" s="59">
        <v>7668.33</v>
      </c>
      <c r="K2685" s="59">
        <v>7668.33</v>
      </c>
      <c r="L2685" s="59">
        <v>7668.33</v>
      </c>
      <c r="M2685" s="59">
        <v>7668.33</v>
      </c>
      <c r="N2685" s="59">
        <v>7668.33</v>
      </c>
      <c r="O2685" s="59">
        <v>7668.33</v>
      </c>
      <c r="P2685" s="59">
        <v>7668.33</v>
      </c>
      <c r="Q2685" s="59">
        <v>7668.33</v>
      </c>
      <c r="R2685" s="59">
        <v>7668.33</v>
      </c>
    </row>
    <row r="2686" spans="2:18" x14ac:dyDescent="0.2">
      <c r="B2686" s="4">
        <v>1970</v>
      </c>
      <c r="C2686" s="59">
        <v>21694</v>
      </c>
      <c r="D2686" s="59">
        <v>12407.95</v>
      </c>
      <c r="E2686" s="59">
        <v>12407.95</v>
      </c>
      <c r="F2686" s="59">
        <v>12407.95</v>
      </c>
      <c r="G2686" s="59">
        <v>12407.95</v>
      </c>
      <c r="H2686" s="59">
        <v>12407.95</v>
      </c>
      <c r="I2686" s="59">
        <v>12407.95</v>
      </c>
      <c r="J2686" s="59">
        <v>12407.95</v>
      </c>
      <c r="K2686" s="59">
        <v>12407.95</v>
      </c>
      <c r="L2686" s="59">
        <v>12407.95</v>
      </c>
      <c r="M2686" s="59">
        <v>12407.95</v>
      </c>
      <c r="N2686" s="59">
        <v>12407.95</v>
      </c>
      <c r="O2686" s="59">
        <v>12407.95</v>
      </c>
      <c r="P2686" s="59">
        <v>12407.95</v>
      </c>
      <c r="Q2686" s="59">
        <v>12407.95</v>
      </c>
      <c r="R2686" s="59">
        <v>12407.95</v>
      </c>
    </row>
    <row r="2687" spans="2:18" x14ac:dyDescent="0.2">
      <c r="B2687" s="4">
        <v>1969</v>
      </c>
      <c r="C2687" s="59">
        <v>3785.35</v>
      </c>
      <c r="D2687" s="59">
        <v>3785.35</v>
      </c>
      <c r="E2687" s="59">
        <v>3785.35</v>
      </c>
      <c r="F2687" s="59">
        <v>3785.35</v>
      </c>
      <c r="G2687" s="59">
        <v>3785.35</v>
      </c>
      <c r="H2687" s="59">
        <v>3785.35</v>
      </c>
      <c r="I2687" s="59">
        <v>3785.35</v>
      </c>
      <c r="J2687" s="59">
        <v>3785.35</v>
      </c>
      <c r="K2687" s="59">
        <v>3785.35</v>
      </c>
      <c r="L2687" s="59">
        <v>3785.35</v>
      </c>
      <c r="M2687" s="59">
        <v>3785.35</v>
      </c>
      <c r="N2687" s="59">
        <v>3785.35</v>
      </c>
      <c r="O2687" s="59">
        <v>3785.35</v>
      </c>
      <c r="P2687" s="59">
        <v>3785.35</v>
      </c>
      <c r="Q2687" s="59">
        <v>3785.35</v>
      </c>
      <c r="R2687" s="59">
        <v>1218.75</v>
      </c>
    </row>
    <row r="2688" spans="2:18" x14ac:dyDescent="0.2">
      <c r="B2688" s="4">
        <v>1968</v>
      </c>
      <c r="C2688" s="59">
        <v>7107.23</v>
      </c>
      <c r="D2688" s="59">
        <v>7107.23</v>
      </c>
      <c r="E2688" s="59">
        <v>7107.23</v>
      </c>
      <c r="F2688" s="59">
        <v>7107.23</v>
      </c>
      <c r="G2688" s="59">
        <v>7107.23</v>
      </c>
      <c r="H2688" s="59">
        <v>7107.23</v>
      </c>
      <c r="I2688" s="59">
        <v>7107.23</v>
      </c>
      <c r="J2688" s="59">
        <v>7107.23</v>
      </c>
      <c r="K2688" s="59">
        <v>7107.23</v>
      </c>
      <c r="L2688" s="59">
        <v>7107.23</v>
      </c>
      <c r="M2688" s="59">
        <v>7107.23</v>
      </c>
      <c r="N2688" s="59">
        <v>7107.23</v>
      </c>
      <c r="O2688" s="59">
        <v>7107.23</v>
      </c>
      <c r="P2688" s="59">
        <v>7107.23</v>
      </c>
      <c r="Q2688" s="59">
        <v>7107.23</v>
      </c>
      <c r="R2688" s="59">
        <v>7107.23</v>
      </c>
    </row>
    <row r="2689" spans="2:18" x14ac:dyDescent="0.2">
      <c r="B2689" s="4">
        <v>1967</v>
      </c>
      <c r="C2689" s="59">
        <v>23038.38</v>
      </c>
      <c r="D2689" s="59">
        <v>21351.48</v>
      </c>
      <c r="E2689" s="59">
        <v>21351.48</v>
      </c>
      <c r="F2689" s="59">
        <v>21351.48</v>
      </c>
      <c r="G2689" s="59">
        <v>18188.57</v>
      </c>
      <c r="H2689" s="59">
        <v>18188.57</v>
      </c>
      <c r="I2689" s="59">
        <v>18188.57</v>
      </c>
      <c r="J2689" s="59">
        <v>18188.57</v>
      </c>
      <c r="K2689" s="59">
        <v>18188.57</v>
      </c>
      <c r="L2689" s="59">
        <v>13662.93</v>
      </c>
      <c r="M2689" s="59">
        <v>13662.93</v>
      </c>
      <c r="N2689" s="59">
        <v>13662.93</v>
      </c>
      <c r="O2689" s="59">
        <v>13662.93</v>
      </c>
      <c r="P2689" s="59">
        <v>13662.93</v>
      </c>
      <c r="Q2689" s="59">
        <v>13662.93</v>
      </c>
      <c r="R2689" s="59">
        <v>13662.93</v>
      </c>
    </row>
    <row r="2690" spans="2:18" x14ac:dyDescent="0.2">
      <c r="B2690" s="4">
        <v>1966</v>
      </c>
      <c r="C2690" s="59">
        <v>12891.51</v>
      </c>
      <c r="D2690" s="59">
        <v>12891.51</v>
      </c>
      <c r="E2690" s="59">
        <v>12891.51</v>
      </c>
      <c r="F2690" s="59">
        <v>12891.51</v>
      </c>
      <c r="G2690" s="59">
        <v>12891.51</v>
      </c>
      <c r="H2690" s="59">
        <v>12891.51</v>
      </c>
      <c r="I2690" s="59">
        <v>12891.51</v>
      </c>
      <c r="J2690" s="59">
        <v>12891.51</v>
      </c>
      <c r="K2690" s="59">
        <v>12891.51</v>
      </c>
      <c r="L2690" s="59">
        <v>12891.51</v>
      </c>
      <c r="M2690" s="59">
        <v>12891.51</v>
      </c>
      <c r="N2690" s="59">
        <v>10404.31</v>
      </c>
      <c r="O2690" s="59">
        <v>10404.31</v>
      </c>
      <c r="P2690" s="59">
        <v>5891.28</v>
      </c>
      <c r="Q2690" s="59">
        <v>5891.28</v>
      </c>
      <c r="R2690" s="59">
        <v>5891.28</v>
      </c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1501639.28</v>
      </c>
      <c r="E2727" s="6">
        <f>SUM(E2648:E2726)</f>
        <v>1501639.28</v>
      </c>
      <c r="F2727" s="6">
        <f>SUM(F2647:F2726)</f>
        <v>1501639.28</v>
      </c>
      <c r="G2727" s="6">
        <f>SUM(G2646:G2726)</f>
        <v>1491088.0500000003</v>
      </c>
      <c r="H2727" s="6">
        <f>SUM(H2640:H2726)</f>
        <v>1490962.9800000004</v>
      </c>
      <c r="I2727" s="6">
        <f>SUM(I2640:I2726)</f>
        <v>1490962.9800000004</v>
      </c>
      <c r="J2727" s="6">
        <f t="shared" ref="J2727:L2727" si="28">SUM(J2640:J2726)</f>
        <v>1490962.9800000004</v>
      </c>
      <c r="K2727" s="6">
        <f>SUM(K2640:K2726)</f>
        <v>1490962.9800000004</v>
      </c>
      <c r="L2727" s="6">
        <f t="shared" si="28"/>
        <v>1486437.3400000003</v>
      </c>
      <c r="M2727" s="6">
        <f>SUM(M2640:M2726)</f>
        <v>1486437.3400000003</v>
      </c>
      <c r="N2727" s="13">
        <f>SUM(N2636:N2726)</f>
        <v>1472821.2200000004</v>
      </c>
      <c r="O2727" s="13">
        <f>SUM(O2636:O2726)</f>
        <v>1470346.66</v>
      </c>
      <c r="P2727" s="13">
        <f>SUM(P2636:P2726)</f>
        <v>1419288.5100000005</v>
      </c>
      <c r="Q2727" s="13">
        <f>SUM(Q2636:Q2726)</f>
        <v>1419288.5100000005</v>
      </c>
      <c r="R2727" s="13">
        <f>SUM(R2635:R2726)</f>
        <v>1394837.0300000003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397293.86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472001.8</v>
      </c>
      <c r="R2730" s="59">
        <v>371307.73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459110.91</v>
      </c>
      <c r="Q2731" s="59">
        <v>449880.34</v>
      </c>
      <c r="R2731" s="59">
        <v>449880.34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135411.82</v>
      </c>
      <c r="P2732" s="59">
        <v>135411.82</v>
      </c>
      <c r="Q2732" s="59">
        <v>135411.82</v>
      </c>
      <c r="R2732" s="59">
        <v>135411.82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163352.15</v>
      </c>
      <c r="O2733" s="59">
        <v>161166.71</v>
      </c>
      <c r="P2733" s="59">
        <v>161166.71</v>
      </c>
      <c r="Q2733" s="59">
        <v>161166.71</v>
      </c>
      <c r="R2733" s="59">
        <v>161166.71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74721.47</v>
      </c>
      <c r="N2734" s="59">
        <v>92291.12</v>
      </c>
      <c r="O2734" s="59">
        <v>82162.789999999994</v>
      </c>
      <c r="P2734" s="59">
        <v>82162.789999999994</v>
      </c>
      <c r="Q2734" s="59">
        <v>82162.789999999994</v>
      </c>
      <c r="R2734" s="59">
        <v>82162.789999999994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114311.88</v>
      </c>
      <c r="M2735" s="59">
        <v>114311.88</v>
      </c>
      <c r="N2735" s="59">
        <v>113839.11</v>
      </c>
      <c r="O2735" s="59">
        <v>113839.11</v>
      </c>
      <c r="P2735" s="59">
        <v>114311.88</v>
      </c>
      <c r="Q2735" s="59">
        <v>111946.69</v>
      </c>
      <c r="R2735" s="59">
        <v>111946.69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184004.26</v>
      </c>
      <c r="L2736" s="59">
        <v>184004.26</v>
      </c>
      <c r="M2736" s="59">
        <v>184004.26</v>
      </c>
      <c r="N2736" s="59">
        <v>184004.26</v>
      </c>
      <c r="O2736" s="59">
        <v>184004.26</v>
      </c>
      <c r="P2736" s="59">
        <v>184004.26</v>
      </c>
      <c r="Q2736" s="59">
        <v>184004.26</v>
      </c>
      <c r="R2736" s="59">
        <v>184004.26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114321.57</v>
      </c>
      <c r="K2737" s="59">
        <v>114321.57</v>
      </c>
      <c r="L2737" s="59">
        <v>114321.57</v>
      </c>
      <c r="M2737" s="59">
        <v>114321.57</v>
      </c>
      <c r="N2737" s="59">
        <v>114321.57</v>
      </c>
      <c r="O2737" s="59">
        <v>114321.57</v>
      </c>
      <c r="P2737" s="59">
        <v>114321.57</v>
      </c>
      <c r="Q2737" s="59">
        <v>114321.57</v>
      </c>
      <c r="R2737" s="59">
        <v>114321.57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167447.85</v>
      </c>
      <c r="J2738" s="59">
        <v>167447.85</v>
      </c>
      <c r="K2738" s="59">
        <v>153289.68</v>
      </c>
      <c r="L2738" s="59">
        <v>153289.68</v>
      </c>
      <c r="M2738" s="59">
        <v>153289.68</v>
      </c>
      <c r="N2738" s="59">
        <v>153289.68</v>
      </c>
      <c r="O2738" s="59">
        <v>153289.68</v>
      </c>
      <c r="P2738" s="59">
        <v>153289.68</v>
      </c>
      <c r="Q2738" s="59">
        <v>153289.68</v>
      </c>
      <c r="R2738" s="59">
        <v>153289.68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101780.91</v>
      </c>
      <c r="I2739" s="59">
        <v>101780.91</v>
      </c>
      <c r="J2739" s="59">
        <v>101780.91</v>
      </c>
      <c r="K2739" s="59">
        <v>101780.91</v>
      </c>
      <c r="L2739" s="59">
        <v>101780.91</v>
      </c>
      <c r="M2739" s="59">
        <v>101780.91</v>
      </c>
      <c r="N2739" s="59">
        <v>101780.91</v>
      </c>
      <c r="O2739" s="59">
        <v>101780.91</v>
      </c>
      <c r="P2739" s="59">
        <v>101780.91</v>
      </c>
      <c r="Q2739" s="59">
        <v>101780.91</v>
      </c>
      <c r="R2739" s="59">
        <v>101780.91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157081.63</v>
      </c>
      <c r="H2740" s="59">
        <v>157081.63</v>
      </c>
      <c r="I2740" s="59">
        <v>157081.63</v>
      </c>
      <c r="J2740" s="59">
        <v>157081.63</v>
      </c>
      <c r="K2740" s="59">
        <v>157081.63</v>
      </c>
      <c r="L2740" s="59">
        <v>157081.63</v>
      </c>
      <c r="M2740" s="59">
        <v>157081.63</v>
      </c>
      <c r="N2740" s="59">
        <v>157081.63</v>
      </c>
      <c r="O2740" s="59">
        <v>157081.63</v>
      </c>
      <c r="P2740" s="59">
        <v>157081.63</v>
      </c>
      <c r="Q2740" s="59">
        <v>157081.63</v>
      </c>
      <c r="R2740" s="59">
        <v>157081.63</v>
      </c>
    </row>
    <row r="2741" spans="2:18" x14ac:dyDescent="0.2">
      <c r="B2741" s="4">
        <v>2009</v>
      </c>
      <c r="C2741" s="28"/>
      <c r="D2741" s="28"/>
      <c r="E2741" s="28"/>
      <c r="F2741" s="59">
        <v>64225.25</v>
      </c>
      <c r="G2741" s="59">
        <v>64225.25</v>
      </c>
      <c r="H2741" s="59">
        <v>64225.25</v>
      </c>
      <c r="I2741" s="59">
        <v>64225.25</v>
      </c>
      <c r="J2741" s="59">
        <v>64225.25</v>
      </c>
      <c r="K2741" s="59">
        <v>64225.25</v>
      </c>
      <c r="L2741" s="59">
        <v>64225.25</v>
      </c>
      <c r="M2741" s="59">
        <v>64225.25</v>
      </c>
      <c r="N2741" s="59">
        <v>64225.25</v>
      </c>
      <c r="O2741" s="59">
        <v>64225.25</v>
      </c>
      <c r="P2741" s="59">
        <v>64225.25</v>
      </c>
      <c r="Q2741" s="59">
        <v>64225.25</v>
      </c>
      <c r="R2741" s="59">
        <v>64225.25</v>
      </c>
    </row>
    <row r="2742" spans="2:18" x14ac:dyDescent="0.2">
      <c r="B2742" s="4">
        <v>2008</v>
      </c>
      <c r="C2742" s="28"/>
      <c r="D2742" s="28"/>
      <c r="E2742" s="59">
        <v>163826</v>
      </c>
      <c r="F2742" s="59">
        <v>163826</v>
      </c>
      <c r="G2742" s="59">
        <v>163826</v>
      </c>
      <c r="H2742" s="59">
        <v>163826</v>
      </c>
      <c r="I2742" s="59">
        <v>163826</v>
      </c>
      <c r="J2742" s="59">
        <v>163826</v>
      </c>
      <c r="K2742" s="59">
        <v>163826</v>
      </c>
      <c r="L2742" s="59">
        <v>163826</v>
      </c>
      <c r="M2742" s="59">
        <v>163826</v>
      </c>
      <c r="N2742" s="59">
        <v>163826</v>
      </c>
      <c r="O2742" s="59">
        <v>163826</v>
      </c>
      <c r="P2742" s="59">
        <v>163826</v>
      </c>
      <c r="Q2742" s="59">
        <v>163826</v>
      </c>
      <c r="R2742" s="59">
        <v>163826</v>
      </c>
    </row>
    <row r="2743" spans="2:18" x14ac:dyDescent="0.2">
      <c r="B2743" s="4">
        <v>2007</v>
      </c>
      <c r="C2743" s="28"/>
      <c r="D2743" s="59">
        <v>337807.83</v>
      </c>
      <c r="E2743" s="59">
        <v>337807.83</v>
      </c>
      <c r="F2743" s="59">
        <v>337807.83</v>
      </c>
      <c r="G2743" s="59">
        <v>337807.83</v>
      </c>
      <c r="H2743" s="59">
        <v>337807.83</v>
      </c>
      <c r="I2743" s="59">
        <v>337807.83</v>
      </c>
      <c r="J2743" s="59">
        <v>337807.83</v>
      </c>
      <c r="K2743" s="59">
        <v>337807.83</v>
      </c>
      <c r="L2743" s="59">
        <v>337807.83</v>
      </c>
      <c r="M2743" s="59">
        <v>337807.83</v>
      </c>
      <c r="N2743" s="59">
        <v>337807.83</v>
      </c>
      <c r="O2743" s="59">
        <v>337807.83</v>
      </c>
      <c r="P2743" s="59">
        <v>337807.83</v>
      </c>
      <c r="Q2743" s="59">
        <v>337807.83</v>
      </c>
      <c r="R2743" s="59">
        <v>337807.83</v>
      </c>
    </row>
    <row r="2744" spans="2:18" x14ac:dyDescent="0.2">
      <c r="B2744" s="4">
        <v>2006</v>
      </c>
      <c r="C2744" s="59">
        <v>350540.21</v>
      </c>
      <c r="D2744" s="59">
        <v>350540.21</v>
      </c>
      <c r="E2744" s="59">
        <v>350540.21</v>
      </c>
      <c r="F2744" s="59">
        <v>350540.21</v>
      </c>
      <c r="G2744" s="59">
        <v>350540.21</v>
      </c>
      <c r="H2744" s="59">
        <v>350540.21</v>
      </c>
      <c r="I2744" s="59">
        <v>350540.21</v>
      </c>
      <c r="J2744" s="59">
        <v>350540.21</v>
      </c>
      <c r="K2744" s="59">
        <v>350540.21</v>
      </c>
      <c r="L2744" s="59">
        <v>350540.21</v>
      </c>
      <c r="M2744" s="59">
        <v>350540.21</v>
      </c>
      <c r="N2744" s="59">
        <v>350540.21</v>
      </c>
      <c r="O2744" s="59">
        <v>350540.21</v>
      </c>
      <c r="P2744" s="59">
        <v>350540.21</v>
      </c>
      <c r="Q2744" s="59">
        <v>350540.21</v>
      </c>
      <c r="R2744" s="59">
        <v>350540.21</v>
      </c>
    </row>
    <row r="2745" spans="2:18" x14ac:dyDescent="0.2">
      <c r="B2745" s="4">
        <v>2005</v>
      </c>
      <c r="C2745" s="59">
        <v>214417.22</v>
      </c>
      <c r="D2745" s="59">
        <v>214417.22</v>
      </c>
      <c r="E2745" s="59">
        <v>214417.22</v>
      </c>
      <c r="F2745" s="59">
        <v>214417.22</v>
      </c>
      <c r="G2745" s="59">
        <v>214417.22</v>
      </c>
      <c r="H2745" s="59">
        <v>214417.22</v>
      </c>
      <c r="I2745" s="59">
        <v>214417.22</v>
      </c>
      <c r="J2745" s="59">
        <v>214417.22</v>
      </c>
      <c r="K2745" s="59">
        <v>214417.22</v>
      </c>
      <c r="L2745" s="59">
        <v>214417.22</v>
      </c>
      <c r="M2745" s="59">
        <v>214417.22</v>
      </c>
      <c r="N2745" s="59">
        <v>214417.22</v>
      </c>
      <c r="O2745" s="59">
        <v>214417.22</v>
      </c>
      <c r="P2745" s="59">
        <v>214417.22</v>
      </c>
      <c r="Q2745" s="59">
        <v>214417.22</v>
      </c>
      <c r="R2745" s="59">
        <v>214417.22</v>
      </c>
    </row>
    <row r="2746" spans="2:18" x14ac:dyDescent="0.2">
      <c r="B2746" s="4">
        <v>2004</v>
      </c>
      <c r="C2746" s="59">
        <v>178964.71</v>
      </c>
      <c r="D2746" s="59">
        <v>178964.71</v>
      </c>
      <c r="E2746" s="59">
        <v>178964.71</v>
      </c>
      <c r="F2746" s="59">
        <v>178964.71</v>
      </c>
      <c r="G2746" s="59">
        <v>178964.71</v>
      </c>
      <c r="H2746" s="59">
        <v>178964.71</v>
      </c>
      <c r="I2746" s="59">
        <v>178964.71</v>
      </c>
      <c r="J2746" s="59">
        <v>178964.71</v>
      </c>
      <c r="K2746" s="59">
        <v>178964.71</v>
      </c>
      <c r="L2746" s="59">
        <v>178964.71</v>
      </c>
      <c r="M2746" s="59">
        <v>178964.71</v>
      </c>
      <c r="N2746" s="59">
        <v>178964.71</v>
      </c>
      <c r="O2746" s="59">
        <v>178964.71</v>
      </c>
      <c r="P2746" s="59">
        <v>178964.71</v>
      </c>
      <c r="Q2746" s="59">
        <v>178964.71</v>
      </c>
      <c r="R2746" s="59">
        <v>178964.71</v>
      </c>
    </row>
    <row r="2747" spans="2:18" x14ac:dyDescent="0.2">
      <c r="B2747" s="4">
        <v>2003</v>
      </c>
      <c r="C2747" s="59">
        <v>208878.76</v>
      </c>
      <c r="D2747" s="59">
        <v>208878.76</v>
      </c>
      <c r="E2747" s="59">
        <v>208878.76</v>
      </c>
      <c r="F2747" s="59">
        <v>208878.76</v>
      </c>
      <c r="G2747" s="59">
        <v>208878.76</v>
      </c>
      <c r="H2747" s="59">
        <v>208878.76</v>
      </c>
      <c r="I2747" s="59">
        <v>208878.76</v>
      </c>
      <c r="J2747" s="59">
        <v>208878.76</v>
      </c>
      <c r="K2747" s="59">
        <v>208878.76</v>
      </c>
      <c r="L2747" s="59">
        <v>208878.76</v>
      </c>
      <c r="M2747" s="59">
        <v>208878.76</v>
      </c>
      <c r="N2747" s="59">
        <v>208878.76</v>
      </c>
      <c r="O2747" s="59">
        <v>208878.76</v>
      </c>
      <c r="P2747" s="59">
        <v>208878.76</v>
      </c>
      <c r="Q2747" s="59">
        <v>208878.76</v>
      </c>
      <c r="R2747" s="59">
        <v>208878.76</v>
      </c>
    </row>
    <row r="2748" spans="2:18" x14ac:dyDescent="0.2">
      <c r="B2748" s="4">
        <v>2002</v>
      </c>
      <c r="C2748" s="59">
        <v>220873.23</v>
      </c>
      <c r="D2748" s="59">
        <v>220873.23</v>
      </c>
      <c r="E2748" s="59">
        <v>220873.23</v>
      </c>
      <c r="F2748" s="59">
        <v>220873.23</v>
      </c>
      <c r="G2748" s="59">
        <v>220873.23</v>
      </c>
      <c r="H2748" s="59">
        <v>220873.23</v>
      </c>
      <c r="I2748" s="59">
        <v>220873.23</v>
      </c>
      <c r="J2748" s="59">
        <v>220873.23</v>
      </c>
      <c r="K2748" s="59">
        <v>220873.23</v>
      </c>
      <c r="L2748" s="59">
        <v>220873.23</v>
      </c>
      <c r="M2748" s="59">
        <v>220873.23</v>
      </c>
      <c r="N2748" s="59">
        <v>220873.23</v>
      </c>
      <c r="O2748" s="59">
        <v>220873.23</v>
      </c>
      <c r="P2748" s="59">
        <v>220873.23</v>
      </c>
      <c r="Q2748" s="59">
        <v>220873.23</v>
      </c>
      <c r="R2748" s="59">
        <v>220873.23</v>
      </c>
    </row>
    <row r="2749" spans="2:18" x14ac:dyDescent="0.2">
      <c r="B2749" s="4">
        <v>2001</v>
      </c>
      <c r="C2749" s="59">
        <v>306655.59999999998</v>
      </c>
      <c r="D2749" s="59">
        <v>306655.59999999998</v>
      </c>
      <c r="E2749" s="59">
        <v>306655.59999999998</v>
      </c>
      <c r="F2749" s="59">
        <v>306655.59999999998</v>
      </c>
      <c r="G2749" s="59">
        <v>306655.59999999998</v>
      </c>
      <c r="H2749" s="59">
        <v>306655.59999999998</v>
      </c>
      <c r="I2749" s="59">
        <v>306655.59999999998</v>
      </c>
      <c r="J2749" s="59">
        <v>306655.59999999998</v>
      </c>
      <c r="K2749" s="59">
        <v>306655.59999999998</v>
      </c>
      <c r="L2749" s="59">
        <v>306655.59999999998</v>
      </c>
      <c r="M2749" s="59">
        <v>306655.59999999998</v>
      </c>
      <c r="N2749" s="59">
        <v>306655.59999999998</v>
      </c>
      <c r="O2749" s="59">
        <v>306655.59999999998</v>
      </c>
      <c r="P2749" s="59">
        <v>306655.59999999998</v>
      </c>
      <c r="Q2749" s="59">
        <v>306655.59999999998</v>
      </c>
      <c r="R2749" s="59">
        <v>306655.59999999998</v>
      </c>
    </row>
    <row r="2750" spans="2:18" x14ac:dyDescent="0.2">
      <c r="B2750" s="4">
        <v>2000</v>
      </c>
      <c r="C2750" s="59">
        <v>211956.08</v>
      </c>
      <c r="D2750" s="59">
        <v>211956.08</v>
      </c>
      <c r="E2750" s="59">
        <v>211956.08</v>
      </c>
      <c r="F2750" s="59">
        <v>211956.08</v>
      </c>
      <c r="G2750" s="59">
        <v>211956.08</v>
      </c>
      <c r="H2750" s="59">
        <v>211956.08</v>
      </c>
      <c r="I2750" s="59">
        <v>211956.08</v>
      </c>
      <c r="J2750" s="59">
        <v>211956.08</v>
      </c>
      <c r="K2750" s="59">
        <v>211956.08</v>
      </c>
      <c r="L2750" s="59">
        <v>211956.08</v>
      </c>
      <c r="M2750" s="59">
        <v>211956.08</v>
      </c>
      <c r="N2750" s="59">
        <v>211956.08</v>
      </c>
      <c r="O2750" s="59">
        <v>211956.08</v>
      </c>
      <c r="P2750" s="59">
        <v>211956.08</v>
      </c>
      <c r="Q2750" s="59">
        <v>211956.08</v>
      </c>
      <c r="R2750" s="59">
        <v>211956.08</v>
      </c>
    </row>
    <row r="2751" spans="2:18" x14ac:dyDescent="0.2">
      <c r="B2751" s="4">
        <v>1999</v>
      </c>
      <c r="C2751" s="59">
        <v>136700.85999999999</v>
      </c>
      <c r="D2751" s="59">
        <v>136700.85999999999</v>
      </c>
      <c r="E2751" s="59">
        <v>136700.85999999999</v>
      </c>
      <c r="F2751" s="59">
        <v>136700.85999999999</v>
      </c>
      <c r="G2751" s="59">
        <v>136700.85999999999</v>
      </c>
      <c r="H2751" s="59">
        <v>136700.85999999999</v>
      </c>
      <c r="I2751" s="59">
        <v>136700.85999999999</v>
      </c>
      <c r="J2751" s="59">
        <v>136700.85999999999</v>
      </c>
      <c r="K2751" s="59">
        <v>136700.85999999999</v>
      </c>
      <c r="L2751" s="59">
        <v>136700.85999999999</v>
      </c>
      <c r="M2751" s="59">
        <v>136700.85999999999</v>
      </c>
      <c r="N2751" s="59">
        <v>136700.85999999999</v>
      </c>
      <c r="O2751" s="59">
        <v>136700.85999999999</v>
      </c>
      <c r="P2751" s="59">
        <v>136700.85999999999</v>
      </c>
      <c r="Q2751" s="59">
        <v>136700.85999999999</v>
      </c>
      <c r="R2751" s="59">
        <v>136700.85999999999</v>
      </c>
    </row>
    <row r="2752" spans="2:18" x14ac:dyDescent="0.2">
      <c r="B2752" s="4">
        <v>1998</v>
      </c>
      <c r="C2752" s="59">
        <v>211349.31</v>
      </c>
      <c r="D2752" s="59">
        <v>211349.31</v>
      </c>
      <c r="E2752" s="59">
        <v>211349.31</v>
      </c>
      <c r="F2752" s="59">
        <v>211349.31</v>
      </c>
      <c r="G2752" s="59">
        <v>211349.31</v>
      </c>
      <c r="H2752" s="59">
        <v>211349.31</v>
      </c>
      <c r="I2752" s="59">
        <v>211349.31</v>
      </c>
      <c r="J2752" s="59">
        <v>211349.31</v>
      </c>
      <c r="K2752" s="59">
        <v>211349.31</v>
      </c>
      <c r="L2752" s="59">
        <v>211349.31</v>
      </c>
      <c r="M2752" s="59">
        <v>211349.31</v>
      </c>
      <c r="N2752" s="59">
        <v>211349.31</v>
      </c>
      <c r="O2752" s="59">
        <v>211349.31</v>
      </c>
      <c r="P2752" s="59">
        <v>211349.31</v>
      </c>
      <c r="Q2752" s="59">
        <v>211349.31</v>
      </c>
      <c r="R2752" s="59">
        <v>211349.31</v>
      </c>
    </row>
    <row r="2753" spans="2:18" x14ac:dyDescent="0.2">
      <c r="B2753" s="4">
        <v>1997</v>
      </c>
      <c r="C2753" s="59">
        <v>185073.99</v>
      </c>
      <c r="D2753" s="59">
        <v>185073.99</v>
      </c>
      <c r="E2753" s="59">
        <v>185073.99</v>
      </c>
      <c r="F2753" s="59">
        <v>185073.99</v>
      </c>
      <c r="G2753" s="59">
        <v>185073.99</v>
      </c>
      <c r="H2753" s="59">
        <v>185073.99</v>
      </c>
      <c r="I2753" s="59">
        <v>185073.99</v>
      </c>
      <c r="J2753" s="59">
        <v>185073.99</v>
      </c>
      <c r="K2753" s="59">
        <v>185073.99</v>
      </c>
      <c r="L2753" s="59">
        <v>185073.99</v>
      </c>
      <c r="M2753" s="59">
        <v>185073.99</v>
      </c>
      <c r="N2753" s="59">
        <v>185073.99</v>
      </c>
      <c r="O2753" s="59">
        <v>185073.99</v>
      </c>
      <c r="P2753" s="59">
        <v>185073.99</v>
      </c>
      <c r="Q2753" s="59">
        <v>185073.99</v>
      </c>
      <c r="R2753" s="59">
        <v>185073.99</v>
      </c>
    </row>
    <row r="2754" spans="2:18" x14ac:dyDescent="0.2">
      <c r="B2754" s="4">
        <v>1996</v>
      </c>
      <c r="C2754" s="59">
        <v>252669.06</v>
      </c>
      <c r="D2754" s="59">
        <v>252669.06</v>
      </c>
      <c r="E2754" s="59">
        <v>252669.06</v>
      </c>
      <c r="F2754" s="59">
        <v>252669.06</v>
      </c>
      <c r="G2754" s="59">
        <v>252669.06</v>
      </c>
      <c r="H2754" s="59">
        <v>252669.06</v>
      </c>
      <c r="I2754" s="59">
        <v>252669.06</v>
      </c>
      <c r="J2754" s="59">
        <v>252669.06</v>
      </c>
      <c r="K2754" s="59">
        <v>252669.06</v>
      </c>
      <c r="L2754" s="59">
        <v>252669.06</v>
      </c>
      <c r="M2754" s="59">
        <v>252669.06</v>
      </c>
      <c r="N2754" s="59">
        <v>252669.06</v>
      </c>
      <c r="O2754" s="59">
        <v>252669.06</v>
      </c>
      <c r="P2754" s="59">
        <v>252669.06</v>
      </c>
      <c r="Q2754" s="59">
        <v>252669.06</v>
      </c>
      <c r="R2754" s="59">
        <v>252669.06</v>
      </c>
    </row>
    <row r="2755" spans="2:18" x14ac:dyDescent="0.2">
      <c r="B2755" s="4">
        <v>1995</v>
      </c>
      <c r="C2755" s="59">
        <v>254158</v>
      </c>
      <c r="D2755" s="59">
        <v>254158</v>
      </c>
      <c r="E2755" s="59">
        <v>254158</v>
      </c>
      <c r="F2755" s="59">
        <v>254158</v>
      </c>
      <c r="G2755" s="59">
        <v>254158</v>
      </c>
      <c r="H2755" s="59">
        <v>254158</v>
      </c>
      <c r="I2755" s="59">
        <v>254158</v>
      </c>
      <c r="J2755" s="59">
        <v>254158</v>
      </c>
      <c r="K2755" s="59">
        <v>254158</v>
      </c>
      <c r="L2755" s="59">
        <v>254158</v>
      </c>
      <c r="M2755" s="59">
        <v>254158</v>
      </c>
      <c r="N2755" s="59">
        <v>254158</v>
      </c>
      <c r="O2755" s="59">
        <v>254158</v>
      </c>
      <c r="P2755" s="59">
        <v>254158</v>
      </c>
      <c r="Q2755" s="59">
        <v>254158</v>
      </c>
      <c r="R2755" s="59">
        <v>254158</v>
      </c>
    </row>
    <row r="2756" spans="2:18" x14ac:dyDescent="0.2">
      <c r="B2756" s="4">
        <v>1994</v>
      </c>
      <c r="C2756" s="59">
        <v>334925.26</v>
      </c>
      <c r="D2756" s="59">
        <v>334925.26</v>
      </c>
      <c r="E2756" s="59">
        <v>334925.26</v>
      </c>
      <c r="F2756" s="59">
        <v>334925.26</v>
      </c>
      <c r="G2756" s="59">
        <v>334925.26</v>
      </c>
      <c r="H2756" s="59">
        <v>334925.26</v>
      </c>
      <c r="I2756" s="59">
        <v>334925.26</v>
      </c>
      <c r="J2756" s="59">
        <v>334925.26</v>
      </c>
      <c r="K2756" s="59">
        <v>334925.26</v>
      </c>
      <c r="L2756" s="59">
        <v>334925.26</v>
      </c>
      <c r="M2756" s="59">
        <v>334925.26</v>
      </c>
      <c r="N2756" s="59">
        <v>334925.26</v>
      </c>
      <c r="O2756" s="59">
        <v>334925.26</v>
      </c>
      <c r="P2756" s="59">
        <v>334925.26</v>
      </c>
      <c r="Q2756" s="59">
        <v>334925.26</v>
      </c>
      <c r="R2756" s="59">
        <v>334925.26</v>
      </c>
    </row>
    <row r="2757" spans="2:18" x14ac:dyDescent="0.2">
      <c r="B2757" s="4">
        <v>1993</v>
      </c>
      <c r="C2757" s="59">
        <v>220084.89</v>
      </c>
      <c r="D2757" s="59">
        <v>220084.89</v>
      </c>
      <c r="E2757" s="59">
        <v>220084.89</v>
      </c>
      <c r="F2757" s="59">
        <v>220084.89</v>
      </c>
      <c r="G2757" s="59">
        <v>220084.89</v>
      </c>
      <c r="H2757" s="59">
        <v>220084.89</v>
      </c>
      <c r="I2757" s="59">
        <v>220084.89</v>
      </c>
      <c r="J2757" s="59">
        <v>220084.89</v>
      </c>
      <c r="K2757" s="59">
        <v>220084.89</v>
      </c>
      <c r="L2757" s="59">
        <v>220084.89</v>
      </c>
      <c r="M2757" s="59">
        <v>220084.89</v>
      </c>
      <c r="N2757" s="59">
        <v>220084.89</v>
      </c>
      <c r="O2757" s="59">
        <v>220084.89</v>
      </c>
      <c r="P2757" s="59">
        <v>220084.89</v>
      </c>
      <c r="Q2757" s="59">
        <v>220084.89</v>
      </c>
      <c r="R2757" s="59">
        <v>220084.89</v>
      </c>
    </row>
    <row r="2758" spans="2:18" x14ac:dyDescent="0.2">
      <c r="B2758" s="4">
        <v>1992</v>
      </c>
      <c r="C2758" s="59">
        <v>196060.93</v>
      </c>
      <c r="D2758" s="59">
        <v>196060.93</v>
      </c>
      <c r="E2758" s="59">
        <v>196060.93</v>
      </c>
      <c r="F2758" s="59">
        <v>196060.93</v>
      </c>
      <c r="G2758" s="59">
        <v>196060.93</v>
      </c>
      <c r="H2758" s="59">
        <v>196060.93</v>
      </c>
      <c r="I2758" s="59">
        <v>196060.93</v>
      </c>
      <c r="J2758" s="59">
        <v>196060.93</v>
      </c>
      <c r="K2758" s="59">
        <v>196060.93</v>
      </c>
      <c r="L2758" s="59">
        <v>196060.93</v>
      </c>
      <c r="M2758" s="59">
        <v>196060.93</v>
      </c>
      <c r="N2758" s="59">
        <v>196060.93</v>
      </c>
      <c r="O2758" s="59">
        <v>192931.54</v>
      </c>
      <c r="P2758" s="59">
        <v>192931.54</v>
      </c>
      <c r="Q2758" s="59">
        <v>192931.54</v>
      </c>
      <c r="R2758" s="59">
        <v>192931.54</v>
      </c>
    </row>
    <row r="2759" spans="2:18" x14ac:dyDescent="0.2">
      <c r="B2759" s="4">
        <v>1991</v>
      </c>
      <c r="C2759" s="59">
        <v>283593.14</v>
      </c>
      <c r="D2759" s="59">
        <v>283593.14</v>
      </c>
      <c r="E2759" s="59">
        <v>283593.14</v>
      </c>
      <c r="F2759" s="59">
        <v>283593.14</v>
      </c>
      <c r="G2759" s="59">
        <v>283593.14</v>
      </c>
      <c r="H2759" s="59">
        <v>283593.14</v>
      </c>
      <c r="I2759" s="59">
        <v>283593.14</v>
      </c>
      <c r="J2759" s="59">
        <v>283593.14</v>
      </c>
      <c r="K2759" s="59">
        <v>283593.14</v>
      </c>
      <c r="L2759" s="59">
        <v>283593.14</v>
      </c>
      <c r="M2759" s="59">
        <v>283593.14</v>
      </c>
      <c r="N2759" s="59">
        <v>283593.14</v>
      </c>
      <c r="O2759" s="59">
        <v>283593.14</v>
      </c>
      <c r="P2759" s="59">
        <v>283593.14</v>
      </c>
      <c r="Q2759" s="59">
        <v>283593.14</v>
      </c>
      <c r="R2759" s="59">
        <v>283593.14</v>
      </c>
    </row>
    <row r="2760" spans="2:18" x14ac:dyDescent="0.2">
      <c r="B2760" s="4">
        <v>1990</v>
      </c>
      <c r="C2760" s="59">
        <v>101769.26</v>
      </c>
      <c r="D2760" s="59">
        <v>101769.26</v>
      </c>
      <c r="E2760" s="59">
        <v>101769.26</v>
      </c>
      <c r="F2760" s="59">
        <v>101769.26</v>
      </c>
      <c r="G2760" s="59">
        <v>101769.26</v>
      </c>
      <c r="H2760" s="59">
        <v>101769.26</v>
      </c>
      <c r="I2760" s="59">
        <v>101769.26</v>
      </c>
      <c r="J2760" s="59">
        <v>101769.26</v>
      </c>
      <c r="K2760" s="59">
        <v>101769.26</v>
      </c>
      <c r="L2760" s="59">
        <v>101769.26</v>
      </c>
      <c r="M2760" s="59">
        <v>101769.26</v>
      </c>
      <c r="N2760" s="59">
        <v>101769.26</v>
      </c>
      <c r="O2760" s="59">
        <v>101769.26</v>
      </c>
      <c r="P2760" s="59">
        <v>101769.26</v>
      </c>
      <c r="Q2760" s="59">
        <v>101769.26</v>
      </c>
      <c r="R2760" s="59">
        <v>101769.26</v>
      </c>
    </row>
    <row r="2761" spans="2:18" x14ac:dyDescent="0.2">
      <c r="B2761" s="4">
        <v>1989</v>
      </c>
      <c r="C2761" s="59">
        <v>212389.54</v>
      </c>
      <c r="D2761" s="59">
        <v>212389.54</v>
      </c>
      <c r="E2761" s="59">
        <v>212389.54</v>
      </c>
      <c r="F2761" s="59">
        <v>212389.54</v>
      </c>
      <c r="G2761" s="59">
        <v>212389.54</v>
      </c>
      <c r="H2761" s="59">
        <v>212389.54</v>
      </c>
      <c r="I2761" s="59">
        <v>212389.54</v>
      </c>
      <c r="J2761" s="59">
        <v>212389.54</v>
      </c>
      <c r="K2761" s="59">
        <v>212389.54</v>
      </c>
      <c r="L2761" s="59">
        <v>212389.54</v>
      </c>
      <c r="M2761" s="59">
        <v>212389.54</v>
      </c>
      <c r="N2761" s="59">
        <v>212389.54</v>
      </c>
      <c r="O2761" s="59">
        <v>212389.54</v>
      </c>
      <c r="P2761" s="59">
        <v>212389.54</v>
      </c>
      <c r="Q2761" s="59">
        <v>212389.54</v>
      </c>
      <c r="R2761" s="59">
        <v>212389.54</v>
      </c>
    </row>
    <row r="2762" spans="2:18" x14ac:dyDescent="0.2">
      <c r="B2762" s="4">
        <v>1988</v>
      </c>
      <c r="C2762" s="59">
        <v>130905.38</v>
      </c>
      <c r="D2762" s="59">
        <v>130905.38</v>
      </c>
      <c r="E2762" s="59">
        <v>130905.38</v>
      </c>
      <c r="F2762" s="59">
        <v>130905.38</v>
      </c>
      <c r="G2762" s="59">
        <v>130905.38</v>
      </c>
      <c r="H2762" s="59">
        <v>130905.38</v>
      </c>
      <c r="I2762" s="59">
        <v>130905.38</v>
      </c>
      <c r="J2762" s="59">
        <v>130905.38</v>
      </c>
      <c r="K2762" s="59">
        <v>130905.38</v>
      </c>
      <c r="L2762" s="59">
        <v>130905.38</v>
      </c>
      <c r="M2762" s="59">
        <v>130905.38</v>
      </c>
      <c r="N2762" s="59">
        <v>130905.38</v>
      </c>
      <c r="O2762" s="59">
        <v>130905.38</v>
      </c>
      <c r="P2762" s="59">
        <v>130905.38</v>
      </c>
      <c r="Q2762" s="59">
        <v>130905.38</v>
      </c>
      <c r="R2762" s="59">
        <v>130905.38</v>
      </c>
    </row>
    <row r="2763" spans="2:18" x14ac:dyDescent="0.2">
      <c r="B2763" s="4">
        <v>1987</v>
      </c>
      <c r="C2763" s="59">
        <v>187549.12</v>
      </c>
      <c r="D2763" s="59">
        <v>187549.12</v>
      </c>
      <c r="E2763" s="59">
        <v>187549.12</v>
      </c>
      <c r="F2763" s="59">
        <v>187549.12</v>
      </c>
      <c r="G2763" s="59">
        <v>187549.12</v>
      </c>
      <c r="H2763" s="59">
        <v>187549.12</v>
      </c>
      <c r="I2763" s="59">
        <v>187549.12</v>
      </c>
      <c r="J2763" s="59">
        <v>187549.12</v>
      </c>
      <c r="K2763" s="59">
        <v>187549.12</v>
      </c>
      <c r="L2763" s="59">
        <v>187549.12</v>
      </c>
      <c r="M2763" s="59">
        <v>187549.12</v>
      </c>
      <c r="N2763" s="59">
        <v>187549.12</v>
      </c>
      <c r="O2763" s="59">
        <v>187549.12</v>
      </c>
      <c r="P2763" s="59">
        <v>187549.12</v>
      </c>
      <c r="Q2763" s="59">
        <v>187549.12</v>
      </c>
      <c r="R2763" s="59">
        <v>187549.12</v>
      </c>
    </row>
    <row r="2764" spans="2:18" x14ac:dyDescent="0.2">
      <c r="B2764" s="4">
        <v>1986</v>
      </c>
      <c r="C2764" s="59">
        <v>260205.35</v>
      </c>
      <c r="D2764" s="59">
        <v>260205.35</v>
      </c>
      <c r="E2764" s="59">
        <v>260205.35</v>
      </c>
      <c r="F2764" s="59">
        <v>260205.35</v>
      </c>
      <c r="G2764" s="59">
        <v>260205.35</v>
      </c>
      <c r="H2764" s="59">
        <v>260205.35</v>
      </c>
      <c r="I2764" s="59">
        <v>260205.35</v>
      </c>
      <c r="J2764" s="59">
        <v>260205.35</v>
      </c>
      <c r="K2764" s="59">
        <v>260205.35</v>
      </c>
      <c r="L2764" s="59">
        <v>260205.35</v>
      </c>
      <c r="M2764" s="59">
        <v>260205.35</v>
      </c>
      <c r="N2764" s="59">
        <v>260205.35</v>
      </c>
      <c r="O2764" s="59">
        <v>260205.35</v>
      </c>
      <c r="P2764" s="59">
        <v>260205.35</v>
      </c>
      <c r="Q2764" s="59">
        <v>260205.35</v>
      </c>
      <c r="R2764" s="59">
        <v>260205.35</v>
      </c>
    </row>
    <row r="2765" spans="2:18" x14ac:dyDescent="0.2">
      <c r="B2765" s="4">
        <v>1985</v>
      </c>
      <c r="C2765" s="59">
        <v>221574.25</v>
      </c>
      <c r="D2765" s="59">
        <v>221574.25</v>
      </c>
      <c r="E2765" s="59">
        <v>221574.25</v>
      </c>
      <c r="F2765" s="59">
        <v>221574.25</v>
      </c>
      <c r="G2765" s="59">
        <v>221574.25</v>
      </c>
      <c r="H2765" s="59">
        <v>221574.25</v>
      </c>
      <c r="I2765" s="59">
        <v>221574.25</v>
      </c>
      <c r="J2765" s="59">
        <v>221574.25</v>
      </c>
      <c r="K2765" s="59">
        <v>221574.25</v>
      </c>
      <c r="L2765" s="59">
        <v>221574.25</v>
      </c>
      <c r="M2765" s="59">
        <v>221574.25</v>
      </c>
      <c r="N2765" s="59">
        <v>221574.25</v>
      </c>
      <c r="O2765" s="59">
        <v>221574.25</v>
      </c>
      <c r="P2765" s="59">
        <v>221574.25</v>
      </c>
      <c r="Q2765" s="59">
        <v>221574.25</v>
      </c>
      <c r="R2765" s="59">
        <v>221574.25</v>
      </c>
    </row>
    <row r="2766" spans="2:18" x14ac:dyDescent="0.2">
      <c r="B2766" s="4">
        <v>1984</v>
      </c>
      <c r="C2766" s="59">
        <v>46913.65</v>
      </c>
      <c r="D2766" s="59">
        <v>46913.65</v>
      </c>
      <c r="E2766" s="59">
        <v>46913.65</v>
      </c>
      <c r="F2766" s="59">
        <v>46913.65</v>
      </c>
      <c r="G2766" s="59">
        <v>46913.65</v>
      </c>
      <c r="H2766" s="59">
        <v>46913.65</v>
      </c>
      <c r="I2766" s="59">
        <v>46913.65</v>
      </c>
      <c r="J2766" s="59">
        <v>46913.65</v>
      </c>
      <c r="K2766" s="59">
        <v>46913.65</v>
      </c>
      <c r="L2766" s="59">
        <v>46913.65</v>
      </c>
      <c r="M2766" s="59">
        <v>46913.65</v>
      </c>
      <c r="N2766" s="59">
        <v>46913.65</v>
      </c>
      <c r="O2766" s="59">
        <v>46913.65</v>
      </c>
      <c r="P2766" s="59">
        <v>46913.65</v>
      </c>
      <c r="Q2766" s="59">
        <v>46913.65</v>
      </c>
      <c r="R2766" s="59">
        <v>46913.65</v>
      </c>
    </row>
    <row r="2767" spans="2:18" x14ac:dyDescent="0.2">
      <c r="B2767" s="4">
        <v>1983</v>
      </c>
      <c r="C2767" s="59">
        <v>57274.2</v>
      </c>
      <c r="D2767" s="59">
        <v>57274.2</v>
      </c>
      <c r="E2767" s="59">
        <v>57274.2</v>
      </c>
      <c r="F2767" s="59">
        <v>57274.2</v>
      </c>
      <c r="G2767" s="59">
        <v>57274.2</v>
      </c>
      <c r="H2767" s="59">
        <v>57274.2</v>
      </c>
      <c r="I2767" s="59">
        <v>57274.2</v>
      </c>
      <c r="J2767" s="59">
        <v>57274.2</v>
      </c>
      <c r="K2767" s="59">
        <v>57274.2</v>
      </c>
      <c r="L2767" s="59">
        <v>57274.2</v>
      </c>
      <c r="M2767" s="59">
        <v>57274.2</v>
      </c>
      <c r="N2767" s="59">
        <v>57274.2</v>
      </c>
      <c r="O2767" s="59">
        <v>57274.2</v>
      </c>
      <c r="P2767" s="59">
        <v>57274.2</v>
      </c>
      <c r="Q2767" s="59">
        <v>57274.2</v>
      </c>
      <c r="R2767" s="59">
        <v>57274.2</v>
      </c>
    </row>
    <row r="2768" spans="2:18" x14ac:dyDescent="0.2">
      <c r="B2768" s="4">
        <v>1982</v>
      </c>
      <c r="C2768" s="59">
        <v>69186.03</v>
      </c>
      <c r="D2768" s="59">
        <v>69186.03</v>
      </c>
      <c r="E2768" s="59">
        <v>69186.03</v>
      </c>
      <c r="F2768" s="59">
        <v>69186.03</v>
      </c>
      <c r="G2768" s="59">
        <v>69186.03</v>
      </c>
      <c r="H2768" s="59">
        <v>69186.03</v>
      </c>
      <c r="I2768" s="59">
        <v>69186.03</v>
      </c>
      <c r="J2768" s="59">
        <v>69186.03</v>
      </c>
      <c r="K2768" s="59">
        <v>69186.03</v>
      </c>
      <c r="L2768" s="59">
        <v>69186.03</v>
      </c>
      <c r="M2768" s="59">
        <v>69186.03</v>
      </c>
      <c r="N2768" s="59">
        <v>69186.03</v>
      </c>
      <c r="O2768" s="59">
        <v>69186.03</v>
      </c>
      <c r="P2768" s="59">
        <v>69186.03</v>
      </c>
      <c r="Q2768" s="59">
        <v>69186.03</v>
      </c>
      <c r="R2768" s="59">
        <v>69186.03</v>
      </c>
    </row>
    <row r="2769" spans="2:18" x14ac:dyDescent="0.2">
      <c r="B2769" s="4">
        <v>1981</v>
      </c>
      <c r="C2769" s="59">
        <v>74981.009999999995</v>
      </c>
      <c r="D2769" s="59">
        <v>74981.009999999995</v>
      </c>
      <c r="E2769" s="59">
        <v>74981.009999999995</v>
      </c>
      <c r="F2769" s="59">
        <v>74981.009999999995</v>
      </c>
      <c r="G2769" s="59">
        <v>74981.009999999995</v>
      </c>
      <c r="H2769" s="59">
        <v>74981.009999999995</v>
      </c>
      <c r="I2769" s="59">
        <v>74981.009999999995</v>
      </c>
      <c r="J2769" s="59">
        <v>74981.009999999995</v>
      </c>
      <c r="K2769" s="59">
        <v>74981.009999999995</v>
      </c>
      <c r="L2769" s="59">
        <v>74981.009999999995</v>
      </c>
      <c r="M2769" s="59">
        <v>74981.009999999995</v>
      </c>
      <c r="N2769" s="59">
        <v>74981.009999999995</v>
      </c>
      <c r="O2769" s="59">
        <v>74981.009999999995</v>
      </c>
      <c r="P2769" s="59">
        <v>74981.009999999995</v>
      </c>
      <c r="Q2769" s="59">
        <v>74981.009999999995</v>
      </c>
      <c r="R2769" s="59">
        <v>74981.009999999995</v>
      </c>
    </row>
    <row r="2770" spans="2:18" x14ac:dyDescent="0.2">
      <c r="B2770" s="4">
        <v>1980</v>
      </c>
      <c r="C2770" s="59">
        <v>119943.73</v>
      </c>
      <c r="D2770" s="59">
        <v>119943.73</v>
      </c>
      <c r="E2770" s="59">
        <v>119943.73</v>
      </c>
      <c r="F2770" s="59">
        <v>119943.73</v>
      </c>
      <c r="G2770" s="59">
        <v>119943.73</v>
      </c>
      <c r="H2770" s="59">
        <v>119943.73</v>
      </c>
      <c r="I2770" s="59">
        <v>119943.73</v>
      </c>
      <c r="J2770" s="59">
        <v>119943.73</v>
      </c>
      <c r="K2770" s="59">
        <v>119943.73</v>
      </c>
      <c r="L2770" s="59">
        <v>119943.73</v>
      </c>
      <c r="M2770" s="59">
        <v>119943.73</v>
      </c>
      <c r="N2770" s="59">
        <v>119943.73</v>
      </c>
      <c r="O2770" s="59">
        <v>119943.73</v>
      </c>
      <c r="P2770" s="59">
        <v>119943.73</v>
      </c>
      <c r="Q2770" s="59">
        <v>119943.73</v>
      </c>
      <c r="R2770" s="59">
        <v>119943.73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5587400.6000000015</v>
      </c>
      <c r="E2821" s="6">
        <f>SUM(E2742:E2820)</f>
        <v>5751226.6000000006</v>
      </c>
      <c r="F2821" s="6">
        <f>SUM(F2741:F2820)</f>
        <v>5815451.8500000006</v>
      </c>
      <c r="G2821" s="6">
        <f>SUM(G2740:G2820)</f>
        <v>5972533.4800000004</v>
      </c>
      <c r="H2821" s="6">
        <f>SUM(H2734:H2820)</f>
        <v>6074314.3900000006</v>
      </c>
      <c r="I2821" s="6">
        <f>SUM(I2734:I2820)</f>
        <v>6241762.2400000002</v>
      </c>
      <c r="J2821" s="6">
        <f t="shared" ref="J2821:L2821" si="29">SUM(J2734:J2820)</f>
        <v>6356083.8099999996</v>
      </c>
      <c r="K2821" s="6">
        <f>SUM(K2734:K2820)</f>
        <v>6525929.9000000004</v>
      </c>
      <c r="L2821" s="6">
        <f t="shared" si="29"/>
        <v>6640241.7800000003</v>
      </c>
      <c r="M2821" s="6">
        <f>SUM(M2734:M2820)</f>
        <v>6714963.2499999991</v>
      </c>
      <c r="N2821" s="13">
        <f>SUM(N2730:N2820)</f>
        <v>6895412.2800000003</v>
      </c>
      <c r="O2821" s="13">
        <f>SUM(O2730:O2820)</f>
        <v>7015380.9399999995</v>
      </c>
      <c r="P2821" s="13">
        <f>SUM(P2730:P2820)</f>
        <v>7474964.6200000001</v>
      </c>
      <c r="Q2821" s="13">
        <f>SUM(Q2730:Q2820)</f>
        <v>7935370.6599999992</v>
      </c>
      <c r="R2821" s="13">
        <f>SUM(R2729:R2820)</f>
        <v>8231970.4500000002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2455</v>
      </c>
      <c r="R3200" s="59">
        <v>2455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1670.17</v>
      </c>
      <c r="K3207" s="59">
        <v>1670.17</v>
      </c>
      <c r="L3207" s="59">
        <v>1670.17</v>
      </c>
      <c r="M3207" s="59">
        <v>1670.17</v>
      </c>
      <c r="N3207" s="59">
        <v>1670.17</v>
      </c>
      <c r="O3207" s="59">
        <v>1670.17</v>
      </c>
      <c r="P3207" s="59">
        <v>1670.17</v>
      </c>
      <c r="Q3207" s="59">
        <v>1670.17</v>
      </c>
      <c r="R3207" s="59">
        <v>1670.17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2545.8000000000002</v>
      </c>
      <c r="I3209" s="59">
        <v>2545.8000000000002</v>
      </c>
      <c r="J3209" s="59">
        <v>2545.8000000000002</v>
      </c>
      <c r="K3209" s="59">
        <v>2545.8000000000002</v>
      </c>
      <c r="L3209" s="59">
        <v>2545.8000000000002</v>
      </c>
      <c r="M3209" s="59">
        <v>2545.8000000000002</v>
      </c>
      <c r="N3209" s="59">
        <v>2545.8000000000002</v>
      </c>
      <c r="O3209" s="59">
        <v>2545.8000000000002</v>
      </c>
      <c r="P3209" s="59">
        <v>2545.8000000000002</v>
      </c>
      <c r="Q3209" s="59">
        <v>2545.8000000000002</v>
      </c>
      <c r="R3209" s="59">
        <v>2545.8000000000002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813.6</v>
      </c>
      <c r="D3215" s="59">
        <v>813.6</v>
      </c>
      <c r="E3215" s="59">
        <v>813.6</v>
      </c>
      <c r="F3215" s="59">
        <v>813.6</v>
      </c>
      <c r="G3215" s="59">
        <v>813.6</v>
      </c>
      <c r="H3215" s="59">
        <v>813.6</v>
      </c>
      <c r="I3215" s="59">
        <v>813.6</v>
      </c>
      <c r="J3215" s="59">
        <v>813.6</v>
      </c>
      <c r="K3215" s="59">
        <v>813.6</v>
      </c>
      <c r="L3215" s="59">
        <v>813.6</v>
      </c>
      <c r="M3215" s="59">
        <v>813.6</v>
      </c>
      <c r="N3215" s="59">
        <v>813.6</v>
      </c>
      <c r="O3215" s="59">
        <v>813.6</v>
      </c>
      <c r="P3215" s="59">
        <v>813.6</v>
      </c>
      <c r="Q3215" s="59">
        <v>813.6</v>
      </c>
      <c r="R3215" s="59">
        <v>813.6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17680.2</v>
      </c>
      <c r="D3221" s="59">
        <v>17680.2</v>
      </c>
      <c r="E3221" s="59">
        <v>17680.2</v>
      </c>
      <c r="F3221" s="59">
        <v>17680.2</v>
      </c>
      <c r="G3221" s="59">
        <v>17680.2</v>
      </c>
      <c r="H3221" s="59">
        <v>17680.2</v>
      </c>
      <c r="I3221" s="59">
        <v>17680.2</v>
      </c>
      <c r="J3221" s="59">
        <v>17680.2</v>
      </c>
      <c r="K3221" s="59">
        <v>17680.2</v>
      </c>
      <c r="L3221" s="59">
        <v>17680.2</v>
      </c>
      <c r="M3221" s="59">
        <v>17680.2</v>
      </c>
      <c r="N3221" s="59">
        <v>17680.2</v>
      </c>
      <c r="O3221" s="59">
        <v>17680.2</v>
      </c>
      <c r="P3221" s="59">
        <v>17680.2</v>
      </c>
      <c r="Q3221" s="59">
        <v>17680.2</v>
      </c>
      <c r="R3221" s="59">
        <v>17680.2</v>
      </c>
    </row>
    <row r="3222" spans="2:18" x14ac:dyDescent="0.2">
      <c r="B3222" s="4">
        <v>1998</v>
      </c>
      <c r="C3222" s="59">
        <v>2934.9</v>
      </c>
      <c r="D3222" s="59">
        <v>2934.9</v>
      </c>
      <c r="E3222" s="59">
        <v>2934.9</v>
      </c>
      <c r="F3222" s="59">
        <v>2934.9</v>
      </c>
      <c r="G3222" s="59">
        <v>2934.9</v>
      </c>
      <c r="H3222" s="59">
        <v>2934.9</v>
      </c>
      <c r="I3222" s="59">
        <v>2934.9</v>
      </c>
      <c r="J3222" s="59">
        <v>2934.9</v>
      </c>
      <c r="K3222" s="59">
        <v>2934.9</v>
      </c>
      <c r="L3222" s="59">
        <v>2934.9</v>
      </c>
      <c r="M3222" s="59">
        <v>2934.9</v>
      </c>
      <c r="N3222" s="59">
        <v>2934.9</v>
      </c>
      <c r="O3222" s="59">
        <v>2934.9</v>
      </c>
      <c r="P3222" s="59">
        <v>2934.9</v>
      </c>
      <c r="Q3222" s="59">
        <v>2934.9</v>
      </c>
      <c r="R3222" s="59">
        <v>2934.9</v>
      </c>
    </row>
    <row r="3223" spans="2:18" x14ac:dyDescent="0.2">
      <c r="B3223" s="4">
        <v>1997</v>
      </c>
      <c r="C3223" s="59">
        <v>23964.09</v>
      </c>
      <c r="D3223" s="59">
        <v>23964.09</v>
      </c>
      <c r="E3223" s="59">
        <v>23964.09</v>
      </c>
      <c r="F3223" s="59">
        <v>23964.09</v>
      </c>
      <c r="G3223" s="59">
        <v>23964.09</v>
      </c>
      <c r="H3223" s="59">
        <v>23964.09</v>
      </c>
      <c r="I3223" s="59">
        <v>23964.09</v>
      </c>
      <c r="J3223" s="59">
        <v>23964.09</v>
      </c>
      <c r="K3223" s="59">
        <v>23964.09</v>
      </c>
      <c r="L3223" s="59">
        <v>23964.09</v>
      </c>
      <c r="M3223" s="59">
        <v>23964.09</v>
      </c>
      <c r="N3223" s="59">
        <v>23964.09</v>
      </c>
      <c r="O3223" s="59">
        <v>23964.09</v>
      </c>
      <c r="P3223" s="59">
        <v>23964.09</v>
      </c>
      <c r="Q3223" s="59">
        <v>23964.09</v>
      </c>
      <c r="R3223" s="59">
        <v>23964.09</v>
      </c>
    </row>
    <row r="3224" spans="2:18" x14ac:dyDescent="0.2">
      <c r="B3224" s="4">
        <v>1996</v>
      </c>
      <c r="C3224" s="59">
        <v>11751.13</v>
      </c>
      <c r="D3224" s="59">
        <v>11751.13</v>
      </c>
      <c r="E3224" s="59">
        <v>11751.13</v>
      </c>
      <c r="F3224" s="59">
        <v>11751.13</v>
      </c>
      <c r="G3224" s="59">
        <v>11751.13</v>
      </c>
      <c r="H3224" s="59">
        <v>11751.13</v>
      </c>
      <c r="I3224" s="59">
        <v>11751.13</v>
      </c>
      <c r="J3224" s="59">
        <v>11751.13</v>
      </c>
      <c r="K3224" s="59">
        <v>11751.13</v>
      </c>
      <c r="L3224" s="59">
        <v>11751.13</v>
      </c>
      <c r="M3224" s="59">
        <v>11751.13</v>
      </c>
      <c r="N3224" s="59">
        <v>11751.13</v>
      </c>
      <c r="O3224" s="59">
        <v>11751.13</v>
      </c>
      <c r="P3224" s="59">
        <v>11751.13</v>
      </c>
      <c r="Q3224" s="59">
        <v>11751.13</v>
      </c>
      <c r="R3224" s="59">
        <v>11751.13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20542.63</v>
      </c>
      <c r="D3226" s="59">
        <v>20542.63</v>
      </c>
      <c r="E3226" s="59">
        <v>20542.63</v>
      </c>
      <c r="F3226" s="59">
        <v>20542.63</v>
      </c>
      <c r="G3226" s="59">
        <v>20542.63</v>
      </c>
      <c r="H3226" s="59">
        <v>20542.63</v>
      </c>
      <c r="I3226" s="59">
        <v>20542.63</v>
      </c>
      <c r="J3226" s="59">
        <v>20542.63</v>
      </c>
      <c r="K3226" s="59">
        <v>20542.63</v>
      </c>
      <c r="L3226" s="59">
        <v>20542.63</v>
      </c>
      <c r="M3226" s="59">
        <v>20542.63</v>
      </c>
      <c r="N3226" s="59">
        <v>20542.63</v>
      </c>
      <c r="O3226" s="59">
        <v>20542.63</v>
      </c>
      <c r="P3226" s="59">
        <v>20542.63</v>
      </c>
      <c r="Q3226" s="59">
        <v>20542.63</v>
      </c>
      <c r="R3226" s="59">
        <v>20542.63</v>
      </c>
    </row>
    <row r="3227" spans="2:18" x14ac:dyDescent="0.2">
      <c r="B3227" s="4">
        <v>1993</v>
      </c>
      <c r="C3227" s="59">
        <v>11090.94</v>
      </c>
      <c r="D3227" s="59">
        <v>11090.94</v>
      </c>
      <c r="E3227" s="59">
        <v>11090.94</v>
      </c>
      <c r="F3227" s="59">
        <v>11090.94</v>
      </c>
      <c r="G3227" s="59">
        <v>11090.94</v>
      </c>
      <c r="H3227" s="59">
        <v>11090.94</v>
      </c>
      <c r="I3227" s="59">
        <v>11090.94</v>
      </c>
      <c r="J3227" s="59">
        <v>11090.94</v>
      </c>
      <c r="K3227" s="59">
        <v>11090.94</v>
      </c>
      <c r="L3227" s="59">
        <v>11090.94</v>
      </c>
      <c r="M3227" s="59">
        <v>11090.94</v>
      </c>
      <c r="N3227" s="59">
        <v>11090.94</v>
      </c>
      <c r="O3227" s="59">
        <v>11090.94</v>
      </c>
      <c r="P3227" s="59">
        <v>11090.94</v>
      </c>
      <c r="Q3227" s="59">
        <v>11090.94</v>
      </c>
      <c r="R3227" s="59">
        <v>11090.94</v>
      </c>
    </row>
    <row r="3228" spans="2:18" x14ac:dyDescent="0.2">
      <c r="B3228" s="4">
        <v>1992</v>
      </c>
      <c r="C3228" s="59">
        <v>6694.93</v>
      </c>
      <c r="D3228" s="59">
        <v>6694.93</v>
      </c>
      <c r="E3228" s="59">
        <v>6694.93</v>
      </c>
      <c r="F3228" s="59">
        <v>6694.93</v>
      </c>
      <c r="G3228" s="59">
        <v>6694.93</v>
      </c>
      <c r="H3228" s="59">
        <v>6694.93</v>
      </c>
      <c r="I3228" s="59">
        <v>6694.93</v>
      </c>
      <c r="J3228" s="59">
        <v>6694.93</v>
      </c>
      <c r="K3228" s="59">
        <v>6694.93</v>
      </c>
      <c r="L3228" s="59">
        <v>6694.93</v>
      </c>
      <c r="M3228" s="59">
        <v>6694.93</v>
      </c>
      <c r="N3228" s="59">
        <v>6694.93</v>
      </c>
      <c r="O3228" s="59">
        <v>6694.93</v>
      </c>
      <c r="P3228" s="59">
        <v>6694.93</v>
      </c>
      <c r="Q3228" s="59">
        <v>6694.93</v>
      </c>
      <c r="R3228" s="59">
        <v>6694.93</v>
      </c>
    </row>
    <row r="3229" spans="2:18" x14ac:dyDescent="0.2">
      <c r="B3229" s="4">
        <v>1991</v>
      </c>
      <c r="C3229" s="59">
        <v>10877.22</v>
      </c>
      <c r="D3229" s="59">
        <v>10877.22</v>
      </c>
      <c r="E3229" s="59">
        <v>10877.22</v>
      </c>
      <c r="F3229" s="59">
        <v>10877.22</v>
      </c>
      <c r="G3229" s="59">
        <v>10877.22</v>
      </c>
      <c r="H3229" s="59">
        <v>10877.22</v>
      </c>
      <c r="I3229" s="59">
        <v>10877.22</v>
      </c>
      <c r="J3229" s="59">
        <v>10877.22</v>
      </c>
      <c r="K3229" s="59">
        <v>10877.22</v>
      </c>
      <c r="L3229" s="59">
        <v>10877.22</v>
      </c>
      <c r="M3229" s="59">
        <v>10877.22</v>
      </c>
      <c r="N3229" s="59">
        <v>10877.22</v>
      </c>
      <c r="O3229" s="59">
        <v>10877.22</v>
      </c>
      <c r="P3229" s="59">
        <v>10877.22</v>
      </c>
      <c r="Q3229" s="59">
        <v>10877.22</v>
      </c>
      <c r="R3229" s="59">
        <v>10877.22</v>
      </c>
    </row>
    <row r="3230" spans="2:18" x14ac:dyDescent="0.2">
      <c r="B3230" s="4">
        <v>1990</v>
      </c>
      <c r="C3230" s="59">
        <v>672.35</v>
      </c>
      <c r="D3230" s="59">
        <v>672.35</v>
      </c>
      <c r="E3230" s="59">
        <v>672.35</v>
      </c>
      <c r="F3230" s="59">
        <v>672.35</v>
      </c>
      <c r="G3230" s="59">
        <v>672.35</v>
      </c>
      <c r="H3230" s="59">
        <v>672.35</v>
      </c>
      <c r="I3230" s="59">
        <v>672.35</v>
      </c>
      <c r="J3230" s="59">
        <v>672.35</v>
      </c>
      <c r="K3230" s="59">
        <v>672.35</v>
      </c>
      <c r="L3230" s="59">
        <v>672.35</v>
      </c>
      <c r="M3230" s="59">
        <v>672.35</v>
      </c>
      <c r="N3230" s="59">
        <v>672.35</v>
      </c>
      <c r="O3230" s="59">
        <v>672.35</v>
      </c>
      <c r="P3230" s="59">
        <v>672.35</v>
      </c>
      <c r="Q3230" s="59">
        <v>672.35</v>
      </c>
      <c r="R3230" s="59">
        <v>672.35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325.18</v>
      </c>
      <c r="D3232" s="59">
        <v>325.18</v>
      </c>
      <c r="E3232" s="59">
        <v>325.18</v>
      </c>
      <c r="F3232" s="59">
        <v>325.18</v>
      </c>
      <c r="G3232" s="59">
        <v>325.18</v>
      </c>
      <c r="H3232" s="59">
        <v>325.18</v>
      </c>
      <c r="I3232" s="59">
        <v>325.18</v>
      </c>
      <c r="J3232" s="59">
        <v>325.18</v>
      </c>
      <c r="K3232" s="59">
        <v>325.18</v>
      </c>
      <c r="L3232" s="59">
        <v>325.18</v>
      </c>
      <c r="M3232" s="59">
        <v>325.18</v>
      </c>
      <c r="N3232" s="59">
        <v>325.18</v>
      </c>
      <c r="O3232" s="59">
        <v>325.18</v>
      </c>
      <c r="P3232" s="59">
        <v>325.18</v>
      </c>
      <c r="Q3232" s="59">
        <v>325.18</v>
      </c>
      <c r="R3232" s="59">
        <v>325.18</v>
      </c>
    </row>
    <row r="3233" spans="2:18" x14ac:dyDescent="0.2">
      <c r="B3233" s="4">
        <v>1987</v>
      </c>
      <c r="C3233" s="59">
        <v>4028.98</v>
      </c>
      <c r="D3233" s="59">
        <v>4028.98</v>
      </c>
      <c r="E3233" s="59">
        <v>4028.98</v>
      </c>
      <c r="F3233" s="59">
        <v>4028.98</v>
      </c>
      <c r="G3233" s="59">
        <v>4028.98</v>
      </c>
      <c r="H3233" s="59">
        <v>4028.98</v>
      </c>
      <c r="I3233" s="59">
        <v>4028.98</v>
      </c>
      <c r="J3233" s="59">
        <v>4028.98</v>
      </c>
      <c r="K3233" s="59">
        <v>4028.98</v>
      </c>
      <c r="L3233" s="59">
        <v>4028.98</v>
      </c>
      <c r="M3233" s="59">
        <v>4028.98</v>
      </c>
      <c r="N3233" s="59">
        <v>4028.98</v>
      </c>
      <c r="O3233" s="59">
        <v>4028.98</v>
      </c>
      <c r="P3233" s="59">
        <v>4028.98</v>
      </c>
      <c r="Q3233" s="59">
        <v>4028.98</v>
      </c>
      <c r="R3233" s="59">
        <v>4028.98</v>
      </c>
    </row>
    <row r="3234" spans="2:18" x14ac:dyDescent="0.2">
      <c r="B3234" s="4">
        <v>1986</v>
      </c>
      <c r="C3234" s="59">
        <v>10038.790000000001</v>
      </c>
      <c r="D3234" s="59">
        <v>10038.790000000001</v>
      </c>
      <c r="E3234" s="59">
        <v>10038.790000000001</v>
      </c>
      <c r="F3234" s="59">
        <v>10038.790000000001</v>
      </c>
      <c r="G3234" s="59">
        <v>10038.790000000001</v>
      </c>
      <c r="H3234" s="59">
        <v>10038.790000000001</v>
      </c>
      <c r="I3234" s="59">
        <v>10038.790000000001</v>
      </c>
      <c r="J3234" s="59">
        <v>10038.790000000001</v>
      </c>
      <c r="K3234" s="59">
        <v>10038.790000000001</v>
      </c>
      <c r="L3234" s="59">
        <v>10038.790000000001</v>
      </c>
      <c r="M3234" s="59">
        <v>10038.790000000001</v>
      </c>
      <c r="N3234" s="59">
        <v>10038.790000000001</v>
      </c>
      <c r="O3234" s="59">
        <v>10038.790000000001</v>
      </c>
      <c r="P3234" s="59">
        <v>10038.790000000001</v>
      </c>
      <c r="Q3234" s="59">
        <v>10038.790000000001</v>
      </c>
      <c r="R3234" s="59">
        <v>10038.790000000001</v>
      </c>
    </row>
    <row r="3235" spans="2:18" x14ac:dyDescent="0.2">
      <c r="B3235" s="4">
        <v>1985</v>
      </c>
      <c r="C3235" s="59">
        <v>2525.7800000000002</v>
      </c>
      <c r="D3235" s="59">
        <v>2525.7800000000002</v>
      </c>
      <c r="E3235" s="59">
        <v>2525.7800000000002</v>
      </c>
      <c r="F3235" s="59">
        <v>2525.7800000000002</v>
      </c>
      <c r="G3235" s="59">
        <v>2525.7800000000002</v>
      </c>
      <c r="H3235" s="59">
        <v>2525.7800000000002</v>
      </c>
      <c r="I3235" s="59">
        <v>2525.7800000000002</v>
      </c>
      <c r="J3235" s="59">
        <v>2525.7800000000002</v>
      </c>
      <c r="K3235" s="59">
        <v>2525.7800000000002</v>
      </c>
      <c r="L3235" s="59">
        <v>2525.7800000000002</v>
      </c>
      <c r="M3235" s="59">
        <v>2525.7800000000002</v>
      </c>
      <c r="N3235" s="59">
        <v>2525.7800000000002</v>
      </c>
      <c r="O3235" s="59">
        <v>2525.7800000000002</v>
      </c>
      <c r="P3235" s="59">
        <v>2525.7800000000002</v>
      </c>
      <c r="Q3235" s="59">
        <v>2525.7800000000002</v>
      </c>
      <c r="R3235" s="59">
        <v>2525.7800000000002</v>
      </c>
    </row>
    <row r="3236" spans="2:18" x14ac:dyDescent="0.2">
      <c r="B3236" s="4">
        <v>1984</v>
      </c>
      <c r="C3236" s="59">
        <v>4955.8500000000004</v>
      </c>
      <c r="D3236" s="59">
        <v>4955.8500000000004</v>
      </c>
      <c r="E3236" s="59">
        <v>4955.8500000000004</v>
      </c>
      <c r="F3236" s="59">
        <v>4955.8500000000004</v>
      </c>
      <c r="G3236" s="59">
        <v>4955.8500000000004</v>
      </c>
      <c r="H3236" s="59">
        <v>4955.8500000000004</v>
      </c>
      <c r="I3236" s="59">
        <v>4955.8500000000004</v>
      </c>
      <c r="J3236" s="59">
        <v>4955.8500000000004</v>
      </c>
      <c r="K3236" s="59">
        <v>4955.8500000000004</v>
      </c>
      <c r="L3236" s="59">
        <v>4955.8500000000004</v>
      </c>
      <c r="M3236" s="59">
        <v>4955.8500000000004</v>
      </c>
      <c r="N3236" s="59">
        <v>4955.8500000000004</v>
      </c>
      <c r="O3236" s="59">
        <v>4955.8500000000004</v>
      </c>
      <c r="P3236" s="59">
        <v>4955.8500000000004</v>
      </c>
      <c r="Q3236" s="59">
        <v>4955.8500000000004</v>
      </c>
      <c r="R3236" s="59">
        <v>4955.8500000000004</v>
      </c>
    </row>
    <row r="3237" spans="2:18" x14ac:dyDescent="0.2">
      <c r="B3237" s="4">
        <v>1983</v>
      </c>
      <c r="C3237" s="59">
        <v>3766.8</v>
      </c>
      <c r="D3237" s="59">
        <v>3766.8</v>
      </c>
      <c r="E3237" s="59">
        <v>3766.8</v>
      </c>
      <c r="F3237" s="59">
        <v>3766.8</v>
      </c>
      <c r="G3237" s="59">
        <v>3766.8</v>
      </c>
      <c r="H3237" s="59">
        <v>3766.8</v>
      </c>
      <c r="I3237" s="59">
        <v>3766.8</v>
      </c>
      <c r="J3237" s="59">
        <v>3766.8</v>
      </c>
      <c r="K3237" s="59">
        <v>3766.8</v>
      </c>
      <c r="L3237" s="59">
        <v>3766.8</v>
      </c>
      <c r="M3237" s="59">
        <v>3766.8</v>
      </c>
      <c r="N3237" s="59">
        <v>3766.8</v>
      </c>
      <c r="O3237" s="59">
        <v>3766.8</v>
      </c>
      <c r="P3237" s="59">
        <v>3766.8</v>
      </c>
      <c r="Q3237" s="59">
        <v>3766.8</v>
      </c>
      <c r="R3237" s="59">
        <v>3766.8</v>
      </c>
    </row>
    <row r="3238" spans="2:18" x14ac:dyDescent="0.2">
      <c r="B3238" s="4">
        <v>1982</v>
      </c>
      <c r="C3238" s="59">
        <v>4848.07</v>
      </c>
      <c r="D3238" s="59">
        <v>4848.07</v>
      </c>
      <c r="E3238" s="59">
        <v>4848.07</v>
      </c>
      <c r="F3238" s="59">
        <v>4848.07</v>
      </c>
      <c r="G3238" s="59">
        <v>4848.07</v>
      </c>
      <c r="H3238" s="59">
        <v>4848.07</v>
      </c>
      <c r="I3238" s="59">
        <v>4848.07</v>
      </c>
      <c r="J3238" s="59">
        <v>4848.07</v>
      </c>
      <c r="K3238" s="59">
        <v>4848.07</v>
      </c>
      <c r="L3238" s="59">
        <v>4848.07</v>
      </c>
      <c r="M3238" s="59">
        <v>4848.07</v>
      </c>
      <c r="N3238" s="59">
        <v>4848.07</v>
      </c>
      <c r="O3238" s="59">
        <v>4848.07</v>
      </c>
      <c r="P3238" s="59">
        <v>4848.07</v>
      </c>
      <c r="Q3238" s="59">
        <v>4848.07</v>
      </c>
      <c r="R3238" s="59">
        <v>4848.07</v>
      </c>
    </row>
    <row r="3239" spans="2:18" x14ac:dyDescent="0.2">
      <c r="B3239" s="4">
        <v>1981</v>
      </c>
      <c r="C3239" s="59">
        <v>7612.55</v>
      </c>
      <c r="D3239" s="59">
        <v>7612.55</v>
      </c>
      <c r="E3239" s="59">
        <v>7612.55</v>
      </c>
      <c r="F3239" s="59">
        <v>7612.55</v>
      </c>
      <c r="G3239" s="59">
        <v>7612.55</v>
      </c>
      <c r="H3239" s="59">
        <v>7612.55</v>
      </c>
      <c r="I3239" s="59">
        <v>7612.55</v>
      </c>
      <c r="J3239" s="59">
        <v>7612.55</v>
      </c>
      <c r="K3239" s="59">
        <v>7612.55</v>
      </c>
      <c r="L3239" s="59">
        <v>7612.55</v>
      </c>
      <c r="M3239" s="59">
        <v>7612.55</v>
      </c>
      <c r="N3239" s="59">
        <v>7612.55</v>
      </c>
      <c r="O3239" s="59">
        <v>7612.55</v>
      </c>
      <c r="P3239" s="59">
        <v>7612.55</v>
      </c>
      <c r="Q3239" s="59">
        <v>7612.55</v>
      </c>
      <c r="R3239" s="59">
        <v>7612.55</v>
      </c>
    </row>
    <row r="3240" spans="2:18" x14ac:dyDescent="0.2">
      <c r="B3240" s="4">
        <v>1980</v>
      </c>
      <c r="C3240" s="59">
        <v>7992.24</v>
      </c>
      <c r="D3240" s="59">
        <v>7992.24</v>
      </c>
      <c r="E3240" s="59">
        <v>7992.24</v>
      </c>
      <c r="F3240" s="59">
        <v>7992.24</v>
      </c>
      <c r="G3240" s="59">
        <v>7992.24</v>
      </c>
      <c r="H3240" s="59">
        <v>7992.24</v>
      </c>
      <c r="I3240" s="59">
        <v>7992.24</v>
      </c>
      <c r="J3240" s="59">
        <v>7992.24</v>
      </c>
      <c r="K3240" s="59">
        <v>7992.24</v>
      </c>
      <c r="L3240" s="59">
        <v>7992.24</v>
      </c>
      <c r="M3240" s="59">
        <v>7992.24</v>
      </c>
      <c r="N3240" s="59">
        <v>7992.24</v>
      </c>
      <c r="O3240" s="59">
        <v>7992.24</v>
      </c>
      <c r="P3240" s="59">
        <v>7992.24</v>
      </c>
      <c r="Q3240" s="59">
        <v>7992.24</v>
      </c>
      <c r="R3240" s="59">
        <v>7992.24</v>
      </c>
    </row>
    <row r="3241" spans="2:18" x14ac:dyDescent="0.2">
      <c r="B3241" s="4">
        <v>1979</v>
      </c>
      <c r="C3241" s="59">
        <v>8119.52</v>
      </c>
      <c r="D3241" s="59">
        <v>8119.52</v>
      </c>
      <c r="E3241" s="59">
        <v>8119.52</v>
      </c>
      <c r="F3241" s="59">
        <v>8119.52</v>
      </c>
      <c r="G3241" s="59">
        <v>8119.52</v>
      </c>
      <c r="H3241" s="59">
        <v>8119.52</v>
      </c>
      <c r="I3241" s="59">
        <v>8119.52</v>
      </c>
      <c r="J3241" s="59">
        <v>8119.52</v>
      </c>
      <c r="K3241" s="59">
        <v>8119.52</v>
      </c>
      <c r="L3241" s="59">
        <v>8119.52</v>
      </c>
      <c r="M3241" s="59">
        <v>8119.52</v>
      </c>
      <c r="N3241" s="59">
        <v>8119.52</v>
      </c>
      <c r="O3241" s="59">
        <v>8119.52</v>
      </c>
      <c r="P3241" s="59">
        <v>8119.52</v>
      </c>
      <c r="Q3241" s="59">
        <v>8119.52</v>
      </c>
      <c r="R3241" s="59">
        <v>8119.52</v>
      </c>
    </row>
    <row r="3242" spans="2:18" x14ac:dyDescent="0.2">
      <c r="B3242" s="4">
        <v>1978</v>
      </c>
      <c r="C3242" s="59">
        <v>6435.82</v>
      </c>
      <c r="D3242" s="59">
        <v>6435.82</v>
      </c>
      <c r="E3242" s="59">
        <v>6435.82</v>
      </c>
      <c r="F3242" s="59">
        <v>6435.82</v>
      </c>
      <c r="G3242" s="59">
        <v>6435.82</v>
      </c>
      <c r="H3242" s="59">
        <v>6435.82</v>
      </c>
      <c r="I3242" s="59">
        <v>6435.82</v>
      </c>
      <c r="J3242" s="59">
        <v>6435.82</v>
      </c>
      <c r="K3242" s="59">
        <v>6435.82</v>
      </c>
      <c r="L3242" s="59">
        <v>6435.82</v>
      </c>
      <c r="M3242" s="59">
        <v>6435.82</v>
      </c>
      <c r="N3242" s="59">
        <v>6435.82</v>
      </c>
      <c r="O3242" s="59">
        <v>6435.82</v>
      </c>
      <c r="P3242" s="59">
        <v>6435.82</v>
      </c>
      <c r="Q3242" s="59">
        <v>6435.82</v>
      </c>
      <c r="R3242" s="59">
        <v>6435.82</v>
      </c>
    </row>
    <row r="3243" spans="2:18" x14ac:dyDescent="0.2">
      <c r="B3243" s="4">
        <v>1977</v>
      </c>
      <c r="C3243" s="59">
        <v>3505.71</v>
      </c>
      <c r="D3243" s="59">
        <v>3505.71</v>
      </c>
      <c r="E3243" s="59">
        <v>3505.71</v>
      </c>
      <c r="F3243" s="59">
        <v>3505.71</v>
      </c>
      <c r="G3243" s="59">
        <v>3505.71</v>
      </c>
      <c r="H3243" s="59">
        <v>3505.71</v>
      </c>
      <c r="I3243" s="59">
        <v>3505.71</v>
      </c>
      <c r="J3243" s="59">
        <v>3505.71</v>
      </c>
      <c r="K3243" s="59">
        <v>3505.71</v>
      </c>
      <c r="L3243" s="59">
        <v>3505.71</v>
      </c>
      <c r="M3243" s="59">
        <v>3505.71</v>
      </c>
      <c r="N3243" s="59">
        <v>3505.71</v>
      </c>
      <c r="O3243" s="59">
        <v>3505.71</v>
      </c>
      <c r="P3243" s="59">
        <v>3505.71</v>
      </c>
      <c r="Q3243" s="59">
        <v>3505.71</v>
      </c>
      <c r="R3243" s="59">
        <v>3505.71</v>
      </c>
    </row>
    <row r="3244" spans="2:18" x14ac:dyDescent="0.2">
      <c r="B3244" s="4">
        <v>1976</v>
      </c>
      <c r="C3244" s="59">
        <v>1683.28</v>
      </c>
      <c r="D3244" s="59">
        <v>1683.28</v>
      </c>
      <c r="E3244" s="59">
        <v>1683.28</v>
      </c>
      <c r="F3244" s="59">
        <v>1683.28</v>
      </c>
      <c r="G3244" s="59">
        <v>1683.28</v>
      </c>
      <c r="H3244" s="59">
        <v>1683.28</v>
      </c>
      <c r="I3244" s="59">
        <v>1683.28</v>
      </c>
      <c r="J3244" s="59">
        <v>1683.28</v>
      </c>
      <c r="K3244" s="59">
        <v>1683.28</v>
      </c>
      <c r="L3244" s="59">
        <v>1683.28</v>
      </c>
      <c r="M3244" s="59">
        <v>1683.28</v>
      </c>
      <c r="N3244" s="59">
        <v>1683.28</v>
      </c>
      <c r="O3244" s="59">
        <v>1683.28</v>
      </c>
      <c r="P3244" s="59">
        <v>1683.28</v>
      </c>
      <c r="Q3244" s="59">
        <v>1683.28</v>
      </c>
      <c r="R3244" s="59">
        <v>1683.28</v>
      </c>
    </row>
    <row r="3245" spans="2:18" x14ac:dyDescent="0.2">
      <c r="B3245" s="4">
        <v>1975</v>
      </c>
      <c r="C3245" s="59">
        <v>1168.45</v>
      </c>
      <c r="D3245" s="59">
        <v>1168.45</v>
      </c>
      <c r="E3245" s="59">
        <v>1168.45</v>
      </c>
      <c r="F3245" s="59">
        <v>1168.45</v>
      </c>
      <c r="G3245" s="59">
        <v>1168.45</v>
      </c>
      <c r="H3245" s="59">
        <v>1168.45</v>
      </c>
      <c r="I3245" s="59">
        <v>1168.45</v>
      </c>
      <c r="J3245" s="59">
        <v>1168.45</v>
      </c>
      <c r="K3245" s="59">
        <v>1168.45</v>
      </c>
      <c r="L3245" s="59">
        <v>1168.45</v>
      </c>
      <c r="M3245" s="59">
        <v>1168.45</v>
      </c>
      <c r="N3245" s="59">
        <v>1168.45</v>
      </c>
      <c r="O3245" s="59">
        <v>1168.45</v>
      </c>
      <c r="P3245" s="59">
        <v>1168.45</v>
      </c>
      <c r="Q3245" s="59">
        <v>1168.45</v>
      </c>
      <c r="R3245" s="59">
        <v>1168.45</v>
      </c>
    </row>
    <row r="3246" spans="2:18" x14ac:dyDescent="0.2">
      <c r="B3246" s="4">
        <v>1974</v>
      </c>
      <c r="C3246" s="59">
        <v>146.77000000000001</v>
      </c>
      <c r="D3246" s="59">
        <v>146.77000000000001</v>
      </c>
      <c r="E3246" s="59">
        <v>146.77000000000001</v>
      </c>
      <c r="F3246" s="59">
        <v>146.77000000000001</v>
      </c>
      <c r="G3246" s="59">
        <v>146.77000000000001</v>
      </c>
      <c r="H3246" s="59">
        <v>146.77000000000001</v>
      </c>
      <c r="I3246" s="59">
        <v>146.77000000000001</v>
      </c>
      <c r="J3246" s="59">
        <v>146.77000000000001</v>
      </c>
      <c r="K3246" s="59">
        <v>146.77000000000001</v>
      </c>
      <c r="L3246" s="59">
        <v>146.77000000000001</v>
      </c>
      <c r="M3246" s="59">
        <v>146.77000000000001</v>
      </c>
      <c r="N3246" s="59">
        <v>146.77000000000001</v>
      </c>
      <c r="O3246" s="59">
        <v>146.77000000000001</v>
      </c>
      <c r="P3246" s="59">
        <v>146.77000000000001</v>
      </c>
      <c r="Q3246" s="59">
        <v>146.77000000000001</v>
      </c>
      <c r="R3246" s="59">
        <v>146.77000000000001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2385.1999999999998</v>
      </c>
      <c r="D3249" s="59">
        <v>2385.1999999999998</v>
      </c>
      <c r="E3249" s="59">
        <v>2385.1999999999998</v>
      </c>
      <c r="F3249" s="59">
        <v>2385.1999999999998</v>
      </c>
      <c r="G3249" s="59">
        <v>2385.1999999999998</v>
      </c>
      <c r="H3249" s="59">
        <v>2385.1999999999998</v>
      </c>
      <c r="I3249" s="59">
        <v>2385.1999999999998</v>
      </c>
      <c r="J3249" s="59">
        <v>2385.1999999999998</v>
      </c>
      <c r="K3249" s="59">
        <v>2385.1999999999998</v>
      </c>
      <c r="L3249" s="59">
        <v>2385.1999999999998</v>
      </c>
      <c r="M3249" s="59">
        <v>2385.1999999999998</v>
      </c>
      <c r="N3249" s="59">
        <v>2385.1999999999998</v>
      </c>
      <c r="O3249" s="59">
        <v>2385.1999999999998</v>
      </c>
      <c r="P3249" s="59">
        <v>2385.1999999999998</v>
      </c>
      <c r="Q3249" s="59">
        <v>2385.1999999999998</v>
      </c>
      <c r="R3249" s="59">
        <v>2385.1999999999998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>
        <v>34.770000000000003</v>
      </c>
      <c r="D3258" s="59">
        <v>34.770000000000003</v>
      </c>
      <c r="E3258" s="59">
        <v>34.770000000000003</v>
      </c>
      <c r="F3258" s="59">
        <v>34.770000000000003</v>
      </c>
      <c r="G3258" s="59">
        <v>34.770000000000003</v>
      </c>
      <c r="H3258" s="59">
        <v>34.770000000000003</v>
      </c>
      <c r="I3258" s="59">
        <v>34.770000000000003</v>
      </c>
      <c r="J3258" s="59">
        <v>34.770000000000003</v>
      </c>
      <c r="K3258" s="59">
        <v>34.770000000000003</v>
      </c>
      <c r="L3258" s="59">
        <v>34.770000000000003</v>
      </c>
      <c r="M3258" s="59">
        <v>34.770000000000003</v>
      </c>
      <c r="N3258" s="59">
        <v>34.770000000000003</v>
      </c>
      <c r="O3258" s="59">
        <v>34.770000000000003</v>
      </c>
      <c r="P3258" s="59">
        <v>34.770000000000003</v>
      </c>
      <c r="Q3258" s="59">
        <v>34.770000000000003</v>
      </c>
      <c r="R3258" s="59">
        <v>34.770000000000003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176595.74999999997</v>
      </c>
      <c r="E3291" s="6">
        <f>SUM(E3212:E3290)</f>
        <v>176595.74999999997</v>
      </c>
      <c r="F3291" s="6">
        <f>SUM(F3211:F3290)</f>
        <v>176595.74999999997</v>
      </c>
      <c r="G3291" s="6">
        <f>SUM(G3210:G3290)</f>
        <v>176595.74999999997</v>
      </c>
      <c r="H3291" s="6">
        <f>SUM(H3204:H3290)</f>
        <v>179141.54999999996</v>
      </c>
      <c r="I3291" s="6">
        <f>SUM(I3204:I3290)</f>
        <v>179141.54999999996</v>
      </c>
      <c r="J3291" s="6">
        <f t="shared" ref="J3291:L3291" si="34">SUM(J3204:J3290)</f>
        <v>180811.71999999997</v>
      </c>
      <c r="K3291" s="6">
        <f>SUM(K3204:K3290)</f>
        <v>180811.71999999997</v>
      </c>
      <c r="L3291" s="6">
        <f t="shared" si="34"/>
        <v>180811.71999999997</v>
      </c>
      <c r="M3291" s="6">
        <f>SUM(M3204:M3290)</f>
        <v>180811.71999999997</v>
      </c>
      <c r="N3291" s="13">
        <f>SUM(N3200:N3290)</f>
        <v>180811.71999999997</v>
      </c>
      <c r="O3291" s="13">
        <f>SUM(O3200:O3290)</f>
        <v>180811.71999999997</v>
      </c>
      <c r="P3291" s="13">
        <f>SUM(P3200:P3290)</f>
        <v>180811.71999999997</v>
      </c>
      <c r="Q3291" s="13">
        <f>SUM(Q3200:Q3290)</f>
        <v>183266.71999999997</v>
      </c>
      <c r="R3291" s="13">
        <f>SUM(R3199:R3290)</f>
        <v>183266.71999999997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5088</v>
      </c>
      <c r="N3486" s="59">
        <v>5088</v>
      </c>
      <c r="O3486" s="59">
        <v>5088</v>
      </c>
      <c r="P3486" s="59">
        <v>5088</v>
      </c>
      <c r="Q3486" s="59">
        <v>5088</v>
      </c>
      <c r="R3486" s="59">
        <v>5088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3449.38</v>
      </c>
      <c r="G3493" s="59">
        <v>3449.38</v>
      </c>
      <c r="H3493" s="59">
        <v>3449.38</v>
      </c>
      <c r="I3493" s="59">
        <v>3449.38</v>
      </c>
      <c r="J3493" s="59">
        <v>3449.38</v>
      </c>
      <c r="K3493" s="59">
        <v>3449.38</v>
      </c>
      <c r="L3493" s="59">
        <v>3449.38</v>
      </c>
      <c r="M3493" s="59">
        <v>3449.38</v>
      </c>
      <c r="N3493" s="59">
        <v>3449.38</v>
      </c>
      <c r="O3493" s="59">
        <v>3449.38</v>
      </c>
      <c r="P3493" s="59">
        <v>3449.38</v>
      </c>
      <c r="Q3493" s="59">
        <v>3449.38</v>
      </c>
      <c r="R3493" s="59">
        <v>3449.38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9491.19</v>
      </c>
      <c r="E3495" s="59">
        <v>9491.19</v>
      </c>
      <c r="F3495" s="59">
        <v>9491.19</v>
      </c>
      <c r="G3495" s="59">
        <v>9491.19</v>
      </c>
      <c r="H3495" s="59">
        <v>9491.19</v>
      </c>
      <c r="I3495" s="59">
        <v>9491.19</v>
      </c>
      <c r="J3495" s="59">
        <v>9491.19</v>
      </c>
      <c r="K3495" s="59">
        <v>9491.19</v>
      </c>
      <c r="L3495" s="59">
        <v>9491.19</v>
      </c>
      <c r="M3495" s="59">
        <v>9491.19</v>
      </c>
      <c r="N3495" s="59">
        <v>9491.19</v>
      </c>
      <c r="O3495" s="59">
        <v>9491.19</v>
      </c>
      <c r="P3495" s="59">
        <v>9491.19</v>
      </c>
      <c r="Q3495" s="59">
        <v>9491.19</v>
      </c>
      <c r="R3495" s="59">
        <v>9491.19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2530</v>
      </c>
      <c r="D3497" s="59">
        <v>2530</v>
      </c>
      <c r="E3497" s="59">
        <v>2530</v>
      </c>
      <c r="F3497" s="59">
        <v>2530</v>
      </c>
      <c r="G3497" s="59">
        <v>2530</v>
      </c>
      <c r="H3497" s="59">
        <v>2530</v>
      </c>
      <c r="I3497" s="59">
        <v>2530</v>
      </c>
      <c r="J3497" s="59">
        <v>2530</v>
      </c>
      <c r="K3497" s="59">
        <v>2530</v>
      </c>
      <c r="L3497" s="59">
        <v>2530</v>
      </c>
      <c r="M3497" s="59">
        <v>2530</v>
      </c>
      <c r="N3497" s="59">
        <v>2530</v>
      </c>
      <c r="O3497" s="59">
        <v>2530</v>
      </c>
      <c r="P3497" s="59">
        <v>2530</v>
      </c>
      <c r="Q3497" s="59">
        <v>2530</v>
      </c>
      <c r="R3497" s="59">
        <v>2530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904.54</v>
      </c>
      <c r="D3499" s="59">
        <v>904.54</v>
      </c>
      <c r="E3499" s="59">
        <v>904.54</v>
      </c>
      <c r="F3499" s="59">
        <v>904.54</v>
      </c>
      <c r="G3499" s="59">
        <v>904.54</v>
      </c>
      <c r="H3499" s="59">
        <v>904.54</v>
      </c>
      <c r="I3499" s="59">
        <v>904.54</v>
      </c>
      <c r="J3499" s="59">
        <v>904.54</v>
      </c>
      <c r="K3499" s="59">
        <v>904.54</v>
      </c>
      <c r="L3499" s="59">
        <v>904.54</v>
      </c>
      <c r="M3499" s="59">
        <v>904.54</v>
      </c>
      <c r="N3499" s="59">
        <v>904.54</v>
      </c>
      <c r="O3499" s="59">
        <v>904.54</v>
      </c>
      <c r="P3499" s="59">
        <v>904.54</v>
      </c>
      <c r="Q3499" s="59">
        <v>904.54</v>
      </c>
      <c r="R3499" s="59">
        <v>904.54</v>
      </c>
    </row>
    <row r="3500" spans="2:18" x14ac:dyDescent="0.2">
      <c r="B3500" s="4">
        <v>2002</v>
      </c>
      <c r="C3500" s="59">
        <v>14696.51</v>
      </c>
      <c r="D3500" s="59">
        <v>14696.51</v>
      </c>
      <c r="E3500" s="59">
        <v>14696.51</v>
      </c>
      <c r="F3500" s="59">
        <v>14696.51</v>
      </c>
      <c r="G3500" s="59">
        <v>14696.51</v>
      </c>
      <c r="H3500" s="59">
        <v>14696.51</v>
      </c>
      <c r="I3500" s="59">
        <v>14696.51</v>
      </c>
      <c r="J3500" s="59">
        <v>14696.51</v>
      </c>
      <c r="K3500" s="59">
        <v>14696.51</v>
      </c>
      <c r="L3500" s="59">
        <v>14696.51</v>
      </c>
      <c r="M3500" s="59">
        <v>14696.51</v>
      </c>
      <c r="N3500" s="59">
        <v>14696.51</v>
      </c>
      <c r="O3500" s="59">
        <v>14696.51</v>
      </c>
      <c r="P3500" s="59">
        <v>14696.51</v>
      </c>
      <c r="Q3500" s="59">
        <v>14696.51</v>
      </c>
      <c r="R3500" s="59">
        <v>14696.51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110670.78</v>
      </c>
      <c r="D3503" s="59">
        <v>110670.78</v>
      </c>
      <c r="E3503" s="59">
        <v>110670.78</v>
      </c>
      <c r="F3503" s="59">
        <v>110670.78</v>
      </c>
      <c r="G3503" s="59">
        <v>110670.78</v>
      </c>
      <c r="H3503" s="59">
        <v>110670.78</v>
      </c>
      <c r="I3503" s="59">
        <v>110670.78</v>
      </c>
      <c r="J3503" s="59">
        <v>110670.78</v>
      </c>
      <c r="K3503" s="59">
        <v>110670.78</v>
      </c>
      <c r="L3503" s="59">
        <v>110670.78</v>
      </c>
      <c r="M3503" s="59">
        <v>110670.78</v>
      </c>
      <c r="N3503" s="59">
        <v>110670.78</v>
      </c>
      <c r="O3503" s="59">
        <v>110670.78</v>
      </c>
      <c r="P3503" s="59">
        <v>110670.78</v>
      </c>
      <c r="Q3503" s="59">
        <v>110670.78</v>
      </c>
      <c r="R3503" s="59">
        <v>110670.78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4340.91</v>
      </c>
      <c r="D3505" s="59">
        <v>4340.91</v>
      </c>
      <c r="E3505" s="59">
        <v>4340.91</v>
      </c>
      <c r="F3505" s="59">
        <v>4340.91</v>
      </c>
      <c r="G3505" s="59">
        <v>4340.91</v>
      </c>
      <c r="H3505" s="59">
        <v>4340.91</v>
      </c>
      <c r="I3505" s="59">
        <v>4340.91</v>
      </c>
      <c r="J3505" s="59">
        <v>4340.91</v>
      </c>
      <c r="K3505" s="59">
        <v>4340.91</v>
      </c>
      <c r="L3505" s="59">
        <v>4340.91</v>
      </c>
      <c r="M3505" s="59">
        <v>4340.91</v>
      </c>
      <c r="N3505" s="59">
        <v>4340.91</v>
      </c>
      <c r="O3505" s="59">
        <v>4340.91</v>
      </c>
      <c r="P3505" s="59">
        <v>4340.91</v>
      </c>
      <c r="Q3505" s="59">
        <v>4340.91</v>
      </c>
      <c r="R3505" s="59">
        <v>4340.91</v>
      </c>
    </row>
    <row r="3506" spans="2:18" x14ac:dyDescent="0.2">
      <c r="B3506" s="4">
        <v>1996</v>
      </c>
      <c r="C3506" s="59">
        <v>285935.39</v>
      </c>
      <c r="D3506" s="59">
        <v>285935.39</v>
      </c>
      <c r="E3506" s="59">
        <v>285935.39</v>
      </c>
      <c r="F3506" s="59">
        <v>285935.39</v>
      </c>
      <c r="G3506" s="59">
        <v>285935.39</v>
      </c>
      <c r="H3506" s="59">
        <v>285935.39</v>
      </c>
      <c r="I3506" s="59">
        <v>285935.39</v>
      </c>
      <c r="J3506" s="59">
        <v>285935.39</v>
      </c>
      <c r="K3506" s="59">
        <v>285935.39</v>
      </c>
      <c r="L3506" s="59">
        <v>285935.39</v>
      </c>
      <c r="M3506" s="59">
        <v>285935.39</v>
      </c>
      <c r="N3506" s="59">
        <v>285935.39</v>
      </c>
      <c r="O3506" s="59">
        <v>285935.39</v>
      </c>
      <c r="P3506" s="59">
        <v>285935.39</v>
      </c>
      <c r="Q3506" s="59">
        <v>285935.39</v>
      </c>
      <c r="R3506" s="59">
        <v>285935.39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1303.79</v>
      </c>
      <c r="D3509" s="59">
        <v>1303.79</v>
      </c>
      <c r="E3509" s="59">
        <v>1303.79</v>
      </c>
      <c r="F3509" s="59">
        <v>1303.79</v>
      </c>
      <c r="G3509" s="59">
        <v>1303.79</v>
      </c>
      <c r="H3509" s="59">
        <v>1303.79</v>
      </c>
      <c r="I3509" s="59">
        <v>1303.79</v>
      </c>
      <c r="J3509" s="59">
        <v>1303.79</v>
      </c>
      <c r="K3509" s="59">
        <v>1303.79</v>
      </c>
      <c r="L3509" s="59">
        <v>1303.79</v>
      </c>
      <c r="M3509" s="59">
        <v>1303.79</v>
      </c>
      <c r="N3509" s="59">
        <v>1303.79</v>
      </c>
      <c r="O3509" s="59">
        <v>1303.79</v>
      </c>
      <c r="P3509" s="59">
        <v>1303.79</v>
      </c>
      <c r="Q3509" s="59">
        <v>1303.79</v>
      </c>
      <c r="R3509" s="59">
        <v>1303.79</v>
      </c>
    </row>
    <row r="3510" spans="2:18" x14ac:dyDescent="0.2">
      <c r="B3510" s="4">
        <v>1992</v>
      </c>
      <c r="C3510" s="59">
        <v>46190.87</v>
      </c>
      <c r="D3510" s="59">
        <v>46190.87</v>
      </c>
      <c r="E3510" s="59">
        <v>46190.87</v>
      </c>
      <c r="F3510" s="59">
        <v>46190.87</v>
      </c>
      <c r="G3510" s="59">
        <v>46190.87</v>
      </c>
      <c r="H3510" s="59">
        <v>46190.87</v>
      </c>
      <c r="I3510" s="59">
        <v>46190.87</v>
      </c>
      <c r="J3510" s="59">
        <v>46190.87</v>
      </c>
      <c r="K3510" s="59">
        <v>46190.87</v>
      </c>
      <c r="L3510" s="59">
        <v>46190.87</v>
      </c>
      <c r="M3510" s="59">
        <v>46190.87</v>
      </c>
      <c r="N3510" s="59">
        <v>46190.87</v>
      </c>
      <c r="O3510" s="59">
        <v>46190.87</v>
      </c>
      <c r="P3510" s="59">
        <v>46190.87</v>
      </c>
      <c r="Q3510" s="59">
        <v>46190.87</v>
      </c>
      <c r="R3510" s="59">
        <v>46190.87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3808.92</v>
      </c>
      <c r="D3513" s="59">
        <v>3808.92</v>
      </c>
      <c r="E3513" s="59">
        <v>3808.92</v>
      </c>
      <c r="F3513" s="59">
        <v>3808.92</v>
      </c>
      <c r="G3513" s="59">
        <v>3808.92</v>
      </c>
      <c r="H3513" s="59">
        <v>3808.92</v>
      </c>
      <c r="I3513" s="59">
        <v>3808.92</v>
      </c>
      <c r="J3513" s="59">
        <v>3808.92</v>
      </c>
      <c r="K3513" s="59">
        <v>3808.92</v>
      </c>
      <c r="L3513" s="59">
        <v>3808.92</v>
      </c>
      <c r="M3513" s="59">
        <v>3808.92</v>
      </c>
      <c r="N3513" s="59">
        <v>3808.92</v>
      </c>
      <c r="O3513" s="59">
        <v>3808.92</v>
      </c>
      <c r="P3513" s="59">
        <v>3808.92</v>
      </c>
      <c r="Q3513" s="59">
        <v>3808.92</v>
      </c>
      <c r="R3513" s="59">
        <v>3808.92</v>
      </c>
    </row>
    <row r="3514" spans="2:18" x14ac:dyDescent="0.2">
      <c r="B3514" s="4">
        <v>1988</v>
      </c>
      <c r="C3514" s="59">
        <v>27381.52</v>
      </c>
      <c r="D3514" s="59">
        <v>25985.52</v>
      </c>
      <c r="E3514" s="59">
        <v>25985.52</v>
      </c>
      <c r="F3514" s="59">
        <v>25985.52</v>
      </c>
      <c r="G3514" s="59">
        <v>25985.52</v>
      </c>
      <c r="H3514" s="59">
        <v>25985.52</v>
      </c>
      <c r="I3514" s="59">
        <v>25985.52</v>
      </c>
      <c r="J3514" s="59">
        <v>25985.52</v>
      </c>
      <c r="K3514" s="59">
        <v>25985.52</v>
      </c>
      <c r="L3514" s="59">
        <v>25985.52</v>
      </c>
      <c r="M3514" s="59">
        <v>25985.52</v>
      </c>
      <c r="N3514" s="59">
        <v>25985.52</v>
      </c>
      <c r="O3514" s="59">
        <v>25985.52</v>
      </c>
      <c r="P3514" s="59">
        <v>25985.52</v>
      </c>
      <c r="Q3514" s="59">
        <v>25985.52</v>
      </c>
      <c r="R3514" s="59">
        <v>25985.52</v>
      </c>
    </row>
    <row r="3515" spans="2:18" x14ac:dyDescent="0.2">
      <c r="B3515" s="4">
        <v>1987</v>
      </c>
      <c r="C3515" s="59">
        <v>6116.28</v>
      </c>
      <c r="D3515" s="59">
        <v>6116.28</v>
      </c>
      <c r="E3515" s="59">
        <v>6116.28</v>
      </c>
      <c r="F3515" s="59">
        <v>6116.28</v>
      </c>
      <c r="G3515" s="59">
        <v>6116.28</v>
      </c>
      <c r="H3515" s="59">
        <v>6116.28</v>
      </c>
      <c r="I3515" s="59">
        <v>6116.28</v>
      </c>
      <c r="J3515" s="59">
        <v>6116.28</v>
      </c>
      <c r="K3515" s="59">
        <v>6116.28</v>
      </c>
      <c r="L3515" s="59">
        <v>6116.28</v>
      </c>
      <c r="M3515" s="59">
        <v>6116.28</v>
      </c>
      <c r="N3515" s="59">
        <v>6116.28</v>
      </c>
      <c r="O3515" s="59">
        <v>6116.28</v>
      </c>
      <c r="P3515" s="59">
        <v>6116.28</v>
      </c>
      <c r="Q3515" s="59">
        <v>6116.28</v>
      </c>
      <c r="R3515" s="59">
        <v>6116.28</v>
      </c>
    </row>
    <row r="3516" spans="2:18" x14ac:dyDescent="0.2">
      <c r="B3516" s="4">
        <v>1986</v>
      </c>
      <c r="C3516" s="59">
        <v>141186.81</v>
      </c>
      <c r="D3516" s="59">
        <v>138362.81</v>
      </c>
      <c r="E3516" s="59">
        <v>138362.81</v>
      </c>
      <c r="F3516" s="59">
        <v>138362.81</v>
      </c>
      <c r="G3516" s="59">
        <v>138362.81</v>
      </c>
      <c r="H3516" s="59">
        <v>138362.81</v>
      </c>
      <c r="I3516" s="59">
        <v>138362.81</v>
      </c>
      <c r="J3516" s="59">
        <v>138362.81</v>
      </c>
      <c r="K3516" s="59">
        <v>138362.81</v>
      </c>
      <c r="L3516" s="59">
        <v>138362.81</v>
      </c>
      <c r="M3516" s="59">
        <v>138362.81</v>
      </c>
      <c r="N3516" s="59">
        <v>138362.81</v>
      </c>
      <c r="O3516" s="59">
        <v>138362.81</v>
      </c>
      <c r="P3516" s="59">
        <v>138362.81</v>
      </c>
      <c r="Q3516" s="59">
        <v>138362.81</v>
      </c>
      <c r="R3516" s="59">
        <v>138362.81</v>
      </c>
    </row>
    <row r="3517" spans="2:18" x14ac:dyDescent="0.2">
      <c r="B3517" s="4">
        <v>1985</v>
      </c>
      <c r="C3517" s="59">
        <v>64418.75</v>
      </c>
      <c r="D3517" s="59">
        <v>64418.75</v>
      </c>
      <c r="E3517" s="59">
        <v>64418.75</v>
      </c>
      <c r="F3517" s="59">
        <v>64418.75</v>
      </c>
      <c r="G3517" s="59">
        <v>64418.75</v>
      </c>
      <c r="H3517" s="59">
        <v>64418.75</v>
      </c>
      <c r="I3517" s="59">
        <v>64418.75</v>
      </c>
      <c r="J3517" s="59">
        <v>64418.75</v>
      </c>
      <c r="K3517" s="59">
        <v>64418.75</v>
      </c>
      <c r="L3517" s="59">
        <v>64418.75</v>
      </c>
      <c r="M3517" s="59">
        <v>64418.75</v>
      </c>
      <c r="N3517" s="59">
        <v>64418.75</v>
      </c>
      <c r="O3517" s="59">
        <v>64418.75</v>
      </c>
      <c r="P3517" s="59">
        <v>64418.75</v>
      </c>
      <c r="Q3517" s="59">
        <v>64418.75</v>
      </c>
      <c r="R3517" s="59">
        <v>64418.75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22601.16</v>
      </c>
      <c r="D3519" s="59">
        <v>22601.16</v>
      </c>
      <c r="E3519" s="59">
        <v>22601.16</v>
      </c>
      <c r="F3519" s="59">
        <v>22601.16</v>
      </c>
      <c r="G3519" s="59">
        <v>22601.16</v>
      </c>
      <c r="H3519" s="59">
        <v>22601.16</v>
      </c>
      <c r="I3519" s="59">
        <v>22601.16</v>
      </c>
      <c r="J3519" s="59">
        <v>22601.16</v>
      </c>
      <c r="K3519" s="59">
        <v>22601.16</v>
      </c>
      <c r="L3519" s="59">
        <v>22601.16</v>
      </c>
      <c r="M3519" s="59">
        <v>22601.16</v>
      </c>
      <c r="N3519" s="59">
        <v>22601.16</v>
      </c>
      <c r="O3519" s="59">
        <v>22601.16</v>
      </c>
      <c r="P3519" s="59">
        <v>22601.16</v>
      </c>
      <c r="Q3519" s="59">
        <v>22601.16</v>
      </c>
      <c r="R3519" s="59">
        <v>22601.16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12577.78</v>
      </c>
      <c r="D3522" s="59">
        <v>12577.78</v>
      </c>
      <c r="E3522" s="59">
        <v>12577.78</v>
      </c>
      <c r="F3522" s="59">
        <v>12577.78</v>
      </c>
      <c r="G3522" s="59">
        <v>12577.78</v>
      </c>
      <c r="H3522" s="59">
        <v>12577.78</v>
      </c>
      <c r="I3522" s="59">
        <v>12577.78</v>
      </c>
      <c r="J3522" s="59">
        <v>12577.78</v>
      </c>
      <c r="K3522" s="59">
        <v>12577.78</v>
      </c>
      <c r="L3522" s="59">
        <v>12577.78</v>
      </c>
      <c r="M3522" s="59">
        <v>12577.78</v>
      </c>
      <c r="N3522" s="59">
        <v>12577.78</v>
      </c>
      <c r="O3522" s="59">
        <v>12577.78</v>
      </c>
      <c r="P3522" s="59">
        <v>12577.78</v>
      </c>
      <c r="Q3522" s="59">
        <v>12577.78</v>
      </c>
      <c r="R3522" s="59">
        <v>12577.78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12278.91</v>
      </c>
      <c r="D3527" s="59">
        <v>12278.91</v>
      </c>
      <c r="E3527" s="59">
        <v>12278.91</v>
      </c>
      <c r="F3527" s="59">
        <v>12278.91</v>
      </c>
      <c r="G3527" s="59">
        <v>12278.91</v>
      </c>
      <c r="H3527" s="59">
        <v>12278.91</v>
      </c>
      <c r="I3527" s="59">
        <v>12278.91</v>
      </c>
      <c r="J3527" s="59">
        <v>12278.91</v>
      </c>
      <c r="K3527" s="59">
        <v>12278.91</v>
      </c>
      <c r="L3527" s="59">
        <v>12278.91</v>
      </c>
      <c r="M3527" s="59">
        <v>12278.91</v>
      </c>
      <c r="N3527" s="59">
        <v>12278.91</v>
      </c>
      <c r="O3527" s="59">
        <v>12278.91</v>
      </c>
      <c r="P3527" s="59">
        <v>12278.91</v>
      </c>
      <c r="Q3527" s="59">
        <v>12278.91</v>
      </c>
      <c r="R3527" s="59">
        <v>12278.91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23054.89</v>
      </c>
      <c r="D3530" s="59">
        <v>23054.89</v>
      </c>
      <c r="E3530" s="59">
        <v>23054.89</v>
      </c>
      <c r="F3530" s="59">
        <v>23054.89</v>
      </c>
      <c r="G3530" s="59">
        <v>23054.89</v>
      </c>
      <c r="H3530" s="59">
        <v>23054.89</v>
      </c>
      <c r="I3530" s="59">
        <v>23054.89</v>
      </c>
      <c r="J3530" s="59">
        <v>23054.89</v>
      </c>
      <c r="K3530" s="59">
        <v>23054.89</v>
      </c>
      <c r="L3530" s="59">
        <v>23054.89</v>
      </c>
      <c r="M3530" s="59">
        <v>23054.89</v>
      </c>
      <c r="N3530" s="59">
        <v>23054.89</v>
      </c>
      <c r="O3530" s="59">
        <v>23054.89</v>
      </c>
      <c r="P3530" s="59">
        <v>23054.89</v>
      </c>
      <c r="Q3530" s="59">
        <v>23054.89</v>
      </c>
      <c r="R3530" s="59">
        <v>23054.89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1977.17</v>
      </c>
      <c r="D3540" s="59">
        <v>1977.17</v>
      </c>
      <c r="E3540" s="59">
        <v>1977.17</v>
      </c>
      <c r="F3540" s="59">
        <v>1977.17</v>
      </c>
      <c r="G3540" s="59">
        <v>1977.17</v>
      </c>
      <c r="H3540" s="59">
        <v>1977.17</v>
      </c>
      <c r="I3540" s="59">
        <v>1977.17</v>
      </c>
      <c r="J3540" s="59">
        <v>1977.17</v>
      </c>
      <c r="K3540" s="59">
        <v>1977.17</v>
      </c>
      <c r="L3540" s="59">
        <v>1977.17</v>
      </c>
      <c r="M3540" s="59">
        <v>1977.17</v>
      </c>
      <c r="N3540" s="59">
        <v>1977.17</v>
      </c>
      <c r="O3540" s="59">
        <v>1977.17</v>
      </c>
      <c r="P3540" s="59">
        <v>1977.17</v>
      </c>
      <c r="Q3540" s="59">
        <v>1977.17</v>
      </c>
      <c r="R3540" s="59">
        <v>1977.17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>
        <v>598.21</v>
      </c>
      <c r="D3543" s="59">
        <v>598.21</v>
      </c>
      <c r="E3543" s="59">
        <v>598.21</v>
      </c>
      <c r="F3543" s="59">
        <v>598.21</v>
      </c>
      <c r="G3543" s="59">
        <v>598.21</v>
      </c>
      <c r="H3543" s="59">
        <v>598.21</v>
      </c>
      <c r="I3543" s="59">
        <v>598.21</v>
      </c>
      <c r="J3543" s="59">
        <v>598.21</v>
      </c>
      <c r="K3543" s="59">
        <v>598.21</v>
      </c>
      <c r="L3543" s="59">
        <v>598.21</v>
      </c>
      <c r="M3543" s="59">
        <v>598.21</v>
      </c>
      <c r="N3543" s="59">
        <v>598.21</v>
      </c>
      <c r="O3543" s="59">
        <v>598.21</v>
      </c>
      <c r="P3543" s="59">
        <v>598.21</v>
      </c>
      <c r="Q3543" s="59">
        <v>598.21</v>
      </c>
      <c r="R3543" s="59">
        <v>598.21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787844.38000000012</v>
      </c>
      <c r="E3573" s="6">
        <f>SUM(E3494:E3572)</f>
        <v>787844.38000000012</v>
      </c>
      <c r="F3573" s="6">
        <f>SUM(F3493:F3572)</f>
        <v>791293.76000000013</v>
      </c>
      <c r="G3573" s="6">
        <f>SUM(G3492:G3572)</f>
        <v>791293.76000000013</v>
      </c>
      <c r="H3573" s="6">
        <f>SUM(H3486:H3572)</f>
        <v>791293.76000000013</v>
      </c>
      <c r="I3573" s="6">
        <f>SUM(I3486:I3572)</f>
        <v>791293.76000000013</v>
      </c>
      <c r="J3573" s="6">
        <f t="shared" ref="J3573:L3573" si="37">SUM(J3486:J3572)</f>
        <v>791293.76000000013</v>
      </c>
      <c r="K3573" s="6">
        <f>SUM(K3486:K3572)</f>
        <v>791293.76000000013</v>
      </c>
      <c r="L3573" s="6">
        <f t="shared" si="37"/>
        <v>791293.76000000013</v>
      </c>
      <c r="M3573" s="6">
        <f>SUM(M3486:M3572)</f>
        <v>796381.76000000013</v>
      </c>
      <c r="N3573" s="13">
        <f>SUM(N3482:N3572)</f>
        <v>796381.76000000013</v>
      </c>
      <c r="O3573" s="13">
        <f>SUM(O3482:O3572)</f>
        <v>796381.76000000013</v>
      </c>
      <c r="P3573" s="13">
        <f>SUM(P3482:P3572)</f>
        <v>796381.76000000013</v>
      </c>
      <c r="Q3573" s="13">
        <f>SUM(Q3482:Q3572)</f>
        <v>796381.76000000013</v>
      </c>
      <c r="R3573" s="13">
        <f>SUM(R3481:R3572)</f>
        <v>796381.76000000013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41586.11</v>
      </c>
      <c r="L3676" s="59">
        <v>41586.11</v>
      </c>
      <c r="M3676" s="59">
        <v>41586.11</v>
      </c>
      <c r="N3676" s="59">
        <v>41586.11</v>
      </c>
      <c r="O3676" s="59">
        <v>41586.11</v>
      </c>
      <c r="P3676" s="59">
        <v>41586.11</v>
      </c>
      <c r="Q3676" s="59">
        <v>41586.11</v>
      </c>
      <c r="R3676" s="59">
        <v>41586.11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13793.24</v>
      </c>
      <c r="I3679" s="59">
        <v>13793.24</v>
      </c>
      <c r="J3679" s="59">
        <v>13793.24</v>
      </c>
      <c r="K3679" s="59">
        <v>13793.24</v>
      </c>
      <c r="L3679" s="59">
        <v>13793.24</v>
      </c>
      <c r="M3679" s="59">
        <v>13793.24</v>
      </c>
      <c r="N3679" s="59">
        <v>13793.24</v>
      </c>
      <c r="O3679" s="59">
        <v>13793.24</v>
      </c>
      <c r="P3679" s="59">
        <v>13793.24</v>
      </c>
      <c r="Q3679" s="59">
        <v>13793.24</v>
      </c>
      <c r="R3679" s="59">
        <v>13793.24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664.31</v>
      </c>
      <c r="H3680" s="59">
        <v>149.77000000000001</v>
      </c>
      <c r="I3680" s="59">
        <v>149.77000000000001</v>
      </c>
      <c r="J3680" s="59">
        <v>149.77000000000001</v>
      </c>
      <c r="K3680" s="59">
        <v>149.77000000000001</v>
      </c>
      <c r="L3680" s="59">
        <v>149.77000000000001</v>
      </c>
      <c r="M3680" s="59">
        <v>149.77000000000001</v>
      </c>
      <c r="N3680" s="59">
        <v>149.77000000000001</v>
      </c>
      <c r="O3680" s="59">
        <v>149.77000000000001</v>
      </c>
      <c r="P3680" s="59">
        <v>149.77000000000001</v>
      </c>
      <c r="Q3680" s="59">
        <v>149.77000000000001</v>
      </c>
      <c r="R3680" s="59">
        <v>149.77000000000001</v>
      </c>
    </row>
    <row r="3681" spans="2:18" x14ac:dyDescent="0.2">
      <c r="B3681" s="4">
        <v>2009</v>
      </c>
      <c r="C3681" s="28"/>
      <c r="D3681" s="28"/>
      <c r="E3681" s="28"/>
      <c r="F3681" s="59">
        <v>612.1</v>
      </c>
      <c r="G3681" s="59">
        <v>612.1</v>
      </c>
      <c r="H3681" s="59">
        <v>612.1</v>
      </c>
      <c r="I3681" s="59">
        <v>612.1</v>
      </c>
      <c r="J3681" s="59">
        <v>612.1</v>
      </c>
      <c r="K3681" s="59">
        <v>612.1</v>
      </c>
      <c r="L3681" s="59">
        <v>612.1</v>
      </c>
      <c r="M3681" s="59">
        <v>612.1</v>
      </c>
      <c r="N3681" s="59">
        <v>612.1</v>
      </c>
      <c r="O3681" s="59">
        <v>612.1</v>
      </c>
      <c r="P3681" s="59">
        <v>612.1</v>
      </c>
      <c r="Q3681" s="59">
        <v>612.1</v>
      </c>
      <c r="R3681" s="59">
        <v>612.1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4376.32</v>
      </c>
      <c r="D3692" s="59">
        <v>4376.32</v>
      </c>
      <c r="E3692" s="59">
        <v>4376.32</v>
      </c>
      <c r="F3692" s="59">
        <v>4376.32</v>
      </c>
      <c r="G3692" s="59">
        <v>4376.32</v>
      </c>
      <c r="H3692" s="59">
        <v>4376.32</v>
      </c>
      <c r="I3692" s="59">
        <v>4376.32</v>
      </c>
      <c r="J3692" s="59">
        <v>4376.32</v>
      </c>
      <c r="K3692" s="59">
        <v>4376.32</v>
      </c>
      <c r="L3692" s="59">
        <v>4376.32</v>
      </c>
      <c r="M3692" s="59">
        <v>4376.32</v>
      </c>
      <c r="N3692" s="59">
        <v>4376.32</v>
      </c>
      <c r="O3692" s="59">
        <v>4376.32</v>
      </c>
      <c r="P3692" s="59">
        <v>4376.32</v>
      </c>
      <c r="Q3692" s="59">
        <v>4376.32</v>
      </c>
      <c r="R3692" s="59">
        <v>4376.32</v>
      </c>
    </row>
    <row r="3693" spans="2:18" x14ac:dyDescent="0.2">
      <c r="B3693" s="4">
        <v>1997</v>
      </c>
      <c r="C3693" s="59">
        <v>4846.38</v>
      </c>
      <c r="D3693" s="59">
        <v>4846.38</v>
      </c>
      <c r="E3693" s="59">
        <v>4846.38</v>
      </c>
      <c r="F3693" s="59">
        <v>4846.38</v>
      </c>
      <c r="G3693" s="59">
        <v>4846.38</v>
      </c>
      <c r="H3693" s="59">
        <v>4846.38</v>
      </c>
      <c r="I3693" s="59">
        <v>4846.38</v>
      </c>
      <c r="J3693" s="59">
        <v>4846.38</v>
      </c>
      <c r="K3693" s="59">
        <v>4846.38</v>
      </c>
      <c r="L3693" s="59">
        <v>4846.38</v>
      </c>
      <c r="M3693" s="59">
        <v>4846.38</v>
      </c>
      <c r="N3693" s="59">
        <v>4846.38</v>
      </c>
      <c r="O3693" s="59">
        <v>4846.38</v>
      </c>
      <c r="P3693" s="59">
        <v>4846.38</v>
      </c>
      <c r="Q3693" s="59">
        <v>4846.38</v>
      </c>
      <c r="R3693" s="59">
        <v>4846.38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9222.7000000000007</v>
      </c>
      <c r="E3761" s="6">
        <f>SUM(E3682:E3760)</f>
        <v>9222.7000000000007</v>
      </c>
      <c r="F3761" s="6">
        <f>SUM(F3681:F3760)</f>
        <v>9834.7999999999993</v>
      </c>
      <c r="G3761" s="6">
        <f>SUM(G3680:G3760)</f>
        <v>10499.11</v>
      </c>
      <c r="H3761" s="6">
        <f>SUM(H3674:H3760)</f>
        <v>23777.81</v>
      </c>
      <c r="I3761" s="6">
        <f>SUM(I3674:I3760)</f>
        <v>23777.81</v>
      </c>
      <c r="J3761" s="6">
        <f t="shared" ref="J3761:L3761" si="39">SUM(J3674:J3760)</f>
        <v>23777.81</v>
      </c>
      <c r="K3761" s="6">
        <f>SUM(K3674:K3760)</f>
        <v>65363.919999999991</v>
      </c>
      <c r="L3761" s="6">
        <f t="shared" si="39"/>
        <v>65363.919999999991</v>
      </c>
      <c r="M3761" s="6">
        <f>SUM(M3674:M3760)</f>
        <v>65363.919999999991</v>
      </c>
      <c r="N3761" s="13">
        <f>SUM(N3670:N3760)</f>
        <v>65363.919999999991</v>
      </c>
      <c r="O3761" s="13">
        <f>SUM(O3670:O3760)</f>
        <v>65363.919999999991</v>
      </c>
      <c r="P3761" s="13">
        <f>SUM(P3670:P3760)</f>
        <v>65363.919999999991</v>
      </c>
      <c r="Q3761" s="13">
        <f>SUM(Q3670:Q3760)</f>
        <v>65363.919999999991</v>
      </c>
      <c r="R3761" s="13">
        <f>SUM(R3669:R3760)</f>
        <v>65363.919999999991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31828.5</v>
      </c>
      <c r="J3960" s="59">
        <v>31828.5</v>
      </c>
      <c r="K3960" s="59">
        <v>31828.5</v>
      </c>
      <c r="L3960" s="59">
        <v>31828.5</v>
      </c>
      <c r="M3960" s="59">
        <v>31828.5</v>
      </c>
      <c r="N3960" s="59">
        <v>31828.5</v>
      </c>
      <c r="O3960" s="59">
        <v>31828.5</v>
      </c>
      <c r="P3960" s="59">
        <v>31828.5</v>
      </c>
      <c r="Q3960" s="59">
        <v>31828.5</v>
      </c>
      <c r="R3960" s="59">
        <v>31828.5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3161.71</v>
      </c>
      <c r="I3961" s="59">
        <v>3161.71</v>
      </c>
      <c r="J3961" s="59">
        <v>3161.71</v>
      </c>
      <c r="K3961" s="59">
        <v>3161.71</v>
      </c>
      <c r="L3961" s="59">
        <v>3161.71</v>
      </c>
      <c r="M3961" s="59">
        <v>3161.71</v>
      </c>
      <c r="N3961" s="59">
        <v>3161.71</v>
      </c>
      <c r="O3961" s="59">
        <v>3161.71</v>
      </c>
      <c r="P3961" s="59">
        <v>3161.71</v>
      </c>
      <c r="Q3961" s="59">
        <v>3161.71</v>
      </c>
      <c r="R3961" s="59">
        <v>3161.71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>
        <v>2551.4499999999998</v>
      </c>
      <c r="G3963" s="59">
        <v>2551.4499999999998</v>
      </c>
      <c r="H3963" s="59">
        <v>2551.4499999999998</v>
      </c>
      <c r="I3963" s="59">
        <v>2551.4499999999998</v>
      </c>
      <c r="J3963" s="59">
        <v>2551.4499999999998</v>
      </c>
      <c r="K3963" s="59">
        <v>2551.4499999999998</v>
      </c>
      <c r="L3963" s="59">
        <v>2551.4499999999998</v>
      </c>
      <c r="M3963" s="59">
        <v>2551.4499999999998</v>
      </c>
      <c r="N3963" s="59">
        <v>2551.4499999999998</v>
      </c>
      <c r="O3963" s="59">
        <v>2551.4499999999998</v>
      </c>
      <c r="P3963" s="59">
        <v>2551.4499999999998</v>
      </c>
      <c r="Q3963" s="59">
        <v>2551.4499999999998</v>
      </c>
      <c r="R3963" s="59">
        <v>2551.4499999999998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>
        <v>2147.7399999999998</v>
      </c>
      <c r="D4010" s="59">
        <v>2147.7399999999998</v>
      </c>
      <c r="E4010" s="59">
        <v>2147.7399999999998</v>
      </c>
      <c r="F4010" s="59">
        <v>2147.7399999999998</v>
      </c>
      <c r="G4010" s="59">
        <v>2147.7399999999998</v>
      </c>
      <c r="H4010" s="59">
        <v>2147.7399999999998</v>
      </c>
      <c r="I4010" s="59">
        <v>2147.7399999999998</v>
      </c>
      <c r="J4010" s="59">
        <v>2147.7399999999998</v>
      </c>
      <c r="K4010" s="59">
        <v>2147.7399999999998</v>
      </c>
      <c r="L4010" s="59">
        <v>2147.7399999999998</v>
      </c>
      <c r="M4010" s="59">
        <v>2147.7399999999998</v>
      </c>
      <c r="N4010" s="59">
        <v>2147.7399999999998</v>
      </c>
      <c r="O4010" s="59">
        <v>2147.7399999999998</v>
      </c>
      <c r="P4010" s="59">
        <v>2147.7399999999998</v>
      </c>
      <c r="Q4010" s="59">
        <v>2147.7399999999998</v>
      </c>
      <c r="R4010" s="59">
        <v>2147.7399999999998</v>
      </c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>
        <v>169.94</v>
      </c>
      <c r="D4012" s="59">
        <v>169.94</v>
      </c>
      <c r="E4012" s="59">
        <v>169.94</v>
      </c>
      <c r="F4012" s="59">
        <v>169.94</v>
      </c>
      <c r="G4012" s="59">
        <v>169.94</v>
      </c>
      <c r="H4012" s="59">
        <v>169.94</v>
      </c>
      <c r="I4012" s="59">
        <v>169.94</v>
      </c>
      <c r="J4012" s="59">
        <v>169.94</v>
      </c>
      <c r="K4012" s="59">
        <v>169.94</v>
      </c>
      <c r="L4012" s="59">
        <v>169.94</v>
      </c>
      <c r="M4012" s="59">
        <v>169.94</v>
      </c>
      <c r="N4012" s="59">
        <v>169.94</v>
      </c>
      <c r="O4012" s="59">
        <v>169.94</v>
      </c>
      <c r="P4012" s="59">
        <v>169.94</v>
      </c>
      <c r="Q4012" s="59">
        <v>169.94</v>
      </c>
      <c r="R4012" s="59">
        <v>169.94</v>
      </c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>
        <v>1738.39</v>
      </c>
      <c r="D4024" s="59">
        <v>1738.39</v>
      </c>
      <c r="E4024" s="59">
        <v>1738.39</v>
      </c>
      <c r="F4024" s="59">
        <v>1738.39</v>
      </c>
      <c r="G4024" s="59">
        <v>1738.39</v>
      </c>
      <c r="H4024" s="59">
        <v>1738.39</v>
      </c>
      <c r="I4024" s="59">
        <v>1738.39</v>
      </c>
      <c r="J4024" s="59">
        <v>1738.39</v>
      </c>
      <c r="K4024" s="59">
        <v>1738.39</v>
      </c>
      <c r="L4024" s="59">
        <v>1738.39</v>
      </c>
      <c r="M4024" s="59">
        <v>1738.39</v>
      </c>
      <c r="N4024" s="59">
        <v>1738.39</v>
      </c>
      <c r="O4024" s="59">
        <v>1738.39</v>
      </c>
      <c r="P4024" s="59">
        <v>1738.39</v>
      </c>
      <c r="Q4024" s="59">
        <v>1738.39</v>
      </c>
      <c r="R4024" s="59">
        <v>1738.39</v>
      </c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4056.0699999999997</v>
      </c>
      <c r="E4043" s="6">
        <f>SUM(E3964:E4042)</f>
        <v>4056.0699999999997</v>
      </c>
      <c r="F4043" s="6">
        <f>SUM(F3963:F4042)</f>
        <v>6607.5199999999995</v>
      </c>
      <c r="G4043" s="6">
        <f>SUM(G3962:G4042)</f>
        <v>6607.5199999999995</v>
      </c>
      <c r="H4043" s="6">
        <f>SUM(H3956:H4042)</f>
        <v>9769.23</v>
      </c>
      <c r="I4043" s="6">
        <f>SUM(I3956:I4042)</f>
        <v>41597.729999999996</v>
      </c>
      <c r="J4043" s="6">
        <f t="shared" ref="J4043:L4043" si="42">SUM(J3956:J4042)</f>
        <v>41597.729999999996</v>
      </c>
      <c r="K4043" s="6">
        <f>SUM(K3956:K4042)</f>
        <v>41597.729999999996</v>
      </c>
      <c r="L4043" s="6">
        <f t="shared" si="42"/>
        <v>41597.729999999996</v>
      </c>
      <c r="M4043" s="6">
        <f>SUM(M3956:M4042)</f>
        <v>41597.729999999996</v>
      </c>
      <c r="N4043" s="13">
        <f>SUM(N3952:N4042)</f>
        <v>41597.729999999996</v>
      </c>
      <c r="O4043" s="13">
        <f>SUM(O3952:O4042)</f>
        <v>41597.729999999996</v>
      </c>
      <c r="P4043" s="13">
        <f>SUM(P3952:P4042)</f>
        <v>41597.729999999996</v>
      </c>
      <c r="Q4043" s="13">
        <f>SUM(Q3952:Q4042)</f>
        <v>41597.729999999996</v>
      </c>
      <c r="R4043" s="13">
        <f>SUM(R3951:R4042)</f>
        <v>41597.729999999996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1566.1</v>
      </c>
      <c r="Q4047" s="59">
        <v>1976.18</v>
      </c>
      <c r="R4047" s="59">
        <v>1976.18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2880</v>
      </c>
      <c r="N4050" s="59">
        <v>2880</v>
      </c>
      <c r="O4050" s="59">
        <v>2880</v>
      </c>
      <c r="P4050" s="59">
        <v>2880</v>
      </c>
      <c r="Q4050" s="59">
        <v>2880</v>
      </c>
      <c r="R4050" s="59">
        <v>2880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2880</v>
      </c>
      <c r="N4137" s="13">
        <f>SUM(N4046:N4136)</f>
        <v>2880</v>
      </c>
      <c r="O4137" s="13">
        <f>SUM(O4046:O4136)</f>
        <v>2880</v>
      </c>
      <c r="P4137" s="13">
        <f>SUM(P4046:P4136)</f>
        <v>4446.1000000000004</v>
      </c>
      <c r="Q4137" s="13">
        <f>SUM(Q4046:Q4136)</f>
        <v>4856.18</v>
      </c>
      <c r="R4137" s="13">
        <f>SUM(R4045:R4136)</f>
        <v>4856.18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2023-03-17T09:35:48Z</dcterms:modified>
</cp:coreProperties>
</file>