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<sst xmlns="http://schemas.openxmlformats.org/spreadsheetml/2006/main" count="407" uniqueCount="169">
  <si>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</si>
  <si>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</si>
  <si>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</si>
  <si>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</si>
  <si>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</si>
  <si>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</si>
  <si>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</si>
  <si>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</si>
  <si>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</si>
  <si>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</si>
  <si>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</si>
  <si>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</si>
  <si>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</si>
  <si>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</si>
  <si>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</si>
  <si>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</si>
  <si>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</si>
  <si>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</si>
  <si>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</si>
  <si>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</si>
  <si>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</si>
  <si>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</si>
  <si>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</si>
  <si>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</si>
  <si>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</si>
  <si>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</si>
  <si>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</si>
  <si>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</si>
  <si>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</si>
  <si>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</si>
  <si>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</si>
  <si>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</si>
  <si>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</si>
  <si>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</si>
  <si>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</si>
  <si>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</si>
  <si>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</si>
  <si>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</si>
  <si>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</si>
  <si>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</si>
  <si>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</si>
  <si>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</si>
  <si>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</si>
  <si>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</si>
  <si>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</si>
  <si>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</si>
  <si>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</si>
  <si>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</si>
  <si>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</si>
  <si>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</si>
  <si>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</si>
  <si>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</si>
  <si>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</si>
  <si>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</si>
  <si>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</si>
  <si>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</si>
  <si>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</si>
  <si>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</si>
  <si>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</si>
  <si>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</si>
  <si>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</si>
  <si>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</si>
  <si>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</si>
  <si>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</si>
  <si>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</si>
  <si>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</si>
  <si>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</si>
  <si>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</si>
  <si>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</si>
  <si>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</si>
  <si>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</si>
  <si>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</si>
  <si>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</si>
  <si>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</si>
  <si>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</si>
  <si>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</si>
  <si>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</si>
  <si>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</si>
  <si>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</si>
  <si>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</si>
  <si>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</si>
  <si>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</si>
  <si>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</si>
  <si>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</si>
  <si>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</si>
  <si>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</si>
  <si>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</si>
  <si>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</si>
  <si>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</si>
  <si>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</si>
  <si>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</si>
  <si>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</si>
  <si>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</si>
  <si>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</si>
  <si>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</si>
  <si>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</si>
  <si>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</si>
  <si>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</si>
  <si>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</si>
  <si>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</si>
  <si>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</si>
  <si>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</si>
  <si>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</si>
  <si>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</si>
  <si>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</si>
  <si>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</si>
  <si>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</si>
  <si>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</si>
  <si>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</si>
  <si>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</si>
  <si>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</si>
  <si>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</si>
  <si>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</si>
  <si>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</si>
  <si>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</si>
  <si>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</si>
  <si>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</si>
  <si>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</si>
  <si>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</si>
  <si>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</si>
  <si>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</si>
  <si>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</si>
  <si>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</si>
  <si>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</si>
  <si>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</si>
  <si>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</si>
  <si>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</si>
  <si>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</si>
  <si>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</si>
  <si>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</si>
  <si>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</si>
  <si>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</si>
  <si>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</si>
  <si>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</si>
  <si>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</si>
  <si>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</si>
  <si>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</si>
  <si>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</si>
  <si>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</si>
  <si>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</si>
  <si>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</si>
  <si>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</si>
  <si>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</si>
  <si>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</si>
  <si>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</si>
  <si>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</si>
  <si>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</si>
  <si>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</si>
  <si>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</si>
  <si>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</si>
  <si>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</si>
  <si>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</si>
  <si>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</si>
  <si>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</si>
  <si>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</si>
  <si>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</si>
  <si>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</si>
  <si>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</si>
  <si>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</si>
  <si>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</si>
  <si>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</si>
  <si>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</si>
  <si>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</si>
  <si>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</si>
  <si>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</si>
  <si>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</si>
  <si>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</si>
  <si>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</si>
  <si>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Rheinische NETZGesellschaft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</si>
</sst>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12001818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9.28515625" style="40" customWidth="1"/>
    <col min="16" max="17" width="19.28515625" style="40" bestFit="1" customWidth="1"/>
    <col min="18" max="18" width="19.28515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22246.148100000002</v>
      </c>
      <c r="D5" s="21">
        <v>22421.124164999976</v>
      </c>
      <c r="E5" s="21">
        <v>22261.451300000001</v>
      </c>
      <c r="F5" s="21">
        <v>22028.793545000004</v>
      </c>
      <c r="G5" s="21">
        <v>23914.871585000001</v>
      </c>
      <c r="H5" s="21">
        <v>26860.323985000003</v>
      </c>
      <c r="I5" s="21">
        <v>27896.185184999998</v>
      </c>
      <c r="J5" s="21">
        <v>27171.692404999998</v>
      </c>
      <c r="K5" s="21">
        <v>25449.624859999974</v>
      </c>
      <c r="L5" s="21">
        <v>28891.722970000003</v>
      </c>
      <c r="M5" s="21">
        <v>30041.890285000001</v>
      </c>
      <c r="N5" s="21">
        <v>32514.862649371622</v>
      </c>
      <c r="O5" s="21">
        <v>34886.335222000002</v>
      </c>
      <c r="P5" s="21">
        <v>35163.333485000003</v>
      </c>
      <c r="Q5" s="21">
        <v>35899.541470000004</v>
      </c>
      <c r="R5" s="21">
        <v>37845.289799999999</v>
      </c>
    </row>
    <row r="6" spans="1:18" ht="18.75" customHeight="1" x14ac:dyDescent="0.25">
      <c r="A6" s="47">
        <v>2</v>
      </c>
      <c r="B6" s="48" t="s">
        <v>54</v>
      </c>
      <c r="C6" s="21">
        <v>13.730483875342463</v>
      </c>
      <c r="D6" s="21">
        <v>13.893555448767126</v>
      </c>
      <c r="E6" s="21">
        <v>13.509703692622958</v>
      </c>
      <c r="F6" s="21">
        <v>13.089920875342463</v>
      </c>
      <c r="G6" s="21">
        <v>14.280009478493159</v>
      </c>
      <c r="H6" s="21">
        <v>16.15521975356166</v>
      </c>
      <c r="I6" s="21">
        <v>16.823518733879794</v>
      </c>
      <c r="J6" s="21">
        <v>16.450807704657539</v>
      </c>
      <c r="K6" s="21">
        <v>15.766107281506841</v>
      </c>
      <c r="L6" s="21">
        <v>17.462515656164378</v>
      </c>
      <c r="M6" s="21">
        <v>18.258113358743163</v>
      </c>
      <c r="N6" s="21">
        <v>20.38039376317646</v>
      </c>
      <c r="O6" s="21">
        <v>20.834684900000003</v>
      </c>
      <c r="P6" s="21">
        <v>22.655768800000001</v>
      </c>
      <c r="Q6" s="21">
        <v>21.825060999999998</v>
      </c>
      <c r="R6" s="21">
        <v>21.717706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108382872.56999999</v>
      </c>
      <c r="D8" s="22">
        <v>113565093.01000001</v>
      </c>
      <c r="E8" s="22">
        <v>119035938.15000001</v>
      </c>
      <c r="F8" s="22">
        <v>134112833.14</v>
      </c>
      <c r="G8" s="22">
        <v>140025246.71000001</v>
      </c>
      <c r="H8" s="22">
        <v>143104137.11000001</v>
      </c>
      <c r="I8" s="22">
        <v>172844446.08000001</v>
      </c>
      <c r="J8" s="22">
        <v>188279907.59</v>
      </c>
      <c r="K8" s="22">
        <v>165659220.63</v>
      </c>
      <c r="L8" s="22">
        <v>180822696.09999999</v>
      </c>
      <c r="M8" s="22">
        <v>181769742.63</v>
      </c>
      <c r="N8" s="22">
        <v>186429713.37</v>
      </c>
      <c r="O8" s="22">
        <v>194133832.55000001</v>
      </c>
      <c r="P8" s="22">
        <v>209154364.28</v>
      </c>
      <c r="Q8" s="22">
        <v>186060006.47</v>
      </c>
      <c r="R8" s="22">
        <v>207923449.31999999</v>
      </c>
    </row>
    <row r="9" spans="1:18" ht="18.75" customHeight="1" x14ac:dyDescent="0.25">
      <c r="A9" s="47" t="s">
        <v>90</v>
      </c>
      <c r="B9" s="48" t="s">
        <v>115</v>
      </c>
      <c r="C9" s="22">
        <v>4581585.13</v>
      </c>
      <c r="D9" s="22">
        <v>4716927.34</v>
      </c>
      <c r="E9" s="22">
        <v>4764915.99</v>
      </c>
      <c r="F9" s="22">
        <v>8387877.7300000004</v>
      </c>
      <c r="G9" s="22">
        <v>10315715.140000001</v>
      </c>
      <c r="H9" s="22">
        <v>7687996.0099999998</v>
      </c>
      <c r="I9" s="22">
        <v>10060420.050000001</v>
      </c>
      <c r="J9" s="22">
        <v>11575502.859999999</v>
      </c>
      <c r="K9" s="22">
        <v>8409937</v>
      </c>
      <c r="L9" s="22">
        <v>8623538.6600000001</v>
      </c>
      <c r="M9" s="22">
        <v>8124793.8499999996</v>
      </c>
      <c r="N9" s="22">
        <v>8276104.1500000004</v>
      </c>
      <c r="O9" s="22">
        <v>8835027.6899999995</v>
      </c>
      <c r="P9" s="22">
        <v>7691258.8799999999</v>
      </c>
      <c r="Q9" s="22">
        <v>7309320.4900000002</v>
      </c>
      <c r="R9" s="22">
        <v>8676449.4900000002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254048.61</v>
      </c>
      <c r="D13" s="22">
        <v>499797.18</v>
      </c>
      <c r="E13" s="22">
        <v>412051.67</v>
      </c>
      <c r="F13" s="22">
        <v>293654.78000000003</v>
      </c>
      <c r="G13" s="22">
        <v>450844.42</v>
      </c>
      <c r="H13" s="22">
        <v>420785.03</v>
      </c>
      <c r="I13" s="22">
        <v>13814124.689999999</v>
      </c>
      <c r="J13" s="22">
        <v>20324263.350000001</v>
      </c>
      <c r="K13" s="22">
        <v>22462972.57</v>
      </c>
      <c r="L13" s="22">
        <v>21842961.23</v>
      </c>
      <c r="M13" s="22">
        <v>9233952.5099999998</v>
      </c>
      <c r="N13" s="22">
        <v>19489079.559999999</v>
      </c>
      <c r="O13" s="22">
        <v>13241892.1</v>
      </c>
      <c r="P13" s="22">
        <v>21884462.390000001</v>
      </c>
      <c r="Q13" s="22">
        <v>9375328.3499999996</v>
      </c>
      <c r="R13" s="22">
        <v>18514463.489999998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1505624.19</v>
      </c>
      <c r="D16" s="22">
        <v>1363532.01</v>
      </c>
      <c r="E16" s="22">
        <v>1270477.04</v>
      </c>
      <c r="F16" s="22">
        <v>1324223.47</v>
      </c>
      <c r="G16" s="22">
        <v>1443293.93</v>
      </c>
      <c r="H16" s="22">
        <v>1667774.29</v>
      </c>
      <c r="I16" s="22">
        <v>1895655.99</v>
      </c>
      <c r="J16" s="22">
        <v>1748013.72</v>
      </c>
      <c r="K16" s="22">
        <v>1955930.92</v>
      </c>
      <c r="L16" s="22">
        <v>2393766.7400000002</v>
      </c>
      <c r="M16" s="22">
        <v>1909357.23</v>
      </c>
      <c r="N16" s="22">
        <v>2346139.81</v>
      </c>
      <c r="O16" s="22">
        <v>2856372.7</v>
      </c>
      <c r="P16" s="22">
        <v>3317229.7</v>
      </c>
      <c r="Q16" s="22">
        <v>3553333.42</v>
      </c>
      <c r="R16" s="22">
        <v>4111629.17</v>
      </c>
    </row>
    <row r="17" spans="1:18" ht="18.75" customHeight="1" x14ac:dyDescent="0.25">
      <c r="A17" s="50">
        <v>2</v>
      </c>
      <c r="B17" s="48" t="s">
        <v>60</v>
      </c>
      <c r="C17" s="22">
        <v>85369642.230000004</v>
      </c>
      <c r="D17" s="22">
        <v>91503009.189999998</v>
      </c>
      <c r="E17" s="22">
        <v>89434378.629999995</v>
      </c>
      <c r="F17" s="22">
        <v>92997636.319999993</v>
      </c>
      <c r="G17" s="22">
        <v>117901504.92</v>
      </c>
      <c r="H17" s="22">
        <v>114284605.37</v>
      </c>
      <c r="I17" s="22">
        <v>124489815.93000001</v>
      </c>
      <c r="J17" s="22">
        <v>125876525.48999999</v>
      </c>
      <c r="K17" s="22">
        <v>133506389.16</v>
      </c>
      <c r="L17" s="22">
        <v>151928496.99000001</v>
      </c>
      <c r="M17" s="22">
        <v>133320100.62</v>
      </c>
      <c r="N17" s="22">
        <v>147204723.46000001</v>
      </c>
      <c r="O17" s="22">
        <v>143847416.25</v>
      </c>
      <c r="P17" s="22">
        <v>153056269.34999999</v>
      </c>
      <c r="Q17" s="22">
        <v>152501443.78</v>
      </c>
      <c r="R17" s="22">
        <v>173696927.19999999</v>
      </c>
    </row>
    <row r="18" spans="1:18" ht="18.75" customHeight="1" x14ac:dyDescent="0.25">
      <c r="A18" s="47" t="s">
        <v>108</v>
      </c>
      <c r="B18" s="49" t="s">
        <v>61</v>
      </c>
      <c r="C18" s="22">
        <v>41804196.299999997</v>
      </c>
      <c r="D18" s="22">
        <v>44764560.439999998</v>
      </c>
      <c r="E18" s="22">
        <v>39106698.409999996</v>
      </c>
      <c r="F18" s="22">
        <v>47195466</v>
      </c>
      <c r="G18" s="22">
        <v>56774697</v>
      </c>
      <c r="H18" s="22">
        <v>56795756</v>
      </c>
      <c r="I18" s="22">
        <v>55947894</v>
      </c>
      <c r="J18" s="22">
        <v>53574770</v>
      </c>
      <c r="K18" s="22">
        <v>53574770</v>
      </c>
      <c r="L18" s="22">
        <v>51245605</v>
      </c>
      <c r="M18" s="22">
        <v>52547981.380000003</v>
      </c>
      <c r="N18" s="22">
        <v>51455266</v>
      </c>
      <c r="O18" s="22">
        <v>45039570</v>
      </c>
      <c r="P18" s="22">
        <v>46289616</v>
      </c>
      <c r="Q18" s="22">
        <v>45818739</v>
      </c>
      <c r="R18" s="22">
        <v>47794014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2353711.87</v>
      </c>
      <c r="E19" s="22">
        <v>8816269.9199999999</v>
      </c>
      <c r="F19" s="22">
        <v>7680620.9199999999</v>
      </c>
      <c r="G19" s="22">
        <v>8681857.3599999994</v>
      </c>
      <c r="H19" s="22">
        <v>8831774.8200000003</v>
      </c>
      <c r="I19" s="22">
        <v>21220210.399999999</v>
      </c>
      <c r="J19" s="22">
        <v>27838654.550000001</v>
      </c>
      <c r="K19" s="22">
        <v>32326809.079999998</v>
      </c>
      <c r="L19" s="22">
        <v>34653180.93</v>
      </c>
      <c r="M19" s="22">
        <v>36045533.759999998</v>
      </c>
      <c r="N19" s="22">
        <v>39061872.530000001</v>
      </c>
      <c r="O19" s="22">
        <v>34843335.5</v>
      </c>
      <c r="P19" s="22">
        <v>38423779.789999999</v>
      </c>
      <c r="Q19" s="22">
        <v>34663064.140000001</v>
      </c>
      <c r="R19" s="22">
        <v>34463265.109999999</v>
      </c>
    </row>
    <row r="20" spans="1:18" ht="18.75" customHeight="1" x14ac:dyDescent="0.25">
      <c r="A20" s="47">
        <v>3</v>
      </c>
      <c r="B20" s="48" t="s">
        <v>62</v>
      </c>
      <c r="C20" s="22">
        <v>26232924.98</v>
      </c>
      <c r="D20" s="22">
        <v>22343371.170000002</v>
      </c>
      <c r="E20" s="22">
        <v>22162438.609999999</v>
      </c>
      <c r="F20" s="22">
        <v>26925355.16</v>
      </c>
      <c r="G20" s="22">
        <v>34505746.600000001</v>
      </c>
      <c r="H20" s="22">
        <v>34185791.560000002</v>
      </c>
      <c r="I20" s="22">
        <v>32496808.489999998</v>
      </c>
      <c r="J20" s="22">
        <v>33752533.469999999</v>
      </c>
      <c r="K20" s="22">
        <v>31878754.98</v>
      </c>
      <c r="L20" s="22">
        <v>32664798.710000001</v>
      </c>
      <c r="M20" s="22">
        <v>33001203.739999998</v>
      </c>
      <c r="N20" s="22">
        <v>21362840.18</v>
      </c>
      <c r="O20" s="22">
        <v>24618723.57</v>
      </c>
      <c r="P20" s="22">
        <v>28718417.52</v>
      </c>
      <c r="Q20" s="22">
        <v>28063313.93</v>
      </c>
      <c r="R20" s="22">
        <v>31176506.91</v>
      </c>
    </row>
    <row r="21" spans="1:18" ht="18.75" customHeight="1" x14ac:dyDescent="0.25">
      <c r="A21" s="47" t="s">
        <v>52</v>
      </c>
      <c r="B21" s="48" t="s">
        <v>78</v>
      </c>
      <c r="C21" s="22">
        <v>4581585.13</v>
      </c>
      <c r="D21" s="22">
        <v>4716927.34</v>
      </c>
      <c r="E21" s="22">
        <v>4764915.99</v>
      </c>
      <c r="F21" s="22">
        <v>8387877.7300000004</v>
      </c>
      <c r="G21" s="22">
        <v>10315715.140000001</v>
      </c>
      <c r="H21" s="22">
        <v>7687996.0099999998</v>
      </c>
      <c r="I21" s="22">
        <v>10060420.050000001</v>
      </c>
      <c r="J21" s="22">
        <v>11575502.859999999</v>
      </c>
      <c r="K21" s="22">
        <v>8409937</v>
      </c>
      <c r="L21" s="22">
        <v>8623538.6600000001</v>
      </c>
      <c r="M21" s="22">
        <v>8124793.8499999996</v>
      </c>
      <c r="N21" s="22">
        <v>8276104.1500000004</v>
      </c>
      <c r="O21" s="22">
        <v>8835027.6899999995</v>
      </c>
      <c r="P21" s="22">
        <v>7691258.8799999999</v>
      </c>
      <c r="Q21" s="22">
        <v>7309320.4900000002</v>
      </c>
      <c r="R21" s="22">
        <v>8676449.4900000002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382232.35</v>
      </c>
      <c r="R22" s="22">
        <v>477362.17</v>
      </c>
    </row>
    <row r="23" spans="1:18" ht="18.75" customHeight="1" x14ac:dyDescent="0.25">
      <c r="A23" s="47">
        <v>5</v>
      </c>
      <c r="B23" s="48" t="s">
        <v>64</v>
      </c>
      <c r="C23" s="22">
        <v>43089.919999999998</v>
      </c>
      <c r="D23" s="22">
        <v>8444.33</v>
      </c>
      <c r="E23" s="22">
        <v>9295.44</v>
      </c>
      <c r="F23" s="22">
        <v>7785.8</v>
      </c>
      <c r="G23" s="22">
        <v>2084215.95</v>
      </c>
      <c r="H23" s="22">
        <v>1240745.8</v>
      </c>
      <c r="I23" s="22">
        <v>168301.31</v>
      </c>
      <c r="J23" s="22">
        <v>44679.18</v>
      </c>
      <c r="K23" s="22">
        <v>191.86</v>
      </c>
      <c r="L23" s="22">
        <v>414156.12</v>
      </c>
      <c r="M23" s="22">
        <v>30842.67</v>
      </c>
      <c r="N23" s="22">
        <v>4375.03</v>
      </c>
      <c r="O23" s="22">
        <v>10843.99</v>
      </c>
      <c r="P23" s="22">
        <v>8240.18</v>
      </c>
      <c r="Q23" s="22">
        <v>21379.64</v>
      </c>
      <c r="R23" s="22">
        <v>4049.76</v>
      </c>
    </row>
    <row r="24" spans="1:18" ht="18.75" customHeight="1" x14ac:dyDescent="0.25">
      <c r="A24" s="47">
        <v>6</v>
      </c>
      <c r="B24" s="48" t="s">
        <v>65</v>
      </c>
      <c r="C24" s="22">
        <v>10849.17</v>
      </c>
      <c r="D24" s="22">
        <v>97859.93</v>
      </c>
      <c r="E24" s="22">
        <v>7482.46</v>
      </c>
      <c r="F24" s="22">
        <v>5030.38</v>
      </c>
      <c r="G24" s="22">
        <v>33581.21</v>
      </c>
      <c r="H24" s="22">
        <v>1636208.14</v>
      </c>
      <c r="I24" s="22">
        <v>340007.29</v>
      </c>
      <c r="J24" s="22">
        <v>96534.65</v>
      </c>
      <c r="K24" s="22">
        <v>89583.11</v>
      </c>
      <c r="L24" s="22">
        <v>106242.63</v>
      </c>
      <c r="M24" s="22">
        <v>41178.980000000003</v>
      </c>
      <c r="N24" s="22">
        <v>44608.87</v>
      </c>
      <c r="O24" s="22">
        <v>46240.959999999999</v>
      </c>
      <c r="P24" s="22">
        <v>147186.04999999999</v>
      </c>
      <c r="Q24" s="22">
        <v>74725.509999999995</v>
      </c>
      <c r="R24" s="22">
        <v>78349.84</v>
      </c>
    </row>
    <row r="25" spans="1:18" ht="18.75" customHeight="1" x14ac:dyDescent="0.25">
      <c r="A25" s="47">
        <v>7</v>
      </c>
      <c r="B25" s="48" t="s">
        <v>81</v>
      </c>
      <c r="C25" s="22">
        <v>11716.87</v>
      </c>
      <c r="D25" s="22">
        <v>39375.46</v>
      </c>
      <c r="E25" s="22">
        <v>155635.53</v>
      </c>
      <c r="F25" s="22">
        <v>8694.65</v>
      </c>
      <c r="G25" s="22">
        <v>177548.85</v>
      </c>
      <c r="H25" s="22">
        <v>330880.01</v>
      </c>
      <c r="I25" s="22">
        <v>299508.37</v>
      </c>
      <c r="J25" s="22">
        <v>675741.05</v>
      </c>
      <c r="K25" s="22">
        <v>381134.97</v>
      </c>
      <c r="L25" s="22">
        <v>-37820.36</v>
      </c>
      <c r="M25" s="22">
        <v>887109.59</v>
      </c>
      <c r="N25" s="22">
        <v>446314.05</v>
      </c>
      <c r="O25" s="22">
        <v>106577.08</v>
      </c>
      <c r="P25" s="22">
        <v>6230.53</v>
      </c>
      <c r="Q25" s="22">
        <v>23110.58</v>
      </c>
      <c r="R25" s="22">
        <v>880757.2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>
        <v>162440.62</v>
      </c>
      <c r="E27" s="22">
        <v>2080152.93</v>
      </c>
      <c r="F27" s="22">
        <v>3029844.45</v>
      </c>
      <c r="G27" s="22">
        <v>-2260831.1800000002</v>
      </c>
      <c r="H27" s="22">
        <v>-5145936.49</v>
      </c>
      <c r="I27" s="22">
        <v>-8445654.6300000008</v>
      </c>
      <c r="J27" s="22">
        <v>-3092228.21</v>
      </c>
      <c r="K27" s="22">
        <v>16120943.220000001</v>
      </c>
      <c r="L27" s="22">
        <v>12200638.359999999</v>
      </c>
      <c r="M27" s="22">
        <v>3732586.92</v>
      </c>
      <c r="N27" s="22">
        <v>6079079.9800000004</v>
      </c>
      <c r="O27" s="22">
        <v>6556678.6799999997</v>
      </c>
      <c r="P27" s="22">
        <v>4861671.82</v>
      </c>
      <c r="Q27" s="22">
        <v>14271759.640000001</v>
      </c>
      <c r="R27" s="22">
        <v>5671685.7699999996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>
        <v>1415564.08</v>
      </c>
      <c r="E33" s="22">
        <v>2281997.94</v>
      </c>
      <c r="F33" s="22">
        <v>1537633.95</v>
      </c>
      <c r="G33" s="22">
        <v>22380556.539999999</v>
      </c>
      <c r="H33" s="22">
        <v>16633809.300000001</v>
      </c>
      <c r="I33" s="22">
        <v>21828865.210000001</v>
      </c>
      <c r="J33" s="22">
        <v>19007469.809999999</v>
      </c>
      <c r="K33" s="22">
        <v>1323919.2</v>
      </c>
      <c r="L33" s="22">
        <v>1476364.53</v>
      </c>
      <c r="M33" s="22">
        <v>2109292.29</v>
      </c>
      <c r="N33" s="22">
        <v>4355614.33</v>
      </c>
      <c r="O33" s="22">
        <v>9179413.8599999994</v>
      </c>
      <c r="P33" s="22">
        <v>12620601.32</v>
      </c>
      <c r="Q33" s="22">
        <v>9962829.8800000008</v>
      </c>
      <c r="R33" s="22">
        <v>26241284.02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>
        <v>769702.71</v>
      </c>
      <c r="E34" s="22">
        <v>2194896.2400000002</v>
      </c>
      <c r="F34" s="22">
        <v>1856909.69</v>
      </c>
      <c r="G34" s="22">
        <v>2257832.87</v>
      </c>
      <c r="H34" s="22">
        <v>2275374.2799999998</v>
      </c>
      <c r="I34" s="22">
        <v>3919085.44</v>
      </c>
      <c r="J34" s="22">
        <v>5571632.7300000004</v>
      </c>
      <c r="K34" s="22">
        <v>12763566.789999999</v>
      </c>
      <c r="L34" s="22">
        <v>7955519.79</v>
      </c>
      <c r="M34" s="22">
        <v>13328455.939999999</v>
      </c>
      <c r="N34" s="22">
        <v>2316591.61</v>
      </c>
      <c r="O34" s="22">
        <v>5199255.9800000004</v>
      </c>
      <c r="P34" s="22">
        <v>7419191.4299999997</v>
      </c>
      <c r="Q34" s="22">
        <v>9681519.9199999999</v>
      </c>
      <c r="R34" s="22">
        <v>7103670.71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3719841.85</v>
      </c>
      <c r="E35" s="22">
        <v>7340674.5700000003</v>
      </c>
      <c r="F35" s="22">
        <v>10359066.949999999</v>
      </c>
      <c r="G35" s="22">
        <v>13426421.99</v>
      </c>
      <c r="H35" s="22">
        <v>17137476.449999999</v>
      </c>
      <c r="I35" s="22">
        <v>20592217.289999999</v>
      </c>
      <c r="J35" s="22">
        <v>24069174.460000001</v>
      </c>
      <c r="K35" s="22">
        <v>27243196.210000001</v>
      </c>
      <c r="L35" s="22">
        <v>29171201.329999998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1484.54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128297.28</v>
      </c>
      <c r="R98" s="59">
        <v>128297.28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128297.28</v>
      </c>
      <c r="R189" s="13">
        <f>SUM(R97:R188)</f>
        <v>129781.81999999999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7077.28</v>
      </c>
      <c r="M489" s="59">
        <v>7077.28</v>
      </c>
      <c r="N489" s="59">
        <v>7077.28</v>
      </c>
      <c r="O489" s="59">
        <v>7077.28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7077.28</v>
      </c>
      <c r="M565" s="6">
        <f>SUM(M478:M564)</f>
        <v>7077.28</v>
      </c>
      <c r="N565" s="13">
        <f>SUM(N474:N564)</f>
        <v>7077.28</v>
      </c>
      <c r="O565" s="13">
        <f>SUM(O474:O564)</f>
        <v>7077.28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>
        <v>134289.89000000001</v>
      </c>
      <c r="R1986" s="59">
        <v>134289.89000000001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>
        <v>368785.91</v>
      </c>
      <c r="R1987" s="59">
        <v>368785.91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503075.8</v>
      </c>
      <c r="R2069" s="13">
        <f>SUM(R1977:R2068)</f>
        <v>503075.8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565246.34</v>
      </c>
      <c r="R2072" s="59">
        <v>565246.34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>
        <v>138631.78</v>
      </c>
      <c r="R2073" s="59">
        <v>138631.78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>
        <v>7559.83</v>
      </c>
      <c r="R2074" s="59">
        <v>7559.83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>
        <v>540026.11</v>
      </c>
      <c r="R2075" s="59">
        <v>540026.11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>
        <v>1699569.53</v>
      </c>
      <c r="R2076" s="59">
        <v>1684709.44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>
        <v>2469.31</v>
      </c>
      <c r="R2078" s="59">
        <v>2469.31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>
        <v>7082.61</v>
      </c>
      <c r="R2079" s="59">
        <v>7082.61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>
        <v>3456.05</v>
      </c>
      <c r="R2083" s="59">
        <v>3456.05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>
        <v>983728.93</v>
      </c>
      <c r="R2084" s="59">
        <v>983728.93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>
        <v>302826.46000000002</v>
      </c>
      <c r="R2085" s="59">
        <v>302826.46000000002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>
        <v>693625.69</v>
      </c>
      <c r="R2086" s="59">
        <v>693625.69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>
        <v>123476.63</v>
      </c>
      <c r="R2087" s="59">
        <v>123476.63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>
        <v>57273.59</v>
      </c>
      <c r="R2088" s="59">
        <v>57273.59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>
        <v>2097557.77</v>
      </c>
      <c r="R2089" s="59">
        <v>2097557.77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>
        <v>103796.83</v>
      </c>
      <c r="R2090" s="59">
        <v>103796.83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>
        <v>565360.19999999995</v>
      </c>
      <c r="R2091" s="59">
        <v>565360.19999999995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>
        <v>55271.81</v>
      </c>
      <c r="R2092" s="59">
        <v>55271.81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>
        <v>108133.02</v>
      </c>
      <c r="R2093" s="59">
        <v>108133.02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>
        <v>84339.18</v>
      </c>
      <c r="R2094" s="59">
        <v>84339.18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>
        <v>132243.70000000001</v>
      </c>
      <c r="R2095" s="59">
        <v>132243.70000000001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>
        <v>17997.28</v>
      </c>
      <c r="R2096" s="59">
        <v>17997.28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>
        <v>13533.36</v>
      </c>
      <c r="R2097" s="59">
        <v>13533.36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>
        <v>111001.9</v>
      </c>
      <c r="R2098" s="59">
        <v>111001.9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>
        <v>44777.919999999998</v>
      </c>
      <c r="R2099" s="59">
        <v>44777.919999999998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>
        <v>184874.39</v>
      </c>
      <c r="R2100" s="59">
        <v>184874.39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>
        <v>64108.33</v>
      </c>
      <c r="R2101" s="59">
        <v>64108.33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>
        <v>19363.14</v>
      </c>
      <c r="R2102" s="59">
        <v>19363.14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>
        <v>135833.01</v>
      </c>
      <c r="R2103" s="59">
        <v>135833.01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>
        <v>129477.01</v>
      </c>
      <c r="R2104" s="59">
        <v>129477.01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>
        <v>1651456.23</v>
      </c>
      <c r="R2105" s="59">
        <v>1651456.23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>
        <v>589856.48</v>
      </c>
      <c r="R2106" s="59">
        <v>589856.48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>
        <v>505984.75</v>
      </c>
      <c r="R2107" s="59">
        <v>505984.75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>
        <v>304832.73</v>
      </c>
      <c r="R2109" s="59">
        <v>304832.73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>
        <v>263584.26</v>
      </c>
      <c r="R2110" s="59">
        <v>263584.26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>
        <v>15300.92</v>
      </c>
      <c r="R2111" s="59">
        <v>15300.92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>
        <v>1245191.5900000001</v>
      </c>
      <c r="R2112" s="59">
        <v>1245191.5900000001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>
        <v>288486.53999999998</v>
      </c>
      <c r="R2113" s="59">
        <v>288486.53999999998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>
        <v>587583.77</v>
      </c>
      <c r="R2114" s="59">
        <v>587583.77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>
        <v>312744.46000000002</v>
      </c>
      <c r="R2115" s="59">
        <v>312744.46000000002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>
        <v>1034670.71</v>
      </c>
      <c r="R2116" s="59">
        <v>1034670.71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>
        <v>1339867.06</v>
      </c>
      <c r="R2117" s="59">
        <v>1339867.06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>
        <v>306928</v>
      </c>
      <c r="R2118" s="59">
        <v>306928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>
        <v>232545.26</v>
      </c>
      <c r="R2119" s="59">
        <v>232545.26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>
        <v>717021.42</v>
      </c>
      <c r="R2120" s="59">
        <v>717021.42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>
        <v>846228.31</v>
      </c>
      <c r="R2121" s="59">
        <v>846228.31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>
        <v>2015378.56</v>
      </c>
      <c r="R2122" s="59">
        <v>2015378.56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>
        <v>9277.9</v>
      </c>
      <c r="R2133" s="59">
        <v>9277.9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>
        <v>97.48</v>
      </c>
      <c r="R2136" s="59">
        <v>97.48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>
        <v>378253.22</v>
      </c>
      <c r="R2153" s="59">
        <v>378253.22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21637931.359999999</v>
      </c>
      <c r="R2163" s="13">
        <f>SUM(R2071:R2162)</f>
        <v>21623071.27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47705.74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4149037.96</v>
      </c>
      <c r="R3482" s="59">
        <v>4149037.96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4149037.96</v>
      </c>
      <c r="R3573" s="13">
        <f>SUM(R3481:R3572)</f>
        <v>4196743.7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716.78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61945.77</v>
      </c>
      <c r="R3576" s="59">
        <v>61945.77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>
        <v>7900</v>
      </c>
      <c r="R3593" s="59">
        <v>7900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>
        <v>1815.65</v>
      </c>
      <c r="R3594" s="59">
        <v>1815.65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>
        <v>49895.68</v>
      </c>
      <c r="R3595" s="59">
        <v>49895.68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>
        <v>2679.17</v>
      </c>
      <c r="R3617" s="59">
        <v>2679.17</v>
      </c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>
        <v>3144.96</v>
      </c>
      <c r="R3619" s="59">
        <v>3144.96</v>
      </c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127381.22999999998</v>
      </c>
      <c r="R3667" s="13">
        <f>SUM(R3575:R3666)</f>
        <v>128098.00999999998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490980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1689042</v>
      </c>
      <c r="R4" s="59">
        <v>1689042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1133018</v>
      </c>
      <c r="Q5" s="59">
        <v>1133018</v>
      </c>
      <c r="R5" s="59">
        <v>1133018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836728</v>
      </c>
      <c r="P6" s="59">
        <v>841617.49</v>
      </c>
      <c r="Q6" s="59">
        <v>841617.49</v>
      </c>
      <c r="R6" s="59">
        <v>841617.49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854616</v>
      </c>
      <c r="O7" s="59">
        <v>854616</v>
      </c>
      <c r="P7" s="59">
        <v>854616</v>
      </c>
      <c r="Q7" s="59">
        <v>854616</v>
      </c>
      <c r="R7" s="59">
        <v>854616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>
        <v>692981</v>
      </c>
      <c r="N8" s="59">
        <v>692981</v>
      </c>
      <c r="O8" s="59">
        <v>692981</v>
      </c>
      <c r="P8" s="59">
        <v>692981</v>
      </c>
      <c r="Q8" s="59">
        <v>692981</v>
      </c>
      <c r="R8" s="59">
        <v>692981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>
        <v>764629</v>
      </c>
      <c r="M9" s="30">
        <v>764629</v>
      </c>
      <c r="N9" s="59">
        <v>764629</v>
      </c>
      <c r="O9" s="59">
        <v>764629</v>
      </c>
      <c r="P9" s="59">
        <v>764629</v>
      </c>
      <c r="Q9" s="59">
        <v>764629</v>
      </c>
      <c r="R9" s="59">
        <v>764629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>
        <v>671535</v>
      </c>
      <c r="L10" s="30">
        <v>786121.95</v>
      </c>
      <c r="M10" s="30">
        <v>786121.95</v>
      </c>
      <c r="N10" s="59">
        <v>786121.95</v>
      </c>
      <c r="O10" s="59">
        <v>786121.95</v>
      </c>
      <c r="P10" s="59">
        <v>786121.95</v>
      </c>
      <c r="Q10" s="59">
        <v>786121.95</v>
      </c>
      <c r="R10" s="59">
        <v>786121.95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>
        <v>557532</v>
      </c>
      <c r="K11" s="30">
        <v>557532</v>
      </c>
      <c r="L11" s="30">
        <v>557532</v>
      </c>
      <c r="M11" s="30">
        <v>557532</v>
      </c>
      <c r="N11" s="59">
        <v>557532</v>
      </c>
      <c r="O11" s="59">
        <v>557532</v>
      </c>
      <c r="P11" s="59">
        <v>557532</v>
      </c>
      <c r="Q11" s="59">
        <v>557532</v>
      </c>
      <c r="R11" s="59">
        <v>557532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>
        <v>468951</v>
      </c>
      <c r="J12" s="30">
        <v>468951</v>
      </c>
      <c r="K12" s="30">
        <v>468951</v>
      </c>
      <c r="L12" s="30">
        <v>468951</v>
      </c>
      <c r="M12" s="30">
        <v>468951</v>
      </c>
      <c r="N12" s="59">
        <v>468951</v>
      </c>
      <c r="O12" s="59">
        <v>468951</v>
      </c>
      <c r="P12" s="59">
        <v>468951</v>
      </c>
      <c r="Q12" s="59">
        <v>468951</v>
      </c>
      <c r="R12" s="59">
        <v>468951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30">
        <v>450144</v>
      </c>
      <c r="I13" s="30">
        <v>450144</v>
      </c>
      <c r="J13" s="30">
        <v>450144</v>
      </c>
      <c r="K13" s="30">
        <v>450144</v>
      </c>
      <c r="L13" s="30">
        <v>450144</v>
      </c>
      <c r="M13" s="30">
        <v>450144</v>
      </c>
      <c r="N13" s="59">
        <v>450144</v>
      </c>
      <c r="O13" s="59">
        <v>450144</v>
      </c>
      <c r="P13" s="59">
        <v>450144</v>
      </c>
      <c r="Q13" s="59">
        <v>450144</v>
      </c>
      <c r="R13" s="59">
        <v>450144</v>
      </c>
    </row>
    <row r="14" spans="1:18" x14ac:dyDescent="0.2">
      <c r="B14" s="4">
        <v>2010</v>
      </c>
      <c r="C14" s="28"/>
      <c r="D14" s="28"/>
      <c r="E14" s="28"/>
      <c r="F14" s="28"/>
      <c r="G14" s="30">
        <v>279505</v>
      </c>
      <c r="H14" s="30">
        <v>279505</v>
      </c>
      <c r="I14" s="30">
        <v>279505</v>
      </c>
      <c r="J14" s="30">
        <v>279505</v>
      </c>
      <c r="K14" s="30">
        <v>279505</v>
      </c>
      <c r="L14" s="30">
        <v>279505</v>
      </c>
      <c r="M14" s="30">
        <v>279505</v>
      </c>
      <c r="N14" s="59">
        <v>279505</v>
      </c>
      <c r="O14" s="59">
        <v>279505</v>
      </c>
      <c r="P14" s="59">
        <v>279505</v>
      </c>
      <c r="Q14" s="59">
        <v>279505</v>
      </c>
      <c r="R14" s="59">
        <v>279505</v>
      </c>
    </row>
    <row r="15" spans="1:18" x14ac:dyDescent="0.2">
      <c r="B15" s="4">
        <v>2009</v>
      </c>
      <c r="C15" s="28"/>
      <c r="D15" s="28"/>
      <c r="E15" s="28"/>
      <c r="F15" s="30">
        <v>273397</v>
      </c>
      <c r="G15" s="30">
        <v>273397</v>
      </c>
      <c r="H15" s="30">
        <v>273397</v>
      </c>
      <c r="I15" s="30">
        <v>273397</v>
      </c>
      <c r="J15" s="30">
        <v>273397</v>
      </c>
      <c r="K15" s="30">
        <v>273397</v>
      </c>
      <c r="L15" s="30">
        <v>273397</v>
      </c>
      <c r="M15" s="30">
        <v>273397</v>
      </c>
      <c r="N15" s="59">
        <v>273397</v>
      </c>
      <c r="O15" s="59">
        <v>273397</v>
      </c>
      <c r="P15" s="59">
        <v>273397</v>
      </c>
      <c r="Q15" s="59">
        <v>273397</v>
      </c>
      <c r="R15" s="59">
        <v>273397</v>
      </c>
    </row>
    <row r="16" spans="1:18" x14ac:dyDescent="0.2">
      <c r="B16" s="4">
        <v>2008</v>
      </c>
      <c r="C16" s="28"/>
      <c r="D16" s="28"/>
      <c r="E16" s="30">
        <v>340261.37</v>
      </c>
      <c r="F16" s="30">
        <v>340261.37</v>
      </c>
      <c r="G16" s="30">
        <v>340261.37</v>
      </c>
      <c r="H16" s="30">
        <v>340261.37</v>
      </c>
      <c r="I16" s="30">
        <v>340261.37</v>
      </c>
      <c r="J16" s="30">
        <v>340261.37</v>
      </c>
      <c r="K16" s="30">
        <v>340261.37</v>
      </c>
      <c r="L16" s="30">
        <v>340261.37</v>
      </c>
      <c r="M16" s="30">
        <v>340261.37</v>
      </c>
      <c r="N16" s="59">
        <v>340261.37</v>
      </c>
      <c r="O16" s="59">
        <v>340261.37</v>
      </c>
      <c r="P16" s="59">
        <v>340261.37</v>
      </c>
      <c r="Q16" s="59">
        <v>340261.37</v>
      </c>
      <c r="R16" s="59">
        <v>340261.37</v>
      </c>
    </row>
    <row r="17" spans="2:18" x14ac:dyDescent="0.2">
      <c r="B17" s="4">
        <v>2007</v>
      </c>
      <c r="C17" s="28"/>
      <c r="D17" s="30">
        <v>527303.57999999996</v>
      </c>
      <c r="E17" s="30">
        <v>527303.57999999996</v>
      </c>
      <c r="F17" s="30">
        <v>527303.57999999996</v>
      </c>
      <c r="G17" s="30">
        <v>527303.57999999996</v>
      </c>
      <c r="H17" s="30">
        <v>527303.57999999996</v>
      </c>
      <c r="I17" s="30">
        <v>527303.57999999996</v>
      </c>
      <c r="J17" s="30">
        <v>527303.57999999996</v>
      </c>
      <c r="K17" s="30">
        <v>527303.57999999996</v>
      </c>
      <c r="L17" s="30">
        <v>527303.57999999996</v>
      </c>
      <c r="M17" s="30">
        <v>527303.57999999996</v>
      </c>
      <c r="N17" s="59">
        <v>527303.57999999996</v>
      </c>
      <c r="O17" s="59">
        <v>527303.57999999996</v>
      </c>
      <c r="P17" s="59">
        <v>527303.57999999996</v>
      </c>
      <c r="Q17" s="59">
        <v>527303.57999999996</v>
      </c>
      <c r="R17" s="59">
        <v>527303.57999999996</v>
      </c>
    </row>
    <row r="18" spans="2:18" x14ac:dyDescent="0.2">
      <c r="B18" s="4">
        <v>2006</v>
      </c>
      <c r="C18" s="30">
        <v>523248</v>
      </c>
      <c r="D18" s="30">
        <v>523248</v>
      </c>
      <c r="E18" s="30">
        <v>523248</v>
      </c>
      <c r="F18" s="30">
        <v>523248</v>
      </c>
      <c r="G18" s="30">
        <v>523248</v>
      </c>
      <c r="H18" s="30">
        <v>523248</v>
      </c>
      <c r="I18" s="30">
        <v>523248</v>
      </c>
      <c r="J18" s="30">
        <v>523248</v>
      </c>
      <c r="K18" s="30">
        <v>523248</v>
      </c>
      <c r="L18" s="30">
        <v>523248</v>
      </c>
      <c r="M18" s="30">
        <v>523248</v>
      </c>
      <c r="N18" s="59">
        <v>523248</v>
      </c>
      <c r="O18" s="59">
        <v>523248</v>
      </c>
      <c r="P18" s="59">
        <v>523248</v>
      </c>
      <c r="Q18" s="59">
        <v>523248</v>
      </c>
      <c r="R18" s="59">
        <v>523248</v>
      </c>
    </row>
    <row r="19" spans="2:18" x14ac:dyDescent="0.2">
      <c r="B19" s="4">
        <v>2005</v>
      </c>
      <c r="C19" s="30">
        <v>1473785</v>
      </c>
      <c r="D19" s="30">
        <v>1473785</v>
      </c>
      <c r="E19" s="30">
        <v>1473785</v>
      </c>
      <c r="F19" s="30">
        <v>1473785</v>
      </c>
      <c r="G19" s="30">
        <v>1473785</v>
      </c>
      <c r="H19" s="30">
        <v>1473785</v>
      </c>
      <c r="I19" s="30">
        <v>1473785</v>
      </c>
      <c r="J19" s="30">
        <v>1473785</v>
      </c>
      <c r="K19" s="30">
        <v>1473785</v>
      </c>
      <c r="L19" s="30">
        <v>1473785</v>
      </c>
      <c r="M19" s="30">
        <v>1473785</v>
      </c>
      <c r="N19" s="59">
        <v>1473785</v>
      </c>
      <c r="O19" s="59">
        <v>1473785</v>
      </c>
      <c r="P19" s="59">
        <v>1473785</v>
      </c>
      <c r="Q19" s="59">
        <v>1473785</v>
      </c>
      <c r="R19" s="59">
        <v>1473785</v>
      </c>
    </row>
    <row r="20" spans="2:18" x14ac:dyDescent="0.2">
      <c r="B20" s="4">
        <v>2004</v>
      </c>
      <c r="C20" s="30">
        <v>1467020</v>
      </c>
      <c r="D20" s="30">
        <v>1467020</v>
      </c>
      <c r="E20" s="30">
        <v>1467020</v>
      </c>
      <c r="F20" s="30">
        <v>1467020</v>
      </c>
      <c r="G20" s="30">
        <v>1467020</v>
      </c>
      <c r="H20" s="30">
        <v>1467020</v>
      </c>
      <c r="I20" s="30">
        <v>1467020</v>
      </c>
      <c r="J20" s="30">
        <v>1467020</v>
      </c>
      <c r="K20" s="30">
        <v>1467020</v>
      </c>
      <c r="L20" s="30">
        <v>1467020</v>
      </c>
      <c r="M20" s="30">
        <v>1467020</v>
      </c>
      <c r="N20" s="59">
        <v>1467020</v>
      </c>
      <c r="O20" s="59">
        <v>1467020</v>
      </c>
      <c r="P20" s="59">
        <v>1467020</v>
      </c>
      <c r="Q20" s="59">
        <v>1467020</v>
      </c>
      <c r="R20" s="59">
        <v>1467020</v>
      </c>
    </row>
    <row r="21" spans="2:18" x14ac:dyDescent="0.2">
      <c r="B21" s="4">
        <v>2003</v>
      </c>
      <c r="C21" s="30">
        <v>1068482</v>
      </c>
      <c r="D21" s="30">
        <v>1068482</v>
      </c>
      <c r="E21" s="30">
        <v>1068482</v>
      </c>
      <c r="F21" s="30">
        <v>1068482</v>
      </c>
      <c r="G21" s="30">
        <v>1068482</v>
      </c>
      <c r="H21" s="30">
        <v>1068482</v>
      </c>
      <c r="I21" s="30">
        <v>1068482</v>
      </c>
      <c r="J21" s="30">
        <v>1068482</v>
      </c>
      <c r="K21" s="30">
        <v>1068482</v>
      </c>
      <c r="L21" s="30">
        <v>1068482</v>
      </c>
      <c r="M21" s="30">
        <v>1068482</v>
      </c>
      <c r="N21" s="59">
        <v>1068482</v>
      </c>
      <c r="O21" s="59">
        <v>1068482</v>
      </c>
      <c r="P21" s="59">
        <v>1068482</v>
      </c>
      <c r="Q21" s="59">
        <v>1068482</v>
      </c>
      <c r="R21" s="59">
        <v>1068482</v>
      </c>
    </row>
    <row r="22" spans="2:18" x14ac:dyDescent="0.2">
      <c r="B22" s="4">
        <v>2002</v>
      </c>
      <c r="C22" s="30">
        <v>912902.67</v>
      </c>
      <c r="D22" s="30">
        <v>912902.67</v>
      </c>
      <c r="E22" s="30">
        <v>912902.67</v>
      </c>
      <c r="F22" s="30">
        <v>912902.67</v>
      </c>
      <c r="G22" s="30">
        <v>912902.67</v>
      </c>
      <c r="H22" s="30">
        <v>912902.67</v>
      </c>
      <c r="I22" s="30">
        <v>912902.67</v>
      </c>
      <c r="J22" s="30">
        <v>912902.67</v>
      </c>
      <c r="K22" s="30">
        <v>912902.67</v>
      </c>
      <c r="L22" s="30">
        <v>912902.67</v>
      </c>
      <c r="M22" s="30">
        <v>912902.67</v>
      </c>
      <c r="N22" s="59">
        <v>912902.67</v>
      </c>
      <c r="O22" s="59">
        <v>912902.67</v>
      </c>
      <c r="P22" s="59">
        <v>912902.67</v>
      </c>
      <c r="Q22" s="59">
        <v>912902.67</v>
      </c>
      <c r="R22" s="59">
        <v>912902.67</v>
      </c>
    </row>
    <row r="23" spans="2:18" x14ac:dyDescent="0.2">
      <c r="B23" s="4">
        <v>2001</v>
      </c>
      <c r="C23" s="30">
        <v>647088.16</v>
      </c>
      <c r="D23" s="30">
        <v>647088.16</v>
      </c>
      <c r="E23" s="30">
        <v>647088.16</v>
      </c>
      <c r="F23" s="30">
        <v>647088.16</v>
      </c>
      <c r="G23" s="30">
        <v>647088.16</v>
      </c>
      <c r="H23" s="30">
        <v>647088.16</v>
      </c>
      <c r="I23" s="30">
        <v>647088.16</v>
      </c>
      <c r="J23" s="30">
        <v>647088.16</v>
      </c>
      <c r="K23" s="30">
        <v>647088.16</v>
      </c>
      <c r="L23" s="30">
        <v>647088.16</v>
      </c>
      <c r="M23" s="30">
        <v>647088.16</v>
      </c>
      <c r="N23" s="59">
        <v>647088.16</v>
      </c>
      <c r="O23" s="59">
        <v>647088.16</v>
      </c>
      <c r="P23" s="59">
        <v>647088.16</v>
      </c>
      <c r="Q23" s="59">
        <v>647088.16</v>
      </c>
      <c r="R23" s="59">
        <v>647088.16</v>
      </c>
    </row>
    <row r="24" spans="2:18" x14ac:dyDescent="0.2">
      <c r="B24" s="4">
        <v>2000</v>
      </c>
      <c r="C24" s="30">
        <v>1239534</v>
      </c>
      <c r="D24" s="30">
        <v>1239534</v>
      </c>
      <c r="E24" s="30">
        <v>1239534</v>
      </c>
      <c r="F24" s="30">
        <v>1239534</v>
      </c>
      <c r="G24" s="30">
        <v>1239534</v>
      </c>
      <c r="H24" s="30">
        <v>1239534</v>
      </c>
      <c r="I24" s="30">
        <v>1239534</v>
      </c>
      <c r="J24" s="30">
        <v>1239534</v>
      </c>
      <c r="K24" s="30">
        <v>1239534</v>
      </c>
      <c r="L24" s="30">
        <v>1239534</v>
      </c>
      <c r="M24" s="30">
        <v>1239534</v>
      </c>
      <c r="N24" s="59">
        <v>1239534</v>
      </c>
      <c r="O24" s="59">
        <v>1239534</v>
      </c>
      <c r="P24" s="59">
        <v>1239534</v>
      </c>
      <c r="Q24" s="59">
        <v>1239534</v>
      </c>
      <c r="R24" s="59">
        <v>1239534</v>
      </c>
    </row>
    <row r="25" spans="2:18" x14ac:dyDescent="0.2">
      <c r="B25" s="4">
        <v>1999</v>
      </c>
      <c r="C25" s="30">
        <v>2115098.96</v>
      </c>
      <c r="D25" s="30">
        <v>2115098.96</v>
      </c>
      <c r="E25" s="30">
        <v>2115098.96</v>
      </c>
      <c r="F25" s="30">
        <v>2115098.96</v>
      </c>
      <c r="G25" s="30">
        <v>2115098.96</v>
      </c>
      <c r="H25" s="30">
        <v>2115098.96</v>
      </c>
      <c r="I25" s="30">
        <v>2115098.96</v>
      </c>
      <c r="J25" s="30">
        <v>2115098.96</v>
      </c>
      <c r="K25" s="30">
        <v>2115098.96</v>
      </c>
      <c r="L25" s="30">
        <v>2115098.96</v>
      </c>
      <c r="M25" s="30">
        <v>2115098.96</v>
      </c>
      <c r="N25" s="59">
        <v>2115098.96</v>
      </c>
      <c r="O25" s="59">
        <v>2115098.96</v>
      </c>
      <c r="P25" s="59">
        <v>2115098.96</v>
      </c>
      <c r="Q25" s="59">
        <v>2115098.96</v>
      </c>
      <c r="R25" s="59">
        <v>2115098.96</v>
      </c>
    </row>
    <row r="26" spans="2:18" x14ac:dyDescent="0.2">
      <c r="B26" s="4">
        <v>1998</v>
      </c>
      <c r="C26" s="30">
        <v>1714836.71</v>
      </c>
      <c r="D26" s="30">
        <v>1714836.71</v>
      </c>
      <c r="E26" s="30">
        <v>1714836.71</v>
      </c>
      <c r="F26" s="30">
        <v>1714836.71</v>
      </c>
      <c r="G26" s="30">
        <v>1714836.71</v>
      </c>
      <c r="H26" s="30">
        <v>1714836.71</v>
      </c>
      <c r="I26" s="30">
        <v>1714836.71</v>
      </c>
      <c r="J26" s="30">
        <v>1714836.71</v>
      </c>
      <c r="K26" s="30">
        <v>1714836.71</v>
      </c>
      <c r="L26" s="30">
        <v>1714836.71</v>
      </c>
      <c r="M26" s="30">
        <v>1714836.71</v>
      </c>
      <c r="N26" s="59">
        <v>1714836.71</v>
      </c>
      <c r="O26" s="59">
        <v>1714836.71</v>
      </c>
      <c r="P26" s="59">
        <v>1714836.71</v>
      </c>
      <c r="Q26" s="59">
        <v>1714836.71</v>
      </c>
      <c r="R26" s="59">
        <v>1714836.71</v>
      </c>
    </row>
    <row r="27" spans="2:18" x14ac:dyDescent="0.2">
      <c r="B27" s="4">
        <v>1997</v>
      </c>
      <c r="C27" s="30">
        <v>1322345.3700000001</v>
      </c>
      <c r="D27" s="30">
        <v>1322345.3700000001</v>
      </c>
      <c r="E27" s="30">
        <v>1322345.3700000001</v>
      </c>
      <c r="F27" s="30">
        <v>1322345.3700000001</v>
      </c>
      <c r="G27" s="30">
        <v>1322345.3700000001</v>
      </c>
      <c r="H27" s="30">
        <v>1322345.3700000001</v>
      </c>
      <c r="I27" s="30">
        <v>1322345.3700000001</v>
      </c>
      <c r="J27" s="30">
        <v>1322345.3700000001</v>
      </c>
      <c r="K27" s="30">
        <v>1322345.3700000001</v>
      </c>
      <c r="L27" s="30">
        <v>1322345.3700000001</v>
      </c>
      <c r="M27" s="30">
        <v>1322345.3700000001</v>
      </c>
      <c r="N27" s="59">
        <v>1322345.3700000001</v>
      </c>
      <c r="O27" s="59">
        <v>1322345.3700000001</v>
      </c>
      <c r="P27" s="59">
        <v>1322345.3700000001</v>
      </c>
      <c r="Q27" s="59">
        <v>1322345.3700000001</v>
      </c>
      <c r="R27" s="59">
        <v>1322345.3700000001</v>
      </c>
    </row>
    <row r="28" spans="2:18" x14ac:dyDescent="0.2">
      <c r="B28" s="4">
        <v>1996</v>
      </c>
      <c r="C28" s="30">
        <v>1003919.62</v>
      </c>
      <c r="D28" s="30">
        <v>1003919.62</v>
      </c>
      <c r="E28" s="30">
        <v>1003919.62</v>
      </c>
      <c r="F28" s="30">
        <v>1003919.62</v>
      </c>
      <c r="G28" s="30">
        <v>1003919.62</v>
      </c>
      <c r="H28" s="30">
        <v>1003919.62</v>
      </c>
      <c r="I28" s="30">
        <v>1003919.62</v>
      </c>
      <c r="J28" s="30">
        <v>1003919.62</v>
      </c>
      <c r="K28" s="30">
        <v>1003919.62</v>
      </c>
      <c r="L28" s="30">
        <v>1003919.62</v>
      </c>
      <c r="M28" s="30">
        <v>1003919.62</v>
      </c>
      <c r="N28" s="59">
        <v>1003919.62</v>
      </c>
      <c r="O28" s="59">
        <v>1003919.62</v>
      </c>
      <c r="P28" s="59">
        <v>1003919.62</v>
      </c>
      <c r="Q28" s="59">
        <v>1003919.62</v>
      </c>
      <c r="R28" s="59">
        <v>1003919.62</v>
      </c>
    </row>
    <row r="29" spans="2:18" x14ac:dyDescent="0.2">
      <c r="B29" s="4">
        <v>1995</v>
      </c>
      <c r="C29" s="30">
        <v>1375953.82</v>
      </c>
      <c r="D29" s="30">
        <v>1375953.82</v>
      </c>
      <c r="E29" s="30">
        <v>1375953.82</v>
      </c>
      <c r="F29" s="30">
        <v>1375953.82</v>
      </c>
      <c r="G29" s="30">
        <v>1375953.82</v>
      </c>
      <c r="H29" s="30">
        <v>1375953.82</v>
      </c>
      <c r="I29" s="30">
        <v>1375953.82</v>
      </c>
      <c r="J29" s="30">
        <v>1375953.82</v>
      </c>
      <c r="K29" s="30">
        <v>1375953.82</v>
      </c>
      <c r="L29" s="30">
        <v>1375953.82</v>
      </c>
      <c r="M29" s="30">
        <v>1375953.82</v>
      </c>
      <c r="N29" s="59">
        <v>1375953.82</v>
      </c>
      <c r="O29" s="59">
        <v>1375953.82</v>
      </c>
      <c r="P29" s="59">
        <v>1375953.82</v>
      </c>
      <c r="Q29" s="59">
        <v>1375953.82</v>
      </c>
      <c r="R29" s="59">
        <v>1375953.82</v>
      </c>
    </row>
    <row r="30" spans="2:18" x14ac:dyDescent="0.2">
      <c r="B30" s="4">
        <v>1994</v>
      </c>
      <c r="C30" s="30">
        <v>1688676.01</v>
      </c>
      <c r="D30" s="30">
        <v>1688676.01</v>
      </c>
      <c r="E30" s="30">
        <v>1688676.01</v>
      </c>
      <c r="F30" s="30">
        <v>1688676.01</v>
      </c>
      <c r="G30" s="30">
        <v>1688676.01</v>
      </c>
      <c r="H30" s="30">
        <v>1688676.01</v>
      </c>
      <c r="I30" s="30">
        <v>1688676.01</v>
      </c>
      <c r="J30" s="30">
        <v>1688676.01</v>
      </c>
      <c r="K30" s="30">
        <v>1688676.01</v>
      </c>
      <c r="L30" s="30">
        <v>1688676.01</v>
      </c>
      <c r="M30" s="30">
        <v>1688676.01</v>
      </c>
      <c r="N30" s="59">
        <v>1688676.01</v>
      </c>
      <c r="O30" s="59">
        <v>1688676.01</v>
      </c>
      <c r="P30" s="59">
        <v>1688676.01</v>
      </c>
      <c r="Q30" s="59">
        <v>1688676.01</v>
      </c>
      <c r="R30" s="59">
        <v>1688676.01</v>
      </c>
    </row>
    <row r="31" spans="2:18" x14ac:dyDescent="0.2">
      <c r="B31" s="4">
        <v>1993</v>
      </c>
      <c r="C31" s="30">
        <v>1340429.7</v>
      </c>
      <c r="D31" s="30">
        <v>1340429.7</v>
      </c>
      <c r="E31" s="30">
        <v>1340429.7</v>
      </c>
      <c r="F31" s="30">
        <v>1340429.7</v>
      </c>
      <c r="G31" s="30">
        <v>1340429.7</v>
      </c>
      <c r="H31" s="30">
        <v>1340429.7</v>
      </c>
      <c r="I31" s="30">
        <v>1340429.7</v>
      </c>
      <c r="J31" s="30">
        <v>1340429.7</v>
      </c>
      <c r="K31" s="30">
        <v>1340429.7</v>
      </c>
      <c r="L31" s="30">
        <v>1340429.7</v>
      </c>
      <c r="M31" s="30">
        <v>1340429.7</v>
      </c>
      <c r="N31" s="59">
        <v>1340429.7</v>
      </c>
      <c r="O31" s="59">
        <v>1340429.7</v>
      </c>
      <c r="P31" s="59">
        <v>1340429.7</v>
      </c>
      <c r="Q31" s="59">
        <v>1340429.7</v>
      </c>
      <c r="R31" s="59">
        <v>1340429.7</v>
      </c>
    </row>
    <row r="32" spans="2:18" x14ac:dyDescent="0.2">
      <c r="B32" s="4">
        <v>1992</v>
      </c>
      <c r="C32" s="30">
        <v>1828519.33</v>
      </c>
      <c r="D32" s="30">
        <v>1828519.33</v>
      </c>
      <c r="E32" s="30">
        <v>1828519.33</v>
      </c>
      <c r="F32" s="30">
        <v>1828519.33</v>
      </c>
      <c r="G32" s="30">
        <v>1828519.33</v>
      </c>
      <c r="H32" s="30">
        <v>1828519.33</v>
      </c>
      <c r="I32" s="30">
        <v>1828519.33</v>
      </c>
      <c r="J32" s="30">
        <v>1828519.33</v>
      </c>
      <c r="K32" s="30">
        <v>1828519.33</v>
      </c>
      <c r="L32" s="30">
        <v>1828519.33</v>
      </c>
      <c r="M32" s="30">
        <v>1828519.33</v>
      </c>
      <c r="N32" s="59">
        <v>1828519.33</v>
      </c>
      <c r="O32" s="59">
        <v>1828519.33</v>
      </c>
      <c r="P32" s="59">
        <v>1828519.33</v>
      </c>
      <c r="Q32" s="59">
        <v>1828519.33</v>
      </c>
      <c r="R32" s="59">
        <v>1828519.33</v>
      </c>
    </row>
    <row r="33" spans="2:18" x14ac:dyDescent="0.2">
      <c r="B33" s="4">
        <v>1991</v>
      </c>
      <c r="C33" s="30">
        <v>1249140.74</v>
      </c>
      <c r="D33" s="30">
        <v>1249140.74</v>
      </c>
      <c r="E33" s="30">
        <v>1249140.74</v>
      </c>
      <c r="F33" s="30">
        <v>1249140.74</v>
      </c>
      <c r="G33" s="30">
        <v>1249140.74</v>
      </c>
      <c r="H33" s="30">
        <v>1249140.74</v>
      </c>
      <c r="I33" s="30">
        <v>1249140.74</v>
      </c>
      <c r="J33" s="30">
        <v>1249140.74</v>
      </c>
      <c r="K33" s="30">
        <v>1249140.74</v>
      </c>
      <c r="L33" s="30">
        <v>1249140.74</v>
      </c>
      <c r="M33" s="30">
        <v>1249140.74</v>
      </c>
      <c r="N33" s="59">
        <v>1249140.74</v>
      </c>
      <c r="O33" s="59">
        <v>1249140.74</v>
      </c>
      <c r="P33" s="59">
        <v>1249140.74</v>
      </c>
      <c r="Q33" s="59">
        <v>1249140.74</v>
      </c>
      <c r="R33" s="59">
        <v>1249140.74</v>
      </c>
    </row>
    <row r="34" spans="2:18" x14ac:dyDescent="0.2">
      <c r="B34" s="4">
        <v>1990</v>
      </c>
      <c r="C34" s="30">
        <v>1159643.45</v>
      </c>
      <c r="D34" s="30">
        <v>1159643.45</v>
      </c>
      <c r="E34" s="30">
        <v>1159643.45</v>
      </c>
      <c r="F34" s="30">
        <v>1159643.45</v>
      </c>
      <c r="G34" s="30">
        <v>1159643.45</v>
      </c>
      <c r="H34" s="30">
        <v>1159643.45</v>
      </c>
      <c r="I34" s="30">
        <v>1159643.45</v>
      </c>
      <c r="J34" s="30">
        <v>1159643.45</v>
      </c>
      <c r="K34" s="30">
        <v>1159643.45</v>
      </c>
      <c r="L34" s="30">
        <v>1159643.45</v>
      </c>
      <c r="M34" s="30">
        <v>1159643.45</v>
      </c>
      <c r="N34" s="59">
        <v>1159643.45</v>
      </c>
      <c r="O34" s="59">
        <v>1159643.45</v>
      </c>
      <c r="P34" s="59">
        <v>1159643.45</v>
      </c>
      <c r="Q34" s="59">
        <v>1159643.45</v>
      </c>
      <c r="R34" s="59">
        <v>1159643.45</v>
      </c>
    </row>
    <row r="35" spans="2:18" x14ac:dyDescent="0.2">
      <c r="B35" s="4">
        <v>1989</v>
      </c>
      <c r="C35" s="30">
        <v>944611.01</v>
      </c>
      <c r="D35" s="30">
        <v>944611.01</v>
      </c>
      <c r="E35" s="30">
        <v>944611.01</v>
      </c>
      <c r="F35" s="30">
        <v>944611.01</v>
      </c>
      <c r="G35" s="30">
        <v>944611.01</v>
      </c>
      <c r="H35" s="30">
        <v>944611.01</v>
      </c>
      <c r="I35" s="30">
        <v>944611.01</v>
      </c>
      <c r="J35" s="30">
        <v>944611.01</v>
      </c>
      <c r="K35" s="30">
        <v>944611.01</v>
      </c>
      <c r="L35" s="30">
        <v>944611.01</v>
      </c>
      <c r="M35" s="30">
        <v>944611.01</v>
      </c>
      <c r="N35" s="59">
        <v>944611.01</v>
      </c>
      <c r="O35" s="59">
        <v>944611.01</v>
      </c>
      <c r="P35" s="59">
        <v>944611.01</v>
      </c>
      <c r="Q35" s="59">
        <v>944611.01</v>
      </c>
      <c r="R35" s="59">
        <v>944611.01</v>
      </c>
    </row>
    <row r="36" spans="2:18" x14ac:dyDescent="0.2">
      <c r="B36" s="4">
        <v>1988</v>
      </c>
      <c r="C36" s="30">
        <v>1067228.23</v>
      </c>
      <c r="D36" s="30">
        <v>1067228.23</v>
      </c>
      <c r="E36" s="30">
        <v>1067228.23</v>
      </c>
      <c r="F36" s="30">
        <v>1067228.23</v>
      </c>
      <c r="G36" s="30">
        <v>1067228.23</v>
      </c>
      <c r="H36" s="30">
        <v>1067228.23</v>
      </c>
      <c r="I36" s="30">
        <v>1067228.23</v>
      </c>
      <c r="J36" s="30">
        <v>1067228.23</v>
      </c>
      <c r="K36" s="30">
        <v>1067228.23</v>
      </c>
      <c r="L36" s="30">
        <v>1067228.23</v>
      </c>
      <c r="M36" s="30">
        <v>1067228.23</v>
      </c>
      <c r="N36" s="59">
        <v>1067228.23</v>
      </c>
      <c r="O36" s="59">
        <v>1067228.23</v>
      </c>
      <c r="P36" s="59">
        <v>1067228.23</v>
      </c>
      <c r="Q36" s="59">
        <v>1067228.23</v>
      </c>
      <c r="R36" s="59">
        <v>1067228.23</v>
      </c>
    </row>
    <row r="37" spans="2:18" x14ac:dyDescent="0.2">
      <c r="B37" s="4">
        <v>1987</v>
      </c>
      <c r="C37" s="30">
        <v>896386.82</v>
      </c>
      <c r="D37" s="30">
        <v>896386.82</v>
      </c>
      <c r="E37" s="30">
        <v>896386.82</v>
      </c>
      <c r="F37" s="30">
        <v>896386.82</v>
      </c>
      <c r="G37" s="30">
        <v>896386.82</v>
      </c>
      <c r="H37" s="30">
        <v>896386.82</v>
      </c>
      <c r="I37" s="30">
        <v>896386.82</v>
      </c>
      <c r="J37" s="30">
        <v>896386.82</v>
      </c>
      <c r="K37" s="30">
        <v>896386.82</v>
      </c>
      <c r="L37" s="30">
        <v>896386.82</v>
      </c>
      <c r="M37" s="30">
        <v>896386.82</v>
      </c>
      <c r="N37" s="59">
        <v>896386.82</v>
      </c>
      <c r="O37" s="59">
        <v>896386.82</v>
      </c>
      <c r="P37" s="59">
        <v>896386.82</v>
      </c>
      <c r="Q37" s="59">
        <v>896386.82</v>
      </c>
      <c r="R37" s="59">
        <v>896386.82</v>
      </c>
    </row>
    <row r="38" spans="2:18" x14ac:dyDescent="0.2">
      <c r="B38" s="4">
        <v>1986</v>
      </c>
      <c r="C38" s="30">
        <v>793155.05</v>
      </c>
      <c r="D38" s="30">
        <v>793155.05</v>
      </c>
      <c r="E38" s="30">
        <v>793155.05</v>
      </c>
      <c r="F38" s="30">
        <v>793155.05</v>
      </c>
      <c r="G38" s="30">
        <v>793155.05</v>
      </c>
      <c r="H38" s="30">
        <v>793155.05</v>
      </c>
      <c r="I38" s="30">
        <v>793155.05</v>
      </c>
      <c r="J38" s="30">
        <v>793155.05</v>
      </c>
      <c r="K38" s="30">
        <v>793155.05</v>
      </c>
      <c r="L38" s="30">
        <v>793155.05</v>
      </c>
      <c r="M38" s="30">
        <v>793155.05</v>
      </c>
      <c r="N38" s="59">
        <v>793155.05</v>
      </c>
      <c r="O38" s="59">
        <v>793155.05</v>
      </c>
      <c r="P38" s="59">
        <v>798928</v>
      </c>
      <c r="Q38" s="59">
        <v>798928</v>
      </c>
      <c r="R38" s="59">
        <v>798928</v>
      </c>
    </row>
    <row r="39" spans="2:18" x14ac:dyDescent="0.2">
      <c r="B39" s="4">
        <v>1985</v>
      </c>
      <c r="C39" s="30">
        <v>552277</v>
      </c>
      <c r="D39" s="30">
        <v>552277</v>
      </c>
      <c r="E39" s="30">
        <v>552277</v>
      </c>
      <c r="F39" s="30">
        <v>552277</v>
      </c>
      <c r="G39" s="30">
        <v>552277</v>
      </c>
      <c r="H39" s="30">
        <v>552277</v>
      </c>
      <c r="I39" s="30">
        <v>552277</v>
      </c>
      <c r="J39" s="30">
        <v>552277</v>
      </c>
      <c r="K39" s="30">
        <v>552277</v>
      </c>
      <c r="L39" s="30">
        <v>552277</v>
      </c>
      <c r="M39" s="30">
        <v>552277</v>
      </c>
      <c r="N39" s="59">
        <v>552277</v>
      </c>
      <c r="O39" s="59">
        <v>552277</v>
      </c>
      <c r="P39" s="59">
        <v>552277</v>
      </c>
      <c r="Q39" s="59">
        <v>552277</v>
      </c>
      <c r="R39" s="59">
        <v>552277</v>
      </c>
    </row>
    <row r="40" spans="2:18" x14ac:dyDescent="0.2">
      <c r="B40" s="4">
        <v>1984</v>
      </c>
      <c r="C40" s="30">
        <v>325839</v>
      </c>
      <c r="D40" s="30">
        <v>325839</v>
      </c>
      <c r="E40" s="30">
        <v>325839</v>
      </c>
      <c r="F40" s="30">
        <v>325839</v>
      </c>
      <c r="G40" s="30">
        <v>325839</v>
      </c>
      <c r="H40" s="30">
        <v>325839</v>
      </c>
      <c r="I40" s="30">
        <v>325839</v>
      </c>
      <c r="J40" s="30">
        <v>325839</v>
      </c>
      <c r="K40" s="30">
        <v>325839</v>
      </c>
      <c r="L40" s="30">
        <v>325839</v>
      </c>
      <c r="M40" s="30">
        <v>325839</v>
      </c>
      <c r="N40" s="59">
        <v>325839</v>
      </c>
      <c r="O40" s="59">
        <v>325839</v>
      </c>
      <c r="P40" s="59">
        <v>325839</v>
      </c>
      <c r="Q40" s="59">
        <v>325839</v>
      </c>
      <c r="R40" s="59">
        <v>325839</v>
      </c>
    </row>
    <row r="41" spans="2:18" x14ac:dyDescent="0.2">
      <c r="B41" s="4">
        <v>1983</v>
      </c>
      <c r="C41" s="30">
        <v>486087.29</v>
      </c>
      <c r="D41" s="30">
        <v>486087.29</v>
      </c>
      <c r="E41" s="30">
        <v>486087.29</v>
      </c>
      <c r="F41" s="30">
        <v>486087.29</v>
      </c>
      <c r="G41" s="30">
        <v>486087.29</v>
      </c>
      <c r="H41" s="30">
        <v>486087.29</v>
      </c>
      <c r="I41" s="30">
        <v>486087.29</v>
      </c>
      <c r="J41" s="30">
        <v>486087.29</v>
      </c>
      <c r="K41" s="30">
        <v>486087.29</v>
      </c>
      <c r="L41" s="30">
        <v>486087.29</v>
      </c>
      <c r="M41" s="30">
        <v>486087.29</v>
      </c>
      <c r="N41" s="59">
        <v>486087.29</v>
      </c>
      <c r="O41" s="59">
        <v>486087.29</v>
      </c>
      <c r="P41" s="59">
        <v>486087.29</v>
      </c>
      <c r="Q41" s="59">
        <v>486087.29</v>
      </c>
      <c r="R41" s="59">
        <v>486087.29</v>
      </c>
    </row>
    <row r="42" spans="2:18" x14ac:dyDescent="0.2">
      <c r="B42" s="4">
        <v>1982</v>
      </c>
      <c r="C42" s="30">
        <v>145433.63</v>
      </c>
      <c r="D42" s="30">
        <v>145433.63</v>
      </c>
      <c r="E42" s="30">
        <v>145433.63</v>
      </c>
      <c r="F42" s="30">
        <v>145433.63</v>
      </c>
      <c r="G42" s="30">
        <v>145433.63</v>
      </c>
      <c r="H42" s="30">
        <v>145433.63</v>
      </c>
      <c r="I42" s="30">
        <v>145433.63</v>
      </c>
      <c r="J42" s="30">
        <v>145433.63</v>
      </c>
      <c r="K42" s="30">
        <v>145433.63</v>
      </c>
      <c r="L42" s="30">
        <v>145433.63</v>
      </c>
      <c r="M42" s="30">
        <v>145433.63</v>
      </c>
      <c r="N42" s="59">
        <v>145433.63</v>
      </c>
      <c r="O42" s="59">
        <v>145433.63</v>
      </c>
      <c r="P42" s="59">
        <v>145433.63</v>
      </c>
      <c r="Q42" s="59">
        <v>145433.63</v>
      </c>
      <c r="R42" s="59">
        <v>145433.63</v>
      </c>
    </row>
    <row r="43" spans="2:18" x14ac:dyDescent="0.2">
      <c r="B43" s="4">
        <v>1981</v>
      </c>
      <c r="C43" s="30">
        <v>1087946</v>
      </c>
      <c r="D43" s="30">
        <v>1087946</v>
      </c>
      <c r="E43" s="30">
        <v>1087946</v>
      </c>
      <c r="F43" s="30">
        <v>1087946</v>
      </c>
      <c r="G43" s="30">
        <v>1087946</v>
      </c>
      <c r="H43" s="30">
        <v>1087946</v>
      </c>
      <c r="I43" s="30">
        <v>1087946</v>
      </c>
      <c r="J43" s="30">
        <v>1087946</v>
      </c>
      <c r="K43" s="30">
        <v>1087946</v>
      </c>
      <c r="L43" s="30">
        <v>1087946</v>
      </c>
      <c r="M43" s="30">
        <v>1087946</v>
      </c>
      <c r="N43" s="59">
        <v>1087946</v>
      </c>
      <c r="O43" s="59">
        <v>1087946</v>
      </c>
      <c r="P43" s="59">
        <v>1087946</v>
      </c>
      <c r="Q43" s="59">
        <v>1087946</v>
      </c>
      <c r="R43" s="59">
        <v>1087946</v>
      </c>
    </row>
    <row r="44" spans="2:18" x14ac:dyDescent="0.2">
      <c r="B44" s="4">
        <v>1980</v>
      </c>
      <c r="C44" s="30">
        <v>590578</v>
      </c>
      <c r="D44" s="30">
        <v>590578</v>
      </c>
      <c r="E44" s="30">
        <v>590578</v>
      </c>
      <c r="F44" s="30">
        <v>590578</v>
      </c>
      <c r="G44" s="30">
        <v>590578</v>
      </c>
      <c r="H44" s="30">
        <v>590578</v>
      </c>
      <c r="I44" s="30">
        <v>590578</v>
      </c>
      <c r="J44" s="30">
        <v>590578</v>
      </c>
      <c r="K44" s="30">
        <v>590578</v>
      </c>
      <c r="L44" s="30">
        <v>590578</v>
      </c>
      <c r="M44" s="30">
        <v>590578</v>
      </c>
      <c r="N44" s="59">
        <v>590578</v>
      </c>
      <c r="O44" s="59">
        <v>590578</v>
      </c>
      <c r="P44" s="59">
        <v>590578</v>
      </c>
      <c r="Q44" s="59">
        <v>590578</v>
      </c>
      <c r="R44" s="59">
        <v>590578</v>
      </c>
    </row>
    <row r="45" spans="2:18" x14ac:dyDescent="0.2">
      <c r="B45" s="4">
        <v>1979</v>
      </c>
      <c r="C45" s="30">
        <v>122479</v>
      </c>
      <c r="D45" s="30">
        <v>122479</v>
      </c>
      <c r="E45" s="30">
        <v>122479</v>
      </c>
      <c r="F45" s="30">
        <v>122479</v>
      </c>
      <c r="G45" s="30">
        <v>122479</v>
      </c>
      <c r="H45" s="30">
        <v>122479</v>
      </c>
      <c r="I45" s="30">
        <v>122479</v>
      </c>
      <c r="J45" s="30">
        <v>122479</v>
      </c>
      <c r="K45" s="30">
        <v>122479</v>
      </c>
      <c r="L45" s="30">
        <v>122479</v>
      </c>
      <c r="M45" s="30">
        <v>122479</v>
      </c>
      <c r="N45" s="59">
        <v>122479</v>
      </c>
      <c r="O45" s="59">
        <v>122479</v>
      </c>
      <c r="P45" s="59">
        <v>122479</v>
      </c>
      <c r="Q45" s="59">
        <v>122479</v>
      </c>
      <c r="R45" s="59">
        <v>122479</v>
      </c>
    </row>
    <row r="46" spans="2:18" x14ac:dyDescent="0.2">
      <c r="B46" s="4">
        <v>1978</v>
      </c>
      <c r="C46" s="30">
        <v>120106</v>
      </c>
      <c r="D46" s="30">
        <v>120106</v>
      </c>
      <c r="E46" s="30">
        <v>120106</v>
      </c>
      <c r="F46" s="30">
        <v>120106</v>
      </c>
      <c r="G46" s="30">
        <v>120106</v>
      </c>
      <c r="H46" s="30">
        <v>120106</v>
      </c>
      <c r="I46" s="30">
        <v>120106</v>
      </c>
      <c r="J46" s="30">
        <v>120106</v>
      </c>
      <c r="K46" s="30">
        <v>120106</v>
      </c>
      <c r="L46" s="30">
        <v>120106</v>
      </c>
      <c r="M46" s="30">
        <v>120106</v>
      </c>
      <c r="N46" s="59">
        <v>120106</v>
      </c>
      <c r="O46" s="59">
        <v>120106</v>
      </c>
      <c r="P46" s="59">
        <v>120106</v>
      </c>
      <c r="Q46" s="59">
        <v>120106</v>
      </c>
      <c r="R46" s="59">
        <v>120106</v>
      </c>
    </row>
    <row r="47" spans="2:18" x14ac:dyDescent="0.2">
      <c r="B47" s="4">
        <v>1977</v>
      </c>
      <c r="C47" s="30">
        <v>11636</v>
      </c>
      <c r="D47" s="30">
        <v>11636</v>
      </c>
      <c r="E47" s="30">
        <v>11636</v>
      </c>
      <c r="F47" s="30">
        <v>11636</v>
      </c>
      <c r="G47" s="30">
        <v>11636</v>
      </c>
      <c r="H47" s="30">
        <v>11636</v>
      </c>
      <c r="I47" s="30">
        <v>11636</v>
      </c>
      <c r="J47" s="30">
        <v>11636</v>
      </c>
      <c r="K47" s="30">
        <v>11636</v>
      </c>
      <c r="L47" s="30">
        <v>11636</v>
      </c>
      <c r="M47" s="30">
        <v>11636</v>
      </c>
      <c r="N47" s="59">
        <v>11636</v>
      </c>
      <c r="O47" s="59">
        <v>11636</v>
      </c>
      <c r="P47" s="59">
        <v>11636</v>
      </c>
      <c r="Q47" s="59">
        <v>11636</v>
      </c>
      <c r="R47" s="59">
        <v>11636</v>
      </c>
    </row>
    <row r="48" spans="2:18" x14ac:dyDescent="0.2">
      <c r="B48" s="4">
        <v>1976</v>
      </c>
      <c r="C48" s="30">
        <v>14392.17</v>
      </c>
      <c r="D48" s="30">
        <v>14392.17</v>
      </c>
      <c r="E48" s="30">
        <v>14392.17</v>
      </c>
      <c r="F48" s="30">
        <v>14392.17</v>
      </c>
      <c r="G48" s="30">
        <v>14392.17</v>
      </c>
      <c r="H48" s="30">
        <v>14392.17</v>
      </c>
      <c r="I48" s="30">
        <v>14392.17</v>
      </c>
      <c r="J48" s="30">
        <v>14392.17</v>
      </c>
      <c r="K48" s="30">
        <v>14392.17</v>
      </c>
      <c r="L48" s="30">
        <v>14392.17</v>
      </c>
      <c r="M48" s="30">
        <v>14392.17</v>
      </c>
      <c r="N48" s="59">
        <v>14392.17</v>
      </c>
      <c r="O48" s="59">
        <v>14392.17</v>
      </c>
      <c r="P48" s="59">
        <v>14392.17</v>
      </c>
      <c r="Q48" s="59">
        <v>14392.17</v>
      </c>
      <c r="R48" s="59">
        <v>14392.17</v>
      </c>
    </row>
    <row r="49" spans="2:18" x14ac:dyDescent="0.2">
      <c r="B49" s="4">
        <v>1975</v>
      </c>
      <c r="C49" s="30">
        <v>194867</v>
      </c>
      <c r="D49" s="30">
        <v>194867</v>
      </c>
      <c r="E49" s="30">
        <v>194867</v>
      </c>
      <c r="F49" s="30">
        <v>194867</v>
      </c>
      <c r="G49" s="30">
        <v>194867</v>
      </c>
      <c r="H49" s="30">
        <v>194867</v>
      </c>
      <c r="I49" s="30">
        <v>194867</v>
      </c>
      <c r="J49" s="30">
        <v>194867</v>
      </c>
      <c r="K49" s="30">
        <v>194867</v>
      </c>
      <c r="L49" s="30">
        <v>194867</v>
      </c>
      <c r="M49" s="30">
        <v>194867</v>
      </c>
      <c r="N49" s="59">
        <v>194867</v>
      </c>
      <c r="O49" s="59">
        <v>194867</v>
      </c>
      <c r="P49" s="59">
        <v>194867</v>
      </c>
      <c r="Q49" s="59">
        <v>194867</v>
      </c>
      <c r="R49" s="59">
        <v>194867</v>
      </c>
    </row>
    <row r="50" spans="2:18" x14ac:dyDescent="0.2">
      <c r="B50" s="4">
        <v>1974</v>
      </c>
      <c r="C50" s="30">
        <v>36429.269999999997</v>
      </c>
      <c r="D50" s="30">
        <v>36429.269999999997</v>
      </c>
      <c r="E50" s="30">
        <v>36429.269999999997</v>
      </c>
      <c r="F50" s="30">
        <v>36429.269999999997</v>
      </c>
      <c r="G50" s="30">
        <v>36429.269999999997</v>
      </c>
      <c r="H50" s="30">
        <v>36429.269999999997</v>
      </c>
      <c r="I50" s="30">
        <v>36429.269999999997</v>
      </c>
      <c r="J50" s="30">
        <v>36429.269999999997</v>
      </c>
      <c r="K50" s="30">
        <v>36429.269999999997</v>
      </c>
      <c r="L50" s="30">
        <v>36429.269999999997</v>
      </c>
      <c r="M50" s="30">
        <v>36429.269999999997</v>
      </c>
      <c r="N50" s="59">
        <v>36429.269999999997</v>
      </c>
      <c r="O50" s="59">
        <v>36429.269999999997</v>
      </c>
      <c r="P50" s="59">
        <v>36429.269999999997</v>
      </c>
      <c r="Q50" s="59">
        <v>36429.269999999997</v>
      </c>
      <c r="R50" s="59">
        <v>36429.269999999997</v>
      </c>
    </row>
    <row r="51" spans="2:18" x14ac:dyDescent="0.2">
      <c r="B51" s="4">
        <v>1973</v>
      </c>
      <c r="C51" s="30">
        <v>2</v>
      </c>
      <c r="D51" s="30">
        <v>2</v>
      </c>
      <c r="E51" s="30">
        <v>2</v>
      </c>
      <c r="F51" s="30">
        <v>2</v>
      </c>
      <c r="G51" s="30">
        <v>2</v>
      </c>
      <c r="H51" s="30">
        <v>2</v>
      </c>
      <c r="I51" s="30">
        <v>2</v>
      </c>
      <c r="J51" s="30">
        <v>2</v>
      </c>
      <c r="K51" s="30">
        <v>2</v>
      </c>
      <c r="L51" s="30">
        <v>2</v>
      </c>
      <c r="M51" s="30">
        <v>2</v>
      </c>
      <c r="N51" s="59">
        <v>2</v>
      </c>
      <c r="O51" s="59">
        <v>2</v>
      </c>
      <c r="P51" s="59">
        <v>2</v>
      </c>
      <c r="Q51" s="59">
        <v>2</v>
      </c>
      <c r="R51" s="59">
        <v>2</v>
      </c>
    </row>
    <row r="52" spans="2:18" x14ac:dyDescent="0.2">
      <c r="B52" s="4">
        <v>1972</v>
      </c>
      <c r="C52" s="30">
        <v>9627.07</v>
      </c>
      <c r="D52" s="30">
        <v>9627.07</v>
      </c>
      <c r="E52" s="30">
        <v>9627.07</v>
      </c>
      <c r="F52" s="30">
        <v>9627.07</v>
      </c>
      <c r="G52" s="30">
        <v>9627.07</v>
      </c>
      <c r="H52" s="30">
        <v>9627.07</v>
      </c>
      <c r="I52" s="30">
        <v>9627.07</v>
      </c>
      <c r="J52" s="30">
        <v>9627.07</v>
      </c>
      <c r="K52" s="30">
        <v>9627.07</v>
      </c>
      <c r="L52" s="30">
        <v>9627.07</v>
      </c>
      <c r="M52" s="30">
        <v>9627.07</v>
      </c>
      <c r="N52" s="59">
        <v>9627.07</v>
      </c>
      <c r="O52" s="59">
        <v>9627.07</v>
      </c>
      <c r="P52" s="59">
        <v>9627.07</v>
      </c>
      <c r="Q52" s="59">
        <v>9627.07</v>
      </c>
      <c r="R52" s="59">
        <v>9627.07</v>
      </c>
    </row>
    <row r="53" spans="2:18" x14ac:dyDescent="0.2">
      <c r="B53" s="4">
        <v>1971</v>
      </c>
      <c r="C53" s="30">
        <v>21767</v>
      </c>
      <c r="D53" s="30">
        <v>21767</v>
      </c>
      <c r="E53" s="30">
        <v>21767</v>
      </c>
      <c r="F53" s="30">
        <v>21767</v>
      </c>
      <c r="G53" s="30">
        <v>21767</v>
      </c>
      <c r="H53" s="30">
        <v>21767</v>
      </c>
      <c r="I53" s="30">
        <v>21767</v>
      </c>
      <c r="J53" s="30">
        <v>21767</v>
      </c>
      <c r="K53" s="30">
        <v>21767</v>
      </c>
      <c r="L53" s="30">
        <v>21767</v>
      </c>
      <c r="M53" s="30">
        <v>21767</v>
      </c>
      <c r="N53" s="59">
        <v>21767</v>
      </c>
      <c r="O53" s="59">
        <v>21767</v>
      </c>
      <c r="P53" s="59">
        <v>21767</v>
      </c>
      <c r="Q53" s="59">
        <v>21767</v>
      </c>
      <c r="R53" s="59">
        <v>21767</v>
      </c>
    </row>
    <row r="54" spans="2:18" x14ac:dyDescent="0.2">
      <c r="B54" s="4">
        <v>1970</v>
      </c>
      <c r="C54" s="30">
        <v>68710.990000000005</v>
      </c>
      <c r="D54" s="30">
        <v>68710.990000000005</v>
      </c>
      <c r="E54" s="30">
        <v>68710.990000000005</v>
      </c>
      <c r="F54" s="30">
        <v>68710.990000000005</v>
      </c>
      <c r="G54" s="30">
        <v>68710.990000000005</v>
      </c>
      <c r="H54" s="30">
        <v>68710.990000000005</v>
      </c>
      <c r="I54" s="30">
        <v>68710.990000000005</v>
      </c>
      <c r="J54" s="30">
        <v>68710.990000000005</v>
      </c>
      <c r="K54" s="30">
        <v>68710.990000000005</v>
      </c>
      <c r="L54" s="30">
        <v>68710.990000000005</v>
      </c>
      <c r="M54" s="30">
        <v>68710.990000000005</v>
      </c>
      <c r="N54" s="59">
        <v>68710.990000000005</v>
      </c>
      <c r="O54" s="59">
        <v>68710.990000000005</v>
      </c>
      <c r="P54" s="59">
        <v>68710.990000000005</v>
      </c>
      <c r="Q54" s="59">
        <v>68710.990000000005</v>
      </c>
      <c r="R54" s="59">
        <v>68710.990000000005</v>
      </c>
    </row>
    <row r="55" spans="2:18" x14ac:dyDescent="0.2">
      <c r="B55" s="4">
        <v>1969</v>
      </c>
      <c r="C55" s="30">
        <v>0</v>
      </c>
      <c r="D55" s="30">
        <v>0</v>
      </c>
      <c r="E55" s="30">
        <v>0</v>
      </c>
      <c r="F55" s="30">
        <v>0</v>
      </c>
      <c r="G55" s="30">
        <v>0</v>
      </c>
      <c r="H55" s="30">
        <v>0</v>
      </c>
      <c r="I55" s="30">
        <v>0</v>
      </c>
      <c r="J55" s="30">
        <v>0</v>
      </c>
      <c r="K55" s="30">
        <v>0</v>
      </c>
      <c r="L55" s="30">
        <v>0</v>
      </c>
      <c r="M55" s="30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30">
        <v>21146.01</v>
      </c>
      <c r="D56" s="30">
        <v>21146.01</v>
      </c>
      <c r="E56" s="30">
        <v>21146.01</v>
      </c>
      <c r="F56" s="30">
        <v>21146.01</v>
      </c>
      <c r="G56" s="30">
        <v>21146.01</v>
      </c>
      <c r="H56" s="30">
        <v>21146.01</v>
      </c>
      <c r="I56" s="30">
        <v>21146.01</v>
      </c>
      <c r="J56" s="30">
        <v>21146.01</v>
      </c>
      <c r="K56" s="30">
        <v>21146.01</v>
      </c>
      <c r="L56" s="30">
        <v>21146.01</v>
      </c>
      <c r="M56" s="30">
        <v>21146.01</v>
      </c>
      <c r="N56" s="59">
        <v>21146.01</v>
      </c>
      <c r="O56" s="59">
        <v>21146.01</v>
      </c>
      <c r="P56" s="59">
        <v>21146.01</v>
      </c>
      <c r="Q56" s="59">
        <v>21146.01</v>
      </c>
      <c r="R56" s="59">
        <v>21146.01</v>
      </c>
    </row>
    <row r="57" spans="2:18" x14ac:dyDescent="0.2">
      <c r="B57" s="4">
        <v>1967</v>
      </c>
      <c r="C57" s="30">
        <v>87.94</v>
      </c>
      <c r="D57" s="30">
        <v>87.94</v>
      </c>
      <c r="E57" s="30">
        <v>87.94</v>
      </c>
      <c r="F57" s="30">
        <v>87.94</v>
      </c>
      <c r="G57" s="30">
        <v>87.94</v>
      </c>
      <c r="H57" s="30">
        <v>87.94</v>
      </c>
      <c r="I57" s="30">
        <v>87.94</v>
      </c>
      <c r="J57" s="30">
        <v>87.94</v>
      </c>
      <c r="K57" s="30">
        <v>87.94</v>
      </c>
      <c r="L57" s="30">
        <v>87.94</v>
      </c>
      <c r="M57" s="30">
        <v>87.94</v>
      </c>
      <c r="N57" s="59">
        <v>87.94</v>
      </c>
      <c r="O57" s="59">
        <v>87.94</v>
      </c>
      <c r="P57" s="59">
        <v>87.94</v>
      </c>
      <c r="Q57" s="59">
        <v>87.94</v>
      </c>
      <c r="R57" s="59">
        <v>87.94</v>
      </c>
    </row>
    <row r="58" spans="2:18" x14ac:dyDescent="0.2">
      <c r="B58" s="4">
        <v>1966</v>
      </c>
      <c r="C58" s="30">
        <v>3032.47</v>
      </c>
      <c r="D58" s="30">
        <v>3032.47</v>
      </c>
      <c r="E58" s="30">
        <v>3032.47</v>
      </c>
      <c r="F58" s="30">
        <v>3032.47</v>
      </c>
      <c r="G58" s="30">
        <v>3032.47</v>
      </c>
      <c r="H58" s="30">
        <v>3032.47</v>
      </c>
      <c r="I58" s="30">
        <v>3032.47</v>
      </c>
      <c r="J58" s="30">
        <v>3032.47</v>
      </c>
      <c r="K58" s="30">
        <v>3032.47</v>
      </c>
      <c r="L58" s="30">
        <v>3032.47</v>
      </c>
      <c r="M58" s="30">
        <v>3032.47</v>
      </c>
      <c r="N58" s="59">
        <v>3032.47</v>
      </c>
      <c r="O58" s="59">
        <v>3032.47</v>
      </c>
      <c r="P58" s="59">
        <v>3032.47</v>
      </c>
      <c r="Q58" s="59">
        <v>3032.47</v>
      </c>
      <c r="R58" s="59">
        <v>3032.47</v>
      </c>
    </row>
    <row r="59" spans="2:18" x14ac:dyDescent="0.2">
      <c r="B59" s="4">
        <v>1965</v>
      </c>
      <c r="C59" s="30">
        <v>0</v>
      </c>
      <c r="D59" s="30">
        <v>0</v>
      </c>
      <c r="E59" s="30">
        <v>0</v>
      </c>
      <c r="F59" s="30">
        <v>0</v>
      </c>
      <c r="G59" s="30">
        <v>0</v>
      </c>
      <c r="H59" s="30">
        <v>0</v>
      </c>
      <c r="I59" s="30">
        <v>0</v>
      </c>
      <c r="J59" s="30">
        <v>0</v>
      </c>
      <c r="K59" s="30">
        <v>0</v>
      </c>
      <c r="L59" s="30">
        <v>0</v>
      </c>
      <c r="M59" s="30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30">
        <v>117134.29</v>
      </c>
      <c r="D60" s="30">
        <v>117134.29</v>
      </c>
      <c r="E60" s="30">
        <v>117134.29</v>
      </c>
      <c r="F60" s="30">
        <v>117134.29</v>
      </c>
      <c r="G60" s="30">
        <v>117134.29</v>
      </c>
      <c r="H60" s="30">
        <v>117134.29</v>
      </c>
      <c r="I60" s="30">
        <v>117134.29</v>
      </c>
      <c r="J60" s="30">
        <v>117134.29</v>
      </c>
      <c r="K60" s="30">
        <v>117134.29</v>
      </c>
      <c r="L60" s="30">
        <v>117134.29</v>
      </c>
      <c r="M60" s="30">
        <v>117134.29</v>
      </c>
      <c r="N60" s="59">
        <v>117134.29</v>
      </c>
      <c r="O60" s="59">
        <v>117134.29</v>
      </c>
      <c r="P60" s="59">
        <v>117134.29</v>
      </c>
      <c r="Q60" s="59">
        <v>117134.29</v>
      </c>
      <c r="R60" s="59">
        <v>117134.29</v>
      </c>
    </row>
    <row r="61" spans="2:18" x14ac:dyDescent="0.2">
      <c r="B61" s="4">
        <v>1963</v>
      </c>
      <c r="C61" s="30">
        <v>0</v>
      </c>
      <c r="D61" s="30">
        <v>0</v>
      </c>
      <c r="E61" s="30">
        <v>0</v>
      </c>
      <c r="F61" s="30">
        <v>0</v>
      </c>
      <c r="G61" s="30">
        <v>0</v>
      </c>
      <c r="H61" s="30">
        <v>0</v>
      </c>
      <c r="I61" s="30">
        <v>0</v>
      </c>
      <c r="J61" s="30">
        <v>0</v>
      </c>
      <c r="K61" s="30">
        <v>0</v>
      </c>
      <c r="L61" s="30">
        <v>0</v>
      </c>
      <c r="M61" s="30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30">
        <v>0</v>
      </c>
      <c r="D62" s="30">
        <v>0</v>
      </c>
      <c r="E62" s="30">
        <v>0</v>
      </c>
      <c r="F62" s="30">
        <v>0</v>
      </c>
      <c r="G62" s="30">
        <v>0</v>
      </c>
      <c r="H62" s="30">
        <v>0</v>
      </c>
      <c r="I62" s="30">
        <v>0</v>
      </c>
      <c r="J62" s="30">
        <v>0</v>
      </c>
      <c r="K62" s="30">
        <v>0</v>
      </c>
      <c r="L62" s="30">
        <v>0</v>
      </c>
      <c r="M62" s="30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30">
        <v>0</v>
      </c>
      <c r="D63" s="30">
        <v>0</v>
      </c>
      <c r="E63" s="30">
        <v>0</v>
      </c>
      <c r="F63" s="30">
        <v>0</v>
      </c>
      <c r="G63" s="30">
        <v>0</v>
      </c>
      <c r="H63" s="30">
        <v>0</v>
      </c>
      <c r="I63" s="30">
        <v>0</v>
      </c>
      <c r="J63" s="30">
        <v>0</v>
      </c>
      <c r="K63" s="30">
        <v>0</v>
      </c>
      <c r="L63" s="30">
        <v>0</v>
      </c>
      <c r="M63" s="30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30">
        <v>945.38</v>
      </c>
      <c r="D64" s="30">
        <v>945.38</v>
      </c>
      <c r="E64" s="30">
        <v>945.38</v>
      </c>
      <c r="F64" s="30">
        <v>945.38</v>
      </c>
      <c r="G64" s="30">
        <v>945.38</v>
      </c>
      <c r="H64" s="30">
        <v>945.38</v>
      </c>
      <c r="I64" s="30">
        <v>945.38</v>
      </c>
      <c r="J64" s="30">
        <v>945.38</v>
      </c>
      <c r="K64" s="30">
        <v>945.38</v>
      </c>
      <c r="L64" s="30">
        <v>945.38</v>
      </c>
      <c r="M64" s="30">
        <v>945.38</v>
      </c>
      <c r="N64" s="59">
        <v>945.38</v>
      </c>
      <c r="O64" s="59">
        <v>945.38</v>
      </c>
      <c r="P64" s="59">
        <v>945.38</v>
      </c>
      <c r="Q64" s="59">
        <v>945.38</v>
      </c>
      <c r="R64" s="59">
        <v>945.38</v>
      </c>
    </row>
    <row r="65" spans="2:18" x14ac:dyDescent="0.2">
      <c r="B65" s="4">
        <v>1959</v>
      </c>
      <c r="C65" s="30">
        <v>0</v>
      </c>
      <c r="D65" s="30">
        <v>0</v>
      </c>
      <c r="E65" s="30">
        <v>0</v>
      </c>
      <c r="F65" s="30">
        <v>0</v>
      </c>
      <c r="G65" s="30">
        <v>0</v>
      </c>
      <c r="H65" s="30">
        <v>0</v>
      </c>
      <c r="I65" s="30">
        <v>0</v>
      </c>
      <c r="J65" s="30">
        <v>0</v>
      </c>
      <c r="K65" s="30">
        <v>0</v>
      </c>
      <c r="L65" s="30">
        <v>0</v>
      </c>
      <c r="M65" s="30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30">
        <v>0</v>
      </c>
      <c r="D66" s="30">
        <v>0</v>
      </c>
      <c r="E66" s="30">
        <v>0</v>
      </c>
      <c r="F66" s="30">
        <v>0</v>
      </c>
      <c r="G66" s="30">
        <v>0</v>
      </c>
      <c r="H66" s="30">
        <v>0</v>
      </c>
      <c r="I66" s="30">
        <v>0</v>
      </c>
      <c r="J66" s="30">
        <v>0</v>
      </c>
      <c r="K66" s="30">
        <v>0</v>
      </c>
      <c r="L66" s="30">
        <v>0</v>
      </c>
      <c r="M66" s="30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30">
        <v>0</v>
      </c>
      <c r="D67" s="30">
        <v>0</v>
      </c>
      <c r="E67" s="30">
        <v>0</v>
      </c>
      <c r="F67" s="30">
        <v>0</v>
      </c>
      <c r="G67" s="30">
        <v>0</v>
      </c>
      <c r="H67" s="30">
        <v>0</v>
      </c>
      <c r="I67" s="30">
        <v>0</v>
      </c>
      <c r="J67" s="30">
        <v>0</v>
      </c>
      <c r="K67" s="30">
        <v>0</v>
      </c>
      <c r="L67" s="30">
        <v>0</v>
      </c>
      <c r="M67" s="30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30">
        <v>53953.56</v>
      </c>
      <c r="D68" s="30">
        <v>53953.56</v>
      </c>
      <c r="E68" s="30">
        <v>53953.56</v>
      </c>
      <c r="F68" s="30">
        <v>53953.56</v>
      </c>
      <c r="G68" s="30">
        <v>53953.56</v>
      </c>
      <c r="H68" s="30">
        <v>53953.56</v>
      </c>
      <c r="I68" s="30">
        <v>53953.56</v>
      </c>
      <c r="J68" s="30">
        <v>53953.56</v>
      </c>
      <c r="K68" s="30">
        <v>53953.56</v>
      </c>
      <c r="L68" s="30">
        <v>53953.56</v>
      </c>
      <c r="M68" s="30">
        <v>53953.56</v>
      </c>
      <c r="N68" s="59">
        <v>53953.56</v>
      </c>
      <c r="O68" s="59">
        <v>53953.56</v>
      </c>
      <c r="P68" s="59">
        <v>53953.56</v>
      </c>
      <c r="Q68" s="59">
        <v>53953.56</v>
      </c>
      <c r="R68" s="59">
        <v>53953.56</v>
      </c>
    </row>
    <row r="69" spans="2:18" x14ac:dyDescent="0.2">
      <c r="B69" s="4">
        <v>1955</v>
      </c>
      <c r="C69" s="30">
        <v>1357.48</v>
      </c>
      <c r="D69" s="30">
        <v>1357.48</v>
      </c>
      <c r="E69" s="30">
        <v>1357.48</v>
      </c>
      <c r="F69" s="30">
        <v>1357.48</v>
      </c>
      <c r="G69" s="30">
        <v>1357.48</v>
      </c>
      <c r="H69" s="30">
        <v>1357.48</v>
      </c>
      <c r="I69" s="30">
        <v>1357.48</v>
      </c>
      <c r="J69" s="30">
        <v>1357.48</v>
      </c>
      <c r="K69" s="30">
        <v>1357.48</v>
      </c>
      <c r="L69" s="30">
        <v>1357.48</v>
      </c>
      <c r="M69" s="30">
        <v>1357.48</v>
      </c>
      <c r="N69" s="59">
        <v>1357.48</v>
      </c>
      <c r="O69" s="59">
        <v>1357.48</v>
      </c>
      <c r="P69" s="59">
        <v>1357.48</v>
      </c>
      <c r="Q69" s="59">
        <v>1357.48</v>
      </c>
      <c r="R69" s="59">
        <v>1357.48</v>
      </c>
    </row>
    <row r="70" spans="2:18" x14ac:dyDescent="0.2">
      <c r="B70" s="4">
        <v>1954</v>
      </c>
      <c r="C70" s="30">
        <v>74.650000000000006</v>
      </c>
      <c r="D70" s="30">
        <v>74.650000000000006</v>
      </c>
      <c r="E70" s="30">
        <v>74.650000000000006</v>
      </c>
      <c r="F70" s="30">
        <v>74.650000000000006</v>
      </c>
      <c r="G70" s="30">
        <v>74.650000000000006</v>
      </c>
      <c r="H70" s="30">
        <v>74.650000000000006</v>
      </c>
      <c r="I70" s="30">
        <v>74.650000000000006</v>
      </c>
      <c r="J70" s="30">
        <v>74.650000000000006</v>
      </c>
      <c r="K70" s="30">
        <v>74.650000000000006</v>
      </c>
      <c r="L70" s="30">
        <v>74.650000000000006</v>
      </c>
      <c r="M70" s="30">
        <v>74.650000000000006</v>
      </c>
      <c r="N70" s="59">
        <v>74.650000000000006</v>
      </c>
      <c r="O70" s="59">
        <v>74.650000000000006</v>
      </c>
      <c r="P70" s="59">
        <v>74.650000000000006</v>
      </c>
      <c r="Q70" s="59">
        <v>74.650000000000006</v>
      </c>
      <c r="R70" s="59">
        <v>74.650000000000006</v>
      </c>
    </row>
    <row r="71" spans="2:18" x14ac:dyDescent="0.2">
      <c r="B71" s="4">
        <v>1953</v>
      </c>
      <c r="C71" s="30">
        <v>0</v>
      </c>
      <c r="D71" s="30">
        <v>0</v>
      </c>
      <c r="E71" s="30">
        <v>0</v>
      </c>
      <c r="F71" s="30">
        <v>0</v>
      </c>
      <c r="G71" s="30">
        <v>0</v>
      </c>
      <c r="H71" s="30">
        <v>0</v>
      </c>
      <c r="I71" s="30">
        <v>0</v>
      </c>
      <c r="J71" s="30">
        <v>0</v>
      </c>
      <c r="K71" s="30">
        <v>0</v>
      </c>
      <c r="L71" s="30">
        <v>0</v>
      </c>
      <c r="M71" s="30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30">
        <v>0</v>
      </c>
      <c r="D72" s="30">
        <v>0</v>
      </c>
      <c r="E72" s="30">
        <v>0</v>
      </c>
      <c r="F72" s="30">
        <v>0</v>
      </c>
      <c r="G72" s="30">
        <v>0</v>
      </c>
      <c r="H72" s="30">
        <v>0</v>
      </c>
      <c r="I72" s="30">
        <v>0</v>
      </c>
      <c r="J72" s="30">
        <v>0</v>
      </c>
      <c r="K72" s="30">
        <v>0</v>
      </c>
      <c r="L72" s="30">
        <v>0</v>
      </c>
      <c r="M72" s="30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30">
        <v>0</v>
      </c>
      <c r="D73" s="30">
        <v>0</v>
      </c>
      <c r="E73" s="30">
        <v>0</v>
      </c>
      <c r="F73" s="30">
        <v>0</v>
      </c>
      <c r="G73" s="30">
        <v>0</v>
      </c>
      <c r="H73" s="30">
        <v>0</v>
      </c>
      <c r="I73" s="30">
        <v>0</v>
      </c>
      <c r="J73" s="30">
        <v>0</v>
      </c>
      <c r="K73" s="30">
        <v>0</v>
      </c>
      <c r="L73" s="30">
        <v>0</v>
      </c>
      <c r="M73" s="30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30">
        <v>0</v>
      </c>
      <c r="D74" s="30">
        <v>0</v>
      </c>
      <c r="E74" s="30">
        <v>0</v>
      </c>
      <c r="F74" s="30">
        <v>0</v>
      </c>
      <c r="G74" s="30">
        <v>0</v>
      </c>
      <c r="H74" s="30">
        <v>0</v>
      </c>
      <c r="I74" s="30">
        <v>0</v>
      </c>
      <c r="J74" s="30">
        <v>0</v>
      </c>
      <c r="K74" s="30">
        <v>0</v>
      </c>
      <c r="L74" s="30">
        <v>0</v>
      </c>
      <c r="M74" s="30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30">
        <v>0</v>
      </c>
      <c r="D75" s="30">
        <v>0</v>
      </c>
      <c r="E75" s="30">
        <v>0</v>
      </c>
      <c r="F75" s="30">
        <v>0</v>
      </c>
      <c r="G75" s="30">
        <v>0</v>
      </c>
      <c r="H75" s="30">
        <v>0</v>
      </c>
      <c r="I75" s="30">
        <v>0</v>
      </c>
      <c r="J75" s="30">
        <v>0</v>
      </c>
      <c r="K75" s="30">
        <v>0</v>
      </c>
      <c r="L75" s="30">
        <v>0</v>
      </c>
      <c r="M75" s="30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30">
        <v>1032.82</v>
      </c>
      <c r="D76" s="30">
        <v>1032.82</v>
      </c>
      <c r="E76" s="30">
        <v>1032.82</v>
      </c>
      <c r="F76" s="30">
        <v>1032.82</v>
      </c>
      <c r="G76" s="30">
        <v>1032.82</v>
      </c>
      <c r="H76" s="30">
        <v>1032.82</v>
      </c>
      <c r="I76" s="30">
        <v>1032.82</v>
      </c>
      <c r="J76" s="30">
        <v>1032.82</v>
      </c>
      <c r="K76" s="30">
        <v>1032.82</v>
      </c>
      <c r="L76" s="30">
        <v>1032.82</v>
      </c>
      <c r="M76" s="30">
        <v>1032.82</v>
      </c>
      <c r="N76" s="59">
        <v>1032.82</v>
      </c>
      <c r="O76" s="59">
        <v>1032.82</v>
      </c>
      <c r="P76" s="59">
        <v>1032.82</v>
      </c>
      <c r="Q76" s="59">
        <v>1032.82</v>
      </c>
      <c r="R76" s="59">
        <v>1032.82</v>
      </c>
    </row>
    <row r="77" spans="2:18" x14ac:dyDescent="0.2">
      <c r="B77" s="4">
        <v>1947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30">
        <v>0</v>
      </c>
      <c r="D80" s="30">
        <v>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30">
        <v>0</v>
      </c>
      <c r="D83" s="30">
        <v>0</v>
      </c>
      <c r="E83" s="30">
        <v>0</v>
      </c>
      <c r="F83" s="30">
        <v>0</v>
      </c>
      <c r="G83" s="30">
        <v>0</v>
      </c>
      <c r="H83" s="30">
        <v>0</v>
      </c>
      <c r="I83" s="30">
        <v>0</v>
      </c>
      <c r="J83" s="30">
        <v>0</v>
      </c>
      <c r="K83" s="30">
        <v>0</v>
      </c>
      <c r="L83" s="30">
        <v>0</v>
      </c>
      <c r="M83" s="30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30">
        <v>0</v>
      </c>
      <c r="D84" s="30">
        <v>0</v>
      </c>
      <c r="E84" s="30">
        <v>0</v>
      </c>
      <c r="F84" s="30">
        <v>0</v>
      </c>
      <c r="G84" s="30">
        <v>0</v>
      </c>
      <c r="H84" s="30">
        <v>0</v>
      </c>
      <c r="I84" s="30">
        <v>0</v>
      </c>
      <c r="J84" s="30">
        <v>0</v>
      </c>
      <c r="K84" s="30">
        <v>0</v>
      </c>
      <c r="L84" s="30">
        <v>0</v>
      </c>
      <c r="M84" s="30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30">
        <v>0</v>
      </c>
      <c r="D85" s="30">
        <v>0</v>
      </c>
      <c r="E85" s="30">
        <v>0</v>
      </c>
      <c r="F85" s="30">
        <v>0</v>
      </c>
      <c r="G85" s="30">
        <v>0</v>
      </c>
      <c r="H85" s="30">
        <v>0</v>
      </c>
      <c r="I85" s="30">
        <v>0</v>
      </c>
      <c r="J85" s="30">
        <v>0</v>
      </c>
      <c r="K85" s="30">
        <v>0</v>
      </c>
      <c r="L85" s="30">
        <v>0</v>
      </c>
      <c r="M85" s="30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30">
        <v>0</v>
      </c>
      <c r="D86" s="30">
        <v>0</v>
      </c>
      <c r="E86" s="30">
        <v>0</v>
      </c>
      <c r="F86" s="30">
        <v>0</v>
      </c>
      <c r="G86" s="30">
        <v>0</v>
      </c>
      <c r="H86" s="30">
        <v>0</v>
      </c>
      <c r="I86" s="30">
        <v>0</v>
      </c>
      <c r="J86" s="30">
        <v>0</v>
      </c>
      <c r="K86" s="30">
        <v>0</v>
      </c>
      <c r="L86" s="30">
        <v>0</v>
      </c>
      <c r="M86" s="30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30">
        <v>0</v>
      </c>
      <c r="D87" s="30">
        <v>0</v>
      </c>
      <c r="E87" s="30">
        <v>0</v>
      </c>
      <c r="F87" s="30">
        <v>0</v>
      </c>
      <c r="G87" s="30">
        <v>0</v>
      </c>
      <c r="H87" s="30">
        <v>0</v>
      </c>
      <c r="I87" s="30">
        <v>0</v>
      </c>
      <c r="J87" s="30">
        <v>0</v>
      </c>
      <c r="K87" s="30">
        <v>0</v>
      </c>
      <c r="L87" s="30">
        <v>0</v>
      </c>
      <c r="M87" s="30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30">
        <v>0</v>
      </c>
      <c r="D88" s="30">
        <v>0</v>
      </c>
      <c r="E88" s="30">
        <v>0</v>
      </c>
      <c r="F88" s="30">
        <v>0</v>
      </c>
      <c r="G88" s="30">
        <v>0</v>
      </c>
      <c r="H88" s="30">
        <v>0</v>
      </c>
      <c r="I88" s="30">
        <v>0</v>
      </c>
      <c r="J88" s="30">
        <v>0</v>
      </c>
      <c r="K88" s="30">
        <v>0</v>
      </c>
      <c r="L88" s="30">
        <v>0</v>
      </c>
      <c r="M88" s="30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30">
        <v>0</v>
      </c>
      <c r="D89" s="30">
        <v>0</v>
      </c>
      <c r="E89" s="30">
        <v>0</v>
      </c>
      <c r="F89" s="30">
        <v>0</v>
      </c>
      <c r="G89" s="30">
        <v>0</v>
      </c>
      <c r="H89" s="30">
        <v>0</v>
      </c>
      <c r="I89" s="30">
        <v>0</v>
      </c>
      <c r="J89" s="30">
        <v>0</v>
      </c>
      <c r="K89" s="30">
        <v>0</v>
      </c>
      <c r="L89" s="30">
        <v>0</v>
      </c>
      <c r="M89" s="30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30">
        <v>0</v>
      </c>
      <c r="D90" s="30">
        <v>0</v>
      </c>
      <c r="E90" s="30">
        <v>0</v>
      </c>
      <c r="F90" s="30">
        <v>0</v>
      </c>
      <c r="G90" s="30">
        <v>0</v>
      </c>
      <c r="H90" s="30">
        <v>0</v>
      </c>
      <c r="I90" s="30">
        <v>0</v>
      </c>
      <c r="J90" s="30">
        <v>0</v>
      </c>
      <c r="K90" s="30">
        <v>0</v>
      </c>
      <c r="L90" s="30">
        <v>0</v>
      </c>
      <c r="M90" s="30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30">
        <v>0</v>
      </c>
      <c r="D91" s="30">
        <v>0</v>
      </c>
      <c r="E91" s="30">
        <v>0</v>
      </c>
      <c r="F91" s="30">
        <v>0</v>
      </c>
      <c r="G91" s="30">
        <v>0</v>
      </c>
      <c r="H91" s="30">
        <v>0</v>
      </c>
      <c r="I91" s="30">
        <v>0</v>
      </c>
      <c r="J91" s="30">
        <v>0</v>
      </c>
      <c r="K91" s="30">
        <v>0</v>
      </c>
      <c r="L91" s="30">
        <v>0</v>
      </c>
      <c r="M91" s="30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30">
        <v>0</v>
      </c>
      <c r="D92" s="30">
        <v>0</v>
      </c>
      <c r="E92" s="30">
        <v>0</v>
      </c>
      <c r="F92" s="30">
        <v>0</v>
      </c>
      <c r="G92" s="30">
        <v>0</v>
      </c>
      <c r="H92" s="30">
        <v>0</v>
      </c>
      <c r="I92" s="30">
        <v>0</v>
      </c>
      <c r="J92" s="30">
        <v>0</v>
      </c>
      <c r="K92" s="30">
        <v>0</v>
      </c>
      <c r="L92" s="30">
        <v>0</v>
      </c>
      <c r="M92" s="30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30">
        <v>0</v>
      </c>
      <c r="D93" s="30">
        <v>0</v>
      </c>
      <c r="E93" s="30">
        <v>0</v>
      </c>
      <c r="F93" s="30">
        <v>0</v>
      </c>
      <c r="G93" s="30">
        <v>0</v>
      </c>
      <c r="H93" s="30">
        <v>0</v>
      </c>
      <c r="I93" s="30">
        <v>0</v>
      </c>
      <c r="J93" s="30">
        <v>0</v>
      </c>
      <c r="K93" s="30">
        <v>0</v>
      </c>
      <c r="L93" s="30">
        <v>0</v>
      </c>
      <c r="M93" s="30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30">
        <v>0</v>
      </c>
      <c r="D94" s="30">
        <v>0</v>
      </c>
      <c r="E94" s="30">
        <v>0</v>
      </c>
      <c r="F94" s="30">
        <v>0</v>
      </c>
      <c r="G94" s="30">
        <v>0</v>
      </c>
      <c r="H94" s="30">
        <v>0</v>
      </c>
      <c r="I94" s="30">
        <v>0</v>
      </c>
      <c r="J94" s="30">
        <v>0</v>
      </c>
      <c r="K94" s="30">
        <v>0</v>
      </c>
      <c r="L94" s="30">
        <v>0</v>
      </c>
      <c r="M94" s="30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29818946.669999998</v>
      </c>
      <c r="D95" s="6">
        <f>SUM(D17:D94)</f>
        <v>30346250.249999996</v>
      </c>
      <c r="E95" s="6">
        <f>SUM(E16:E94)</f>
        <v>30686511.619999994</v>
      </c>
      <c r="F95" s="6">
        <f>SUM(F15:F94)</f>
        <v>30959908.620000001</v>
      </c>
      <c r="G95" s="6">
        <f>SUM(G14:G94)</f>
        <v>31239413.620000001</v>
      </c>
      <c r="H95" s="6">
        <f>SUM(H8:H94)</f>
        <v>31689557.620000001</v>
      </c>
      <c r="I95" s="6">
        <f>SUM(I8:I94)</f>
        <v>32158508.619999994</v>
      </c>
      <c r="J95" s="6">
        <f t="shared" ref="J95:L95" si="0">SUM(J8:J94)</f>
        <v>32716040.619999994</v>
      </c>
      <c r="K95" s="6">
        <f>SUM(K8:K94)</f>
        <v>33387575.620000001</v>
      </c>
      <c r="L95" s="6">
        <f t="shared" si="0"/>
        <v>34266791.570000008</v>
      </c>
      <c r="M95" s="6">
        <f>SUM(M8:M94)</f>
        <v>34959772.570000008</v>
      </c>
      <c r="N95" s="13">
        <f>SUM(N4:N94)</f>
        <v>35814388.570000008</v>
      </c>
      <c r="O95" s="13">
        <f>SUM(O4:O94)</f>
        <v>36651116.570000015</v>
      </c>
      <c r="P95" s="13">
        <f>SUM(P4:P94)</f>
        <v>37794797.010000005</v>
      </c>
      <c r="Q95" s="13">
        <f>SUM(Q4:Q94)</f>
        <v>39483839.010000005</v>
      </c>
      <c r="R95" s="13">
        <f>SUM(R3:R94)</f>
        <v>39974819.010000005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63.1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5426.07</v>
      </c>
      <c r="R98" s="59">
        <v>5426.07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43138.62</v>
      </c>
      <c r="P100" s="59">
        <v>43138.62</v>
      </c>
      <c r="Q100" s="59">
        <v>43138.62</v>
      </c>
      <c r="R100" s="59">
        <v>43138.62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262779.15999999997</v>
      </c>
      <c r="O101" s="59">
        <v>262779.15999999997</v>
      </c>
      <c r="P101" s="59">
        <v>262779.15999999997</v>
      </c>
      <c r="Q101" s="59">
        <v>262779.15999999997</v>
      </c>
      <c r="R101" s="59">
        <v>262779.15999999997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>
        <v>236254.3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>
        <v>58804.53</v>
      </c>
      <c r="M103" s="30">
        <v>56599</v>
      </c>
      <c r="N103" s="59">
        <v>5495.93</v>
      </c>
      <c r="O103" s="59">
        <v>5495.93</v>
      </c>
      <c r="P103" s="59">
        <v>5495.93</v>
      </c>
      <c r="Q103" s="59">
        <v>5495.93</v>
      </c>
      <c r="R103" s="59">
        <v>5495.93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>
        <v>152904.39000000001</v>
      </c>
      <c r="L104" s="30">
        <v>154208.54</v>
      </c>
      <c r="M104" s="30">
        <v>152483.82</v>
      </c>
      <c r="N104" s="59">
        <v>128709.82</v>
      </c>
      <c r="O104" s="59">
        <v>128709.82</v>
      </c>
      <c r="P104" s="59">
        <v>128709.82</v>
      </c>
      <c r="Q104" s="59">
        <v>128709.82</v>
      </c>
      <c r="R104" s="59">
        <v>128709.82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>
        <v>11102</v>
      </c>
      <c r="K105" s="30">
        <v>13664</v>
      </c>
      <c r="L105" s="30">
        <v>14938.41</v>
      </c>
      <c r="M105" s="30">
        <v>14378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>
        <v>0</v>
      </c>
      <c r="J106" s="30">
        <v>0</v>
      </c>
      <c r="K106" s="30">
        <v>0</v>
      </c>
      <c r="L106" s="30">
        <v>0</v>
      </c>
      <c r="M106" s="30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>
        <v>4522.5</v>
      </c>
      <c r="I107" s="30">
        <v>4856.5</v>
      </c>
      <c r="J107" s="30">
        <v>4319.5</v>
      </c>
      <c r="K107" s="30">
        <v>4929.5</v>
      </c>
      <c r="L107" s="30">
        <v>5233.2299999999996</v>
      </c>
      <c r="M107" s="30">
        <v>5099.5</v>
      </c>
      <c r="N107" s="59">
        <v>1676.5</v>
      </c>
      <c r="O107" s="59">
        <v>1676.5</v>
      </c>
      <c r="P107" s="59">
        <v>1676.5</v>
      </c>
      <c r="Q107" s="59">
        <v>1676.5</v>
      </c>
      <c r="R107" s="59">
        <v>1676.5</v>
      </c>
    </row>
    <row r="108" spans="1:18" x14ac:dyDescent="0.2">
      <c r="B108" s="4">
        <v>2010</v>
      </c>
      <c r="C108" s="28"/>
      <c r="D108" s="28"/>
      <c r="E108" s="28"/>
      <c r="F108" s="28"/>
      <c r="G108" s="30">
        <v>1594.35</v>
      </c>
      <c r="H108" s="30">
        <v>1504</v>
      </c>
      <c r="I108" s="30">
        <v>1681</v>
      </c>
      <c r="J108" s="30">
        <v>1397</v>
      </c>
      <c r="K108" s="30">
        <v>1719</v>
      </c>
      <c r="L108" s="30">
        <v>1879.8</v>
      </c>
      <c r="M108" s="30">
        <v>1809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30">
        <v>1055</v>
      </c>
      <c r="G109" s="30">
        <v>902.46</v>
      </c>
      <c r="H109" s="30">
        <v>851</v>
      </c>
      <c r="I109" s="30">
        <v>951</v>
      </c>
      <c r="J109" s="30">
        <v>791</v>
      </c>
      <c r="K109" s="30">
        <v>973</v>
      </c>
      <c r="L109" s="30">
        <v>1064.04</v>
      </c>
      <c r="M109" s="30">
        <v>1024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30">
        <v>721</v>
      </c>
      <c r="F110" s="30">
        <v>691</v>
      </c>
      <c r="G110" s="30">
        <v>591.41999999999996</v>
      </c>
      <c r="H110" s="30">
        <v>558</v>
      </c>
      <c r="I110" s="30">
        <v>624</v>
      </c>
      <c r="J110" s="30">
        <v>518</v>
      </c>
      <c r="K110" s="30">
        <v>638</v>
      </c>
      <c r="L110" s="30">
        <v>697.3</v>
      </c>
      <c r="M110" s="30">
        <v>671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30">
        <v>0</v>
      </c>
      <c r="E111" s="30">
        <v>0</v>
      </c>
      <c r="F111" s="30">
        <v>0</v>
      </c>
      <c r="G111" s="30">
        <v>0</v>
      </c>
      <c r="H111" s="30">
        <v>0</v>
      </c>
      <c r="I111" s="30">
        <v>0</v>
      </c>
      <c r="J111" s="30">
        <v>0</v>
      </c>
      <c r="K111" s="30">
        <v>0</v>
      </c>
      <c r="L111" s="30">
        <v>0</v>
      </c>
      <c r="M111" s="30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30">
        <v>10646.35</v>
      </c>
      <c r="D112" s="30">
        <v>12586.72</v>
      </c>
      <c r="E112" s="30">
        <v>12012.08</v>
      </c>
      <c r="F112" s="30">
        <v>11745.45</v>
      </c>
      <c r="G112" s="30">
        <v>10841.61</v>
      </c>
      <c r="H112" s="30">
        <v>10539.18</v>
      </c>
      <c r="I112" s="30">
        <v>11132.54</v>
      </c>
      <c r="J112" s="30">
        <v>10181.91</v>
      </c>
      <c r="K112" s="30">
        <v>11262.27</v>
      </c>
      <c r="L112" s="30">
        <v>11800.17</v>
      </c>
      <c r="M112" s="30">
        <v>11564</v>
      </c>
      <c r="N112" s="59">
        <v>5500</v>
      </c>
      <c r="O112" s="59">
        <v>5500</v>
      </c>
      <c r="P112" s="59">
        <v>5500</v>
      </c>
      <c r="Q112" s="59">
        <v>5500</v>
      </c>
      <c r="R112" s="59">
        <v>5500</v>
      </c>
    </row>
    <row r="113" spans="2:18" x14ac:dyDescent="0.2">
      <c r="B113" s="4">
        <v>2005</v>
      </c>
      <c r="C113" s="30">
        <v>0</v>
      </c>
      <c r="D113" s="30">
        <v>0</v>
      </c>
      <c r="E113" s="30">
        <v>0</v>
      </c>
      <c r="F113" s="30">
        <v>0</v>
      </c>
      <c r="G113" s="30">
        <v>0</v>
      </c>
      <c r="H113" s="30">
        <v>0</v>
      </c>
      <c r="I113" s="30">
        <v>0</v>
      </c>
      <c r="J113" s="30">
        <v>0</v>
      </c>
      <c r="K113" s="30">
        <v>0</v>
      </c>
      <c r="L113" s="30">
        <v>0</v>
      </c>
      <c r="M113" s="30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30">
        <v>0</v>
      </c>
      <c r="D114" s="30">
        <v>0</v>
      </c>
      <c r="E114" s="30">
        <v>0</v>
      </c>
      <c r="F114" s="30">
        <v>0</v>
      </c>
      <c r="G114" s="30">
        <v>0</v>
      </c>
      <c r="H114" s="30">
        <v>0</v>
      </c>
      <c r="I114" s="30">
        <v>0</v>
      </c>
      <c r="J114" s="30">
        <v>0</v>
      </c>
      <c r="K114" s="30">
        <v>0</v>
      </c>
      <c r="L114" s="30">
        <v>0</v>
      </c>
      <c r="M114" s="30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30">
        <v>35993.54</v>
      </c>
      <c r="D115" s="30">
        <v>35993.54</v>
      </c>
      <c r="E115" s="30">
        <v>35993.54</v>
      </c>
      <c r="F115" s="30">
        <v>35993.54</v>
      </c>
      <c r="G115" s="30">
        <v>35993.54</v>
      </c>
      <c r="H115" s="30">
        <v>35993.54</v>
      </c>
      <c r="I115" s="30">
        <v>35993.54</v>
      </c>
      <c r="J115" s="30">
        <v>35993.54</v>
      </c>
      <c r="K115" s="30">
        <v>35993.54</v>
      </c>
      <c r="L115" s="30">
        <v>35993.54</v>
      </c>
      <c r="M115" s="30">
        <v>35993.54</v>
      </c>
      <c r="N115" s="59">
        <v>35993.54</v>
      </c>
      <c r="O115" s="59">
        <v>35993.54</v>
      </c>
      <c r="P115" s="59">
        <v>35993.54</v>
      </c>
      <c r="Q115" s="59">
        <v>35993.54</v>
      </c>
      <c r="R115" s="59">
        <v>35993.54</v>
      </c>
    </row>
    <row r="116" spans="2:18" x14ac:dyDescent="0.2">
      <c r="B116" s="4">
        <v>2002</v>
      </c>
      <c r="C116" s="30">
        <v>0</v>
      </c>
      <c r="D116" s="30">
        <v>0</v>
      </c>
      <c r="E116" s="30">
        <v>0</v>
      </c>
      <c r="F116" s="30">
        <v>0</v>
      </c>
      <c r="G116" s="30">
        <v>0</v>
      </c>
      <c r="H116" s="30">
        <v>0</v>
      </c>
      <c r="I116" s="30">
        <v>0</v>
      </c>
      <c r="J116" s="30">
        <v>0</v>
      </c>
      <c r="K116" s="30">
        <v>0</v>
      </c>
      <c r="L116" s="30">
        <v>0</v>
      </c>
      <c r="M116" s="30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30">
        <v>25073</v>
      </c>
      <c r="D117" s="30">
        <v>34520</v>
      </c>
      <c r="E117" s="30">
        <v>31719</v>
      </c>
      <c r="F117" s="30">
        <v>30417</v>
      </c>
      <c r="G117" s="30">
        <v>26016.25</v>
      </c>
      <c r="H117" s="30">
        <v>24544</v>
      </c>
      <c r="I117" s="30">
        <v>27428</v>
      </c>
      <c r="J117" s="30">
        <v>22797</v>
      </c>
      <c r="K117" s="30">
        <v>28057</v>
      </c>
      <c r="L117" s="30">
        <v>30674.15</v>
      </c>
      <c r="M117" s="30">
        <v>29524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30">
        <v>71625</v>
      </c>
      <c r="D118" s="30">
        <v>98338</v>
      </c>
      <c r="E118" s="30">
        <v>90419</v>
      </c>
      <c r="F118" s="30">
        <v>86737</v>
      </c>
      <c r="G118" s="30">
        <v>74292.7</v>
      </c>
      <c r="H118" s="30">
        <v>70131</v>
      </c>
      <c r="I118" s="30">
        <v>78285</v>
      </c>
      <c r="J118" s="30">
        <v>65189</v>
      </c>
      <c r="K118" s="30">
        <v>80063</v>
      </c>
      <c r="L118" s="30">
        <v>87463.58</v>
      </c>
      <c r="M118" s="30">
        <v>84211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30">
        <v>36981.19</v>
      </c>
      <c r="D119" s="30">
        <v>38927.19</v>
      </c>
      <c r="E119" s="30">
        <v>38350.19</v>
      </c>
      <c r="F119" s="30">
        <v>38082.19</v>
      </c>
      <c r="G119" s="30">
        <v>37175.629999999997</v>
      </c>
      <c r="H119" s="30">
        <v>36872.19</v>
      </c>
      <c r="I119" s="30">
        <v>37466.19</v>
      </c>
      <c r="J119" s="30">
        <v>36512.19</v>
      </c>
      <c r="K119" s="30">
        <v>37596.19</v>
      </c>
      <c r="L119" s="30">
        <v>38135.17</v>
      </c>
      <c r="M119" s="30">
        <v>37898.19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30">
        <v>2577</v>
      </c>
      <c r="D120" s="30">
        <v>3548</v>
      </c>
      <c r="E120" s="30">
        <v>3260</v>
      </c>
      <c r="F120" s="30">
        <v>3126</v>
      </c>
      <c r="G120" s="30">
        <v>2673.7</v>
      </c>
      <c r="H120" s="30">
        <v>2522</v>
      </c>
      <c r="I120" s="30">
        <v>2819</v>
      </c>
      <c r="J120" s="30">
        <v>2343</v>
      </c>
      <c r="K120" s="30">
        <v>2883</v>
      </c>
      <c r="L120" s="30">
        <v>3152.4</v>
      </c>
      <c r="M120" s="30">
        <v>3034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30">
        <v>147638.21</v>
      </c>
      <c r="D121" s="30">
        <v>147638.21</v>
      </c>
      <c r="E121" s="30">
        <v>147638.21</v>
      </c>
      <c r="F121" s="30">
        <v>147638.21</v>
      </c>
      <c r="G121" s="30">
        <v>147382.21</v>
      </c>
      <c r="H121" s="30">
        <v>147638.21</v>
      </c>
      <c r="I121" s="30">
        <v>147638.21</v>
      </c>
      <c r="J121" s="30">
        <v>147638.21</v>
      </c>
      <c r="K121" s="30">
        <v>147638.21</v>
      </c>
      <c r="L121" s="30">
        <v>147382.21</v>
      </c>
      <c r="M121" s="30">
        <v>147638.21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30">
        <v>4575.3500000000004</v>
      </c>
      <c r="D122" s="30">
        <v>5636.35</v>
      </c>
      <c r="E122" s="30">
        <v>5321.35</v>
      </c>
      <c r="F122" s="30">
        <v>5175.3500000000004</v>
      </c>
      <c r="G122" s="30">
        <v>4680.93</v>
      </c>
      <c r="H122" s="30">
        <v>4515.3500000000004</v>
      </c>
      <c r="I122" s="30">
        <v>4839.3500000000004</v>
      </c>
      <c r="J122" s="30">
        <v>4319.3500000000004</v>
      </c>
      <c r="K122" s="30">
        <v>4910.3500000000004</v>
      </c>
      <c r="L122" s="30">
        <v>5204</v>
      </c>
      <c r="M122" s="30">
        <v>5074.3500000000004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30">
        <v>177794.54</v>
      </c>
      <c r="D123" s="30">
        <v>196587.54</v>
      </c>
      <c r="E123" s="30">
        <v>191016.54</v>
      </c>
      <c r="F123" s="30">
        <v>188425.54</v>
      </c>
      <c r="G123" s="30">
        <v>179671.08</v>
      </c>
      <c r="H123" s="30">
        <v>176742.54</v>
      </c>
      <c r="I123" s="30">
        <v>182479.54</v>
      </c>
      <c r="J123" s="30">
        <v>173266.54</v>
      </c>
      <c r="K123" s="30">
        <v>183730.54</v>
      </c>
      <c r="L123" s="30">
        <v>188937.11</v>
      </c>
      <c r="M123" s="30">
        <v>186648.54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30">
        <v>130279.01</v>
      </c>
      <c r="D124" s="30">
        <v>177003.01</v>
      </c>
      <c r="E124" s="30">
        <v>163151.01</v>
      </c>
      <c r="F124" s="30">
        <v>156711.01</v>
      </c>
      <c r="G124" s="30">
        <v>134945.21</v>
      </c>
      <c r="H124" s="30">
        <v>127666.01</v>
      </c>
      <c r="I124" s="30">
        <v>141928.01</v>
      </c>
      <c r="J124" s="30">
        <v>119023.01</v>
      </c>
      <c r="K124" s="30">
        <v>145038.01</v>
      </c>
      <c r="L124" s="30">
        <v>157981.87</v>
      </c>
      <c r="M124" s="30">
        <v>152293.01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30">
        <v>20949.21</v>
      </c>
      <c r="D125" s="30">
        <v>20879.650000000001</v>
      </c>
      <c r="E125" s="30">
        <v>20810.52</v>
      </c>
      <c r="F125" s="30">
        <v>20741.810000000001</v>
      </c>
      <c r="G125" s="30">
        <v>20673.53</v>
      </c>
      <c r="H125" s="30">
        <v>20605.669999999998</v>
      </c>
      <c r="I125" s="30">
        <v>20538.23</v>
      </c>
      <c r="J125" s="30">
        <v>20471.21</v>
      </c>
      <c r="K125" s="30">
        <v>20404.59</v>
      </c>
      <c r="L125" s="30">
        <v>20338.39</v>
      </c>
      <c r="M125" s="30">
        <v>20272.599999999999</v>
      </c>
      <c r="N125" s="59">
        <v>10601</v>
      </c>
      <c r="O125" s="59">
        <v>10601</v>
      </c>
      <c r="P125" s="59">
        <v>10601</v>
      </c>
      <c r="Q125" s="59">
        <v>10601</v>
      </c>
      <c r="R125" s="59">
        <v>10601</v>
      </c>
    </row>
    <row r="126" spans="2:18" x14ac:dyDescent="0.2">
      <c r="B126" s="4">
        <v>1992</v>
      </c>
      <c r="C126" s="30">
        <v>5419.69</v>
      </c>
      <c r="D126" s="30">
        <v>5419.69</v>
      </c>
      <c r="E126" s="30">
        <v>5419.69</v>
      </c>
      <c r="F126" s="30">
        <v>5419.69</v>
      </c>
      <c r="G126" s="30">
        <v>5419.69</v>
      </c>
      <c r="H126" s="30">
        <v>5419.69</v>
      </c>
      <c r="I126" s="30">
        <v>5419.69</v>
      </c>
      <c r="J126" s="30">
        <v>5419.69</v>
      </c>
      <c r="K126" s="30">
        <v>5419.69</v>
      </c>
      <c r="L126" s="30">
        <v>5419.69</v>
      </c>
      <c r="M126" s="30">
        <v>5419.69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30">
        <v>0</v>
      </c>
      <c r="D127" s="30">
        <v>0</v>
      </c>
      <c r="E127" s="30">
        <v>0</v>
      </c>
      <c r="F127" s="30">
        <v>0</v>
      </c>
      <c r="G127" s="30">
        <v>0</v>
      </c>
      <c r="H127" s="30">
        <v>0</v>
      </c>
      <c r="I127" s="30">
        <v>0</v>
      </c>
      <c r="J127" s="30">
        <v>0</v>
      </c>
      <c r="K127" s="30">
        <v>0</v>
      </c>
      <c r="L127" s="30">
        <v>0</v>
      </c>
      <c r="M127" s="30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30">
        <v>0</v>
      </c>
      <c r="D128" s="30">
        <v>0</v>
      </c>
      <c r="E128" s="30">
        <v>0</v>
      </c>
      <c r="F128" s="30">
        <v>0</v>
      </c>
      <c r="G128" s="30">
        <v>0</v>
      </c>
      <c r="H128" s="30">
        <v>0</v>
      </c>
      <c r="I128" s="30">
        <v>0</v>
      </c>
      <c r="J128" s="30">
        <v>0</v>
      </c>
      <c r="K128" s="30">
        <v>0</v>
      </c>
      <c r="L128" s="30">
        <v>0</v>
      </c>
      <c r="M128" s="30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30">
        <v>47655.55</v>
      </c>
      <c r="D129" s="30">
        <v>47650.21</v>
      </c>
      <c r="E129" s="30">
        <v>47644.9</v>
      </c>
      <c r="F129" s="30">
        <v>47639.62</v>
      </c>
      <c r="G129" s="30">
        <v>47634.38</v>
      </c>
      <c r="H129" s="30">
        <v>47629.17</v>
      </c>
      <c r="I129" s="30">
        <v>47623.99</v>
      </c>
      <c r="J129" s="30">
        <v>47618.85</v>
      </c>
      <c r="K129" s="30">
        <v>47613.74</v>
      </c>
      <c r="L129" s="30">
        <v>47608.66</v>
      </c>
      <c r="M129" s="30">
        <v>47603.62</v>
      </c>
      <c r="N129" s="59">
        <v>4768.6099999999997</v>
      </c>
      <c r="O129" s="59">
        <v>4768.6099999999997</v>
      </c>
      <c r="P129" s="59">
        <v>4768.6099999999997</v>
      </c>
      <c r="Q129" s="59">
        <v>4768.6099999999997</v>
      </c>
      <c r="R129" s="59">
        <v>4768.6099999999997</v>
      </c>
    </row>
    <row r="130" spans="2:18" x14ac:dyDescent="0.2">
      <c r="B130" s="4">
        <v>1988</v>
      </c>
      <c r="C130" s="30">
        <v>85748.43</v>
      </c>
      <c r="D130" s="30">
        <v>85415.52</v>
      </c>
      <c r="E130" s="30">
        <v>85084.67</v>
      </c>
      <c r="F130" s="30">
        <v>84755.85</v>
      </c>
      <c r="G130" s="30">
        <v>84429.06</v>
      </c>
      <c r="H130" s="30">
        <v>84104.29</v>
      </c>
      <c r="I130" s="30">
        <v>83781.53</v>
      </c>
      <c r="J130" s="30">
        <v>83460.75</v>
      </c>
      <c r="K130" s="30">
        <v>83141.95</v>
      </c>
      <c r="L130" s="30">
        <v>82825.119999999995</v>
      </c>
      <c r="M130" s="30">
        <v>82510.240000000005</v>
      </c>
      <c r="N130" s="59">
        <v>50735.49</v>
      </c>
      <c r="O130" s="59">
        <v>50735.49</v>
      </c>
      <c r="P130" s="59">
        <v>50735.49</v>
      </c>
      <c r="Q130" s="59">
        <v>50735.49</v>
      </c>
      <c r="R130" s="59">
        <v>50735.49</v>
      </c>
    </row>
    <row r="131" spans="2:18" x14ac:dyDescent="0.2">
      <c r="B131" s="4">
        <v>1987</v>
      </c>
      <c r="C131" s="30">
        <v>106982.44</v>
      </c>
      <c r="D131" s="30">
        <v>106322.57</v>
      </c>
      <c r="E131" s="30">
        <v>105666.78</v>
      </c>
      <c r="F131" s="30">
        <v>105015.03</v>
      </c>
      <c r="G131" s="30">
        <v>104367.29</v>
      </c>
      <c r="H131" s="30">
        <v>103723.56</v>
      </c>
      <c r="I131" s="30">
        <v>103083.79</v>
      </c>
      <c r="J131" s="30">
        <v>102447.97</v>
      </c>
      <c r="K131" s="30">
        <v>101816.08</v>
      </c>
      <c r="L131" s="30">
        <v>101188.08</v>
      </c>
      <c r="M131" s="30">
        <v>100563.95</v>
      </c>
      <c r="N131" s="59">
        <v>100563.95</v>
      </c>
      <c r="O131" s="59">
        <v>110960.76</v>
      </c>
      <c r="P131" s="59">
        <v>110960.76</v>
      </c>
      <c r="Q131" s="59">
        <v>110960.76</v>
      </c>
      <c r="R131" s="59">
        <v>110960.76</v>
      </c>
    </row>
    <row r="132" spans="2:18" x14ac:dyDescent="0.2">
      <c r="B132" s="4">
        <v>1986</v>
      </c>
      <c r="C132" s="30">
        <v>12144.21</v>
      </c>
      <c r="D132" s="30">
        <v>12069.31</v>
      </c>
      <c r="E132" s="30">
        <v>11994.86</v>
      </c>
      <c r="F132" s="30">
        <v>11920.88</v>
      </c>
      <c r="G132" s="30">
        <v>11847.35</v>
      </c>
      <c r="H132" s="30">
        <v>11774.28</v>
      </c>
      <c r="I132" s="30">
        <v>11701.65</v>
      </c>
      <c r="J132" s="30">
        <v>11629.48</v>
      </c>
      <c r="K132" s="30">
        <v>11557.75</v>
      </c>
      <c r="L132" s="30">
        <v>11486.46</v>
      </c>
      <c r="M132" s="30">
        <v>11415.61</v>
      </c>
      <c r="N132" s="59">
        <v>11415.61</v>
      </c>
      <c r="O132" s="59">
        <v>11415.61</v>
      </c>
      <c r="P132" s="59">
        <v>11415.61</v>
      </c>
      <c r="Q132" s="59">
        <v>11415.61</v>
      </c>
      <c r="R132" s="59">
        <v>11415.61</v>
      </c>
    </row>
    <row r="133" spans="2:18" x14ac:dyDescent="0.2">
      <c r="B133" s="4">
        <v>1985</v>
      </c>
      <c r="C133" s="30">
        <v>0</v>
      </c>
      <c r="D133" s="30">
        <v>0</v>
      </c>
      <c r="E133" s="30">
        <v>0</v>
      </c>
      <c r="F133" s="30">
        <v>0</v>
      </c>
      <c r="G133" s="30">
        <v>0</v>
      </c>
      <c r="H133" s="30">
        <v>0</v>
      </c>
      <c r="I133" s="30">
        <v>0</v>
      </c>
      <c r="J133" s="30">
        <v>0</v>
      </c>
      <c r="K133" s="30">
        <v>0</v>
      </c>
      <c r="L133" s="30">
        <v>0</v>
      </c>
      <c r="M133" s="30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30">
        <v>0</v>
      </c>
      <c r="D134" s="30">
        <v>0</v>
      </c>
      <c r="E134" s="30">
        <v>0</v>
      </c>
      <c r="F134" s="30">
        <v>0</v>
      </c>
      <c r="G134" s="30">
        <v>0</v>
      </c>
      <c r="H134" s="30">
        <v>0</v>
      </c>
      <c r="I134" s="30">
        <v>0</v>
      </c>
      <c r="J134" s="30">
        <v>0</v>
      </c>
      <c r="K134" s="30">
        <v>0</v>
      </c>
      <c r="L134" s="30">
        <v>0</v>
      </c>
      <c r="M134" s="30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30">
        <v>0</v>
      </c>
      <c r="D135" s="30">
        <v>0</v>
      </c>
      <c r="E135" s="30">
        <v>0</v>
      </c>
      <c r="F135" s="30">
        <v>0</v>
      </c>
      <c r="G135" s="30">
        <v>0</v>
      </c>
      <c r="H135" s="30">
        <v>0</v>
      </c>
      <c r="I135" s="30">
        <v>0</v>
      </c>
      <c r="J135" s="30">
        <v>0</v>
      </c>
      <c r="K135" s="30">
        <v>0</v>
      </c>
      <c r="L135" s="30">
        <v>0</v>
      </c>
      <c r="M135" s="30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30">
        <v>0</v>
      </c>
      <c r="D136" s="30">
        <v>0</v>
      </c>
      <c r="E136" s="30">
        <v>0</v>
      </c>
      <c r="F136" s="30">
        <v>0</v>
      </c>
      <c r="G136" s="30">
        <v>0</v>
      </c>
      <c r="H136" s="30">
        <v>0</v>
      </c>
      <c r="I136" s="30">
        <v>0</v>
      </c>
      <c r="J136" s="30">
        <v>0</v>
      </c>
      <c r="K136" s="30">
        <v>0</v>
      </c>
      <c r="L136" s="30">
        <v>0</v>
      </c>
      <c r="M136" s="30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30">
        <v>1802.3</v>
      </c>
      <c r="D137" s="30">
        <v>1802.3</v>
      </c>
      <c r="E137" s="30">
        <v>1802.3</v>
      </c>
      <c r="F137" s="30">
        <v>1802.3</v>
      </c>
      <c r="G137" s="30">
        <v>1802.3</v>
      </c>
      <c r="H137" s="30">
        <v>1802.3</v>
      </c>
      <c r="I137" s="30">
        <v>1802.3</v>
      </c>
      <c r="J137" s="30">
        <v>1802.3</v>
      </c>
      <c r="K137" s="30">
        <v>1802.3</v>
      </c>
      <c r="L137" s="30">
        <v>1802.3</v>
      </c>
      <c r="M137" s="30">
        <v>1802.3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30">
        <v>15519.08</v>
      </c>
      <c r="D138" s="30">
        <v>15423.36</v>
      </c>
      <c r="E138" s="30">
        <v>15328.23</v>
      </c>
      <c r="F138" s="30">
        <v>15233.68</v>
      </c>
      <c r="G138" s="30">
        <v>15139.72</v>
      </c>
      <c r="H138" s="30">
        <v>15046.34</v>
      </c>
      <c r="I138" s="30">
        <v>14953.53</v>
      </c>
      <c r="J138" s="30">
        <v>14861.3</v>
      </c>
      <c r="K138" s="30">
        <v>14769.64</v>
      </c>
      <c r="L138" s="30">
        <v>14678.54</v>
      </c>
      <c r="M138" s="30">
        <v>14588</v>
      </c>
      <c r="N138" s="59">
        <v>14588</v>
      </c>
      <c r="O138" s="59">
        <v>14588</v>
      </c>
      <c r="P138" s="59">
        <v>14588</v>
      </c>
      <c r="Q138" s="59">
        <v>14588</v>
      </c>
      <c r="R138" s="59">
        <v>14588</v>
      </c>
    </row>
    <row r="139" spans="2:18" x14ac:dyDescent="0.2">
      <c r="B139" s="4">
        <v>1979</v>
      </c>
      <c r="C139" s="30">
        <v>4058.77</v>
      </c>
      <c r="D139" s="30">
        <v>4033.73</v>
      </c>
      <c r="E139" s="30">
        <v>4008.85</v>
      </c>
      <c r="F139" s="30">
        <v>3984.13</v>
      </c>
      <c r="G139" s="30">
        <v>3959.55</v>
      </c>
      <c r="H139" s="30">
        <v>3935.13</v>
      </c>
      <c r="I139" s="30">
        <v>3910.86</v>
      </c>
      <c r="J139" s="30">
        <v>3886.74</v>
      </c>
      <c r="K139" s="30">
        <v>3862.76</v>
      </c>
      <c r="L139" s="30">
        <v>3838.94</v>
      </c>
      <c r="M139" s="30">
        <v>3815.26</v>
      </c>
      <c r="N139" s="59">
        <v>3815.26</v>
      </c>
      <c r="O139" s="59">
        <v>15686.19</v>
      </c>
      <c r="P139" s="59">
        <v>15686.19</v>
      </c>
      <c r="Q139" s="59">
        <v>15686.19</v>
      </c>
      <c r="R139" s="59">
        <v>15686.19</v>
      </c>
    </row>
    <row r="140" spans="2:18" x14ac:dyDescent="0.2">
      <c r="B140" s="4">
        <v>1978</v>
      </c>
      <c r="C140" s="30">
        <v>0</v>
      </c>
      <c r="D140" s="30">
        <v>0</v>
      </c>
      <c r="E140" s="30">
        <v>0</v>
      </c>
      <c r="F140" s="30">
        <v>0</v>
      </c>
      <c r="G140" s="30">
        <v>0</v>
      </c>
      <c r="H140" s="30">
        <v>0</v>
      </c>
      <c r="I140" s="30">
        <v>0</v>
      </c>
      <c r="J140" s="30">
        <v>0</v>
      </c>
      <c r="K140" s="30">
        <v>0</v>
      </c>
      <c r="L140" s="30">
        <v>0</v>
      </c>
      <c r="M140" s="30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30">
        <v>0</v>
      </c>
      <c r="D141" s="30">
        <v>0</v>
      </c>
      <c r="E141" s="30">
        <v>0</v>
      </c>
      <c r="F141" s="30">
        <v>0</v>
      </c>
      <c r="G141" s="30">
        <v>0</v>
      </c>
      <c r="H141" s="30">
        <v>0</v>
      </c>
      <c r="I141" s="30">
        <v>0</v>
      </c>
      <c r="J141" s="30">
        <v>0</v>
      </c>
      <c r="K141" s="30">
        <v>0</v>
      </c>
      <c r="L141" s="30">
        <v>0</v>
      </c>
      <c r="M141" s="30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30">
        <v>59132.2</v>
      </c>
      <c r="D142" s="30">
        <v>59074.66</v>
      </c>
      <c r="E142" s="30">
        <v>59017.48</v>
      </c>
      <c r="F142" s="30">
        <v>58960.65</v>
      </c>
      <c r="G142" s="30">
        <v>58904.17</v>
      </c>
      <c r="H142" s="30">
        <v>58848.04</v>
      </c>
      <c r="I142" s="30">
        <v>58792.26</v>
      </c>
      <c r="J142" s="30">
        <v>58736.82</v>
      </c>
      <c r="K142" s="30">
        <v>58681.73</v>
      </c>
      <c r="L142" s="30">
        <v>58626.98</v>
      </c>
      <c r="M142" s="30">
        <v>58572.57</v>
      </c>
      <c r="N142" s="59">
        <v>8812</v>
      </c>
      <c r="O142" s="59">
        <v>8812</v>
      </c>
      <c r="P142" s="59">
        <v>8812</v>
      </c>
      <c r="Q142" s="59">
        <v>8812</v>
      </c>
      <c r="R142" s="59">
        <v>8812</v>
      </c>
    </row>
    <row r="143" spans="2:18" x14ac:dyDescent="0.2">
      <c r="B143" s="4">
        <v>1975</v>
      </c>
      <c r="C143" s="30">
        <v>1824.86</v>
      </c>
      <c r="D143" s="30">
        <v>1813.61</v>
      </c>
      <c r="E143" s="30">
        <v>1802.42</v>
      </c>
      <c r="F143" s="30">
        <v>1791.3</v>
      </c>
      <c r="G143" s="30">
        <v>1780.26</v>
      </c>
      <c r="H143" s="30">
        <v>1769.28</v>
      </c>
      <c r="I143" s="30">
        <v>1758.36</v>
      </c>
      <c r="J143" s="30">
        <v>1747.52</v>
      </c>
      <c r="K143" s="30">
        <v>1736.74</v>
      </c>
      <c r="L143" s="30">
        <v>1726.03</v>
      </c>
      <c r="M143" s="30">
        <v>1715.38</v>
      </c>
      <c r="N143" s="59">
        <v>1715.38</v>
      </c>
      <c r="O143" s="59">
        <v>1715.38</v>
      </c>
      <c r="P143" s="59">
        <v>1715.38</v>
      </c>
      <c r="Q143" s="59">
        <v>1715.38</v>
      </c>
      <c r="R143" s="59">
        <v>1715.38</v>
      </c>
    </row>
    <row r="144" spans="2:18" x14ac:dyDescent="0.2">
      <c r="B144" s="4">
        <v>1974</v>
      </c>
      <c r="C144" s="30">
        <v>112615.13</v>
      </c>
      <c r="D144" s="30">
        <v>112608.39</v>
      </c>
      <c r="E144" s="30">
        <v>114977.59</v>
      </c>
      <c r="F144" s="30">
        <v>114970.93</v>
      </c>
      <c r="G144" s="30">
        <v>114964.31</v>
      </c>
      <c r="H144" s="30">
        <v>114957.73</v>
      </c>
      <c r="I144" s="30">
        <v>113593.42</v>
      </c>
      <c r="J144" s="30">
        <v>113586.92</v>
      </c>
      <c r="K144" s="30">
        <v>113580.46</v>
      </c>
      <c r="L144" s="30">
        <v>113574.04</v>
      </c>
      <c r="M144" s="30">
        <v>113567.66</v>
      </c>
      <c r="N144" s="59">
        <v>2731.62</v>
      </c>
      <c r="O144" s="59">
        <v>2731.62</v>
      </c>
      <c r="P144" s="59">
        <v>2731.62</v>
      </c>
      <c r="Q144" s="59">
        <v>2731.62</v>
      </c>
      <c r="R144" s="59">
        <v>2731.62</v>
      </c>
    </row>
    <row r="145" spans="2:18" x14ac:dyDescent="0.2">
      <c r="B145" s="4">
        <v>1973</v>
      </c>
      <c r="C145" s="30">
        <v>49152.68</v>
      </c>
      <c r="D145" s="30">
        <v>49152.68</v>
      </c>
      <c r="E145" s="30">
        <v>49152.68</v>
      </c>
      <c r="F145" s="30">
        <v>49152.68</v>
      </c>
      <c r="G145" s="30">
        <v>49152.68</v>
      </c>
      <c r="H145" s="30">
        <v>49152.68</v>
      </c>
      <c r="I145" s="30">
        <v>45801.2</v>
      </c>
      <c r="J145" s="30">
        <v>45801.2</v>
      </c>
      <c r="K145" s="30">
        <v>45801.2</v>
      </c>
      <c r="L145" s="30">
        <v>45801.2</v>
      </c>
      <c r="M145" s="30">
        <v>45801.2</v>
      </c>
      <c r="N145" s="59">
        <v>8498.16</v>
      </c>
      <c r="O145" s="59">
        <v>8498.16</v>
      </c>
      <c r="P145" s="59">
        <v>8498.16</v>
      </c>
      <c r="Q145" s="59">
        <v>8498.16</v>
      </c>
      <c r="R145" s="59">
        <v>8498.16</v>
      </c>
    </row>
    <row r="146" spans="2:18" x14ac:dyDescent="0.2">
      <c r="B146" s="4">
        <v>1972</v>
      </c>
      <c r="C146" s="30">
        <v>12219.34</v>
      </c>
      <c r="D146" s="30">
        <v>12210.15</v>
      </c>
      <c r="E146" s="30">
        <v>12201.01</v>
      </c>
      <c r="F146" s="30">
        <v>12191.93</v>
      </c>
      <c r="G146" s="30">
        <v>12182.91</v>
      </c>
      <c r="H146" s="30">
        <v>12173.94</v>
      </c>
      <c r="I146" s="30">
        <v>12165.03</v>
      </c>
      <c r="J146" s="30">
        <v>12156.17</v>
      </c>
      <c r="K146" s="30">
        <v>12147.36</v>
      </c>
      <c r="L146" s="30">
        <v>12138.62</v>
      </c>
      <c r="M146" s="30">
        <v>12129.92</v>
      </c>
      <c r="N146" s="59">
        <v>2504.85</v>
      </c>
      <c r="O146" s="59">
        <v>2504.85</v>
      </c>
      <c r="P146" s="59">
        <v>2504.85</v>
      </c>
      <c r="Q146" s="59">
        <v>2504.85</v>
      </c>
      <c r="R146" s="59">
        <v>2504.85</v>
      </c>
    </row>
    <row r="147" spans="2:18" x14ac:dyDescent="0.2">
      <c r="B147" s="4">
        <v>1971</v>
      </c>
      <c r="C147" s="30">
        <v>45145.84</v>
      </c>
      <c r="D147" s="30">
        <v>45016.79</v>
      </c>
      <c r="E147" s="30">
        <v>44888.53</v>
      </c>
      <c r="F147" s="30">
        <v>44761.07</v>
      </c>
      <c r="G147" s="30">
        <v>44634.400000000001</v>
      </c>
      <c r="H147" s="30">
        <v>44508.51</v>
      </c>
      <c r="I147" s="30">
        <v>20159.8</v>
      </c>
      <c r="J147" s="30">
        <v>20035.45</v>
      </c>
      <c r="K147" s="30">
        <v>19911.87</v>
      </c>
      <c r="L147" s="30">
        <v>19789.060000000001</v>
      </c>
      <c r="M147" s="30">
        <v>19667</v>
      </c>
      <c r="N147" s="59">
        <v>19667</v>
      </c>
      <c r="O147" s="59">
        <v>19667</v>
      </c>
      <c r="P147" s="59">
        <v>19667</v>
      </c>
      <c r="Q147" s="59">
        <v>19667</v>
      </c>
      <c r="R147" s="59">
        <v>19667</v>
      </c>
    </row>
    <row r="148" spans="2:18" x14ac:dyDescent="0.2">
      <c r="B148" s="4">
        <v>1970</v>
      </c>
      <c r="C148" s="30">
        <v>108169.64</v>
      </c>
      <c r="D148" s="30">
        <v>107716.69</v>
      </c>
      <c r="E148" s="30">
        <v>107266.53</v>
      </c>
      <c r="F148" s="30">
        <v>106819.15</v>
      </c>
      <c r="G148" s="30">
        <v>106374.53</v>
      </c>
      <c r="H148" s="30">
        <v>105932.65</v>
      </c>
      <c r="I148" s="30">
        <v>105493.49</v>
      </c>
      <c r="J148" s="30">
        <v>105057.05</v>
      </c>
      <c r="K148" s="30">
        <v>104623.3</v>
      </c>
      <c r="L148" s="30">
        <v>104192.22</v>
      </c>
      <c r="M148" s="30">
        <v>103763.8</v>
      </c>
      <c r="N148" s="59">
        <v>71168.38</v>
      </c>
      <c r="O148" s="59">
        <v>71168.38</v>
      </c>
      <c r="P148" s="59">
        <v>71168.38</v>
      </c>
      <c r="Q148" s="59">
        <v>71168.38</v>
      </c>
      <c r="R148" s="59">
        <v>71168.38</v>
      </c>
    </row>
    <row r="149" spans="2:18" x14ac:dyDescent="0.2">
      <c r="B149" s="4">
        <v>1969</v>
      </c>
      <c r="C149" s="30">
        <v>0</v>
      </c>
      <c r="D149" s="30">
        <v>0</v>
      </c>
      <c r="E149" s="30">
        <v>0</v>
      </c>
      <c r="F149" s="30">
        <v>0</v>
      </c>
      <c r="G149" s="30">
        <v>0</v>
      </c>
      <c r="H149" s="30">
        <v>0</v>
      </c>
      <c r="I149" s="30">
        <v>0</v>
      </c>
      <c r="J149" s="30">
        <v>0</v>
      </c>
      <c r="K149" s="30">
        <v>0</v>
      </c>
      <c r="L149" s="30">
        <v>0</v>
      </c>
      <c r="M149" s="30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30">
        <v>0</v>
      </c>
      <c r="D150" s="30">
        <v>0</v>
      </c>
      <c r="E150" s="30">
        <v>0</v>
      </c>
      <c r="F150" s="30">
        <v>0</v>
      </c>
      <c r="G150" s="30">
        <v>0</v>
      </c>
      <c r="H150" s="30">
        <v>0</v>
      </c>
      <c r="I150" s="30">
        <v>0</v>
      </c>
      <c r="J150" s="30">
        <v>0</v>
      </c>
      <c r="K150" s="30">
        <v>0</v>
      </c>
      <c r="L150" s="30">
        <v>0</v>
      </c>
      <c r="M150" s="30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30">
        <v>1762.32</v>
      </c>
      <c r="D151" s="30">
        <v>1751.45</v>
      </c>
      <c r="E151" s="30">
        <v>1740.65</v>
      </c>
      <c r="F151" s="30">
        <v>1729.91</v>
      </c>
      <c r="G151" s="30">
        <v>1719.24</v>
      </c>
      <c r="H151" s="30">
        <v>1708.64</v>
      </c>
      <c r="I151" s="30">
        <v>1698.1</v>
      </c>
      <c r="J151" s="30">
        <v>1687.63</v>
      </c>
      <c r="K151" s="30">
        <v>1677.22</v>
      </c>
      <c r="L151" s="30">
        <v>1666.87</v>
      </c>
      <c r="M151" s="30">
        <v>1656.59</v>
      </c>
      <c r="N151" s="59">
        <v>1656.59</v>
      </c>
      <c r="O151" s="59">
        <v>1656.59</v>
      </c>
      <c r="P151" s="59">
        <v>1656.59</v>
      </c>
      <c r="Q151" s="59">
        <v>1656.59</v>
      </c>
      <c r="R151" s="59">
        <v>1656.59</v>
      </c>
    </row>
    <row r="152" spans="2:18" x14ac:dyDescent="0.2">
      <c r="B152" s="4">
        <v>1966</v>
      </c>
      <c r="C152" s="30">
        <v>51307.41</v>
      </c>
      <c r="D152" s="30">
        <v>51290.21</v>
      </c>
      <c r="E152" s="30">
        <v>51273.11</v>
      </c>
      <c r="F152" s="30">
        <v>3791.7</v>
      </c>
      <c r="G152" s="30">
        <v>3774.81</v>
      </c>
      <c r="H152" s="30">
        <v>3758.03</v>
      </c>
      <c r="I152" s="30">
        <v>3741.35</v>
      </c>
      <c r="J152" s="30">
        <v>3724.78</v>
      </c>
      <c r="K152" s="30">
        <v>3708.31</v>
      </c>
      <c r="L152" s="30">
        <v>3691.94</v>
      </c>
      <c r="M152" s="30">
        <v>3675.67</v>
      </c>
      <c r="N152" s="59">
        <v>3675.67</v>
      </c>
      <c r="O152" s="59">
        <v>3675.67</v>
      </c>
      <c r="P152" s="59">
        <v>3675.67</v>
      </c>
      <c r="Q152" s="59">
        <v>3675.67</v>
      </c>
      <c r="R152" s="59">
        <v>3675.67</v>
      </c>
    </row>
    <row r="153" spans="2:18" x14ac:dyDescent="0.2">
      <c r="B153" s="4">
        <v>1965</v>
      </c>
      <c r="C153" s="30">
        <v>0</v>
      </c>
      <c r="D153" s="30">
        <v>0</v>
      </c>
      <c r="E153" s="30">
        <v>0</v>
      </c>
      <c r="F153" s="30">
        <v>0</v>
      </c>
      <c r="G153" s="30">
        <v>0</v>
      </c>
      <c r="H153" s="30">
        <v>0</v>
      </c>
      <c r="I153" s="30">
        <v>0</v>
      </c>
      <c r="J153" s="30">
        <v>0</v>
      </c>
      <c r="K153" s="30">
        <v>0</v>
      </c>
      <c r="L153" s="30">
        <v>0</v>
      </c>
      <c r="M153" s="30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30">
        <v>123650.06</v>
      </c>
      <c r="D154" s="30">
        <v>123650.06</v>
      </c>
      <c r="E154" s="30">
        <v>123650.06</v>
      </c>
      <c r="F154" s="30">
        <v>123650.06</v>
      </c>
      <c r="G154" s="30">
        <v>123650.06</v>
      </c>
      <c r="H154" s="30">
        <v>123650.06</v>
      </c>
      <c r="I154" s="30">
        <v>123650.06</v>
      </c>
      <c r="J154" s="30">
        <v>123650.06</v>
      </c>
      <c r="K154" s="30">
        <v>123650.06</v>
      </c>
      <c r="L154" s="30">
        <v>123650.06</v>
      </c>
      <c r="M154" s="30">
        <v>123650.06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30">
        <v>7235.84</v>
      </c>
      <c r="D155" s="30">
        <v>7191.21</v>
      </c>
      <c r="E155" s="30">
        <v>7146.85</v>
      </c>
      <c r="F155" s="30">
        <v>7102.77</v>
      </c>
      <c r="G155" s="30">
        <v>7058.96</v>
      </c>
      <c r="H155" s="30">
        <v>7015.42</v>
      </c>
      <c r="I155" s="30">
        <v>6972.15</v>
      </c>
      <c r="J155" s="30">
        <v>6929.15</v>
      </c>
      <c r="K155" s="30">
        <v>6886.41</v>
      </c>
      <c r="L155" s="30">
        <v>6843.93</v>
      </c>
      <c r="M155" s="30">
        <v>6801.72</v>
      </c>
      <c r="N155" s="59">
        <v>6801.72</v>
      </c>
      <c r="O155" s="59">
        <v>6801.72</v>
      </c>
      <c r="P155" s="59">
        <v>6801.72</v>
      </c>
      <c r="Q155" s="59">
        <v>6801.72</v>
      </c>
      <c r="R155" s="59">
        <v>6801.72</v>
      </c>
    </row>
    <row r="156" spans="2:18" x14ac:dyDescent="0.2">
      <c r="B156" s="4">
        <v>1962</v>
      </c>
      <c r="C156" s="30">
        <v>0</v>
      </c>
      <c r="D156" s="30">
        <v>0</v>
      </c>
      <c r="E156" s="30">
        <v>0</v>
      </c>
      <c r="F156" s="30">
        <v>0</v>
      </c>
      <c r="G156" s="30">
        <v>0</v>
      </c>
      <c r="H156" s="30">
        <v>0</v>
      </c>
      <c r="I156" s="30">
        <v>0</v>
      </c>
      <c r="J156" s="30">
        <v>0</v>
      </c>
      <c r="K156" s="30">
        <v>0</v>
      </c>
      <c r="L156" s="30">
        <v>0</v>
      </c>
      <c r="M156" s="30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30">
        <v>0</v>
      </c>
      <c r="D157" s="30">
        <v>0</v>
      </c>
      <c r="E157" s="30">
        <v>0</v>
      </c>
      <c r="F157" s="30">
        <v>0</v>
      </c>
      <c r="G157" s="30">
        <v>0</v>
      </c>
      <c r="H157" s="30">
        <v>0</v>
      </c>
      <c r="I157" s="30">
        <v>0</v>
      </c>
      <c r="J157" s="30">
        <v>0</v>
      </c>
      <c r="K157" s="30">
        <v>0</v>
      </c>
      <c r="L157" s="30">
        <v>0</v>
      </c>
      <c r="M157" s="30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30">
        <v>1738.39</v>
      </c>
      <c r="D158" s="30">
        <v>1738.39</v>
      </c>
      <c r="E158" s="30">
        <v>1738.39</v>
      </c>
      <c r="F158" s="30">
        <v>1738.39</v>
      </c>
      <c r="G158" s="30">
        <v>1738.39</v>
      </c>
      <c r="H158" s="30">
        <v>1738.39</v>
      </c>
      <c r="I158" s="30">
        <v>1738.39</v>
      </c>
      <c r="J158" s="30">
        <v>1738.39</v>
      </c>
      <c r="K158" s="30">
        <v>1738.39</v>
      </c>
      <c r="L158" s="30">
        <v>1738.39</v>
      </c>
      <c r="M158" s="30">
        <v>1738.39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30">
        <v>0</v>
      </c>
      <c r="D159" s="30">
        <v>0</v>
      </c>
      <c r="E159" s="30">
        <v>0</v>
      </c>
      <c r="F159" s="30">
        <v>0</v>
      </c>
      <c r="G159" s="30">
        <v>0</v>
      </c>
      <c r="H159" s="30">
        <v>0</v>
      </c>
      <c r="I159" s="30">
        <v>0</v>
      </c>
      <c r="J159" s="30">
        <v>0</v>
      </c>
      <c r="K159" s="30">
        <v>0</v>
      </c>
      <c r="L159" s="30">
        <v>0</v>
      </c>
      <c r="M159" s="30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30">
        <v>4662.54</v>
      </c>
      <c r="D160" s="30">
        <v>4662.54</v>
      </c>
      <c r="E160" s="30">
        <v>4662.54</v>
      </c>
      <c r="F160" s="30">
        <v>4662.54</v>
      </c>
      <c r="G160" s="30">
        <v>4662.54</v>
      </c>
      <c r="H160" s="30">
        <v>4662.54</v>
      </c>
      <c r="I160" s="30">
        <v>4662.54</v>
      </c>
      <c r="J160" s="30">
        <v>4662.54</v>
      </c>
      <c r="K160" s="30">
        <v>4662.54</v>
      </c>
      <c r="L160" s="30">
        <v>4662.54</v>
      </c>
      <c r="M160" s="30">
        <v>4662.54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30">
        <v>192942.17</v>
      </c>
      <c r="D161" s="30">
        <v>191752.11</v>
      </c>
      <c r="E161" s="30">
        <v>190569.39</v>
      </c>
      <c r="F161" s="30">
        <v>189393.96</v>
      </c>
      <c r="G161" s="30">
        <v>188225.78</v>
      </c>
      <c r="H161" s="30">
        <v>187064.8</v>
      </c>
      <c r="I161" s="30">
        <v>185910.99</v>
      </c>
      <c r="J161" s="30">
        <v>184764.3</v>
      </c>
      <c r="K161" s="30">
        <v>183624.67</v>
      </c>
      <c r="L161" s="30">
        <v>182492.08</v>
      </c>
      <c r="M161" s="30">
        <v>181366.47</v>
      </c>
      <c r="N161" s="59">
        <v>181366.47</v>
      </c>
      <c r="O161" s="59">
        <v>181366.47</v>
      </c>
      <c r="P161" s="59">
        <v>181366.47</v>
      </c>
      <c r="Q161" s="59">
        <v>181366.47</v>
      </c>
      <c r="R161" s="59">
        <v>181366.47</v>
      </c>
    </row>
    <row r="162" spans="2:18" x14ac:dyDescent="0.2">
      <c r="B162" s="4">
        <v>1956</v>
      </c>
      <c r="C162" s="30">
        <v>30940.639999999999</v>
      </c>
      <c r="D162" s="30">
        <v>30749.79</v>
      </c>
      <c r="E162" s="30">
        <v>30560.13</v>
      </c>
      <c r="F162" s="30">
        <v>30371.64</v>
      </c>
      <c r="G162" s="30">
        <v>30184.3</v>
      </c>
      <c r="H162" s="30">
        <v>29998.13</v>
      </c>
      <c r="I162" s="30">
        <v>29813.1</v>
      </c>
      <c r="J162" s="30">
        <v>29629.21</v>
      </c>
      <c r="K162" s="30">
        <v>29446.46</v>
      </c>
      <c r="L162" s="30">
        <v>29264.84</v>
      </c>
      <c r="M162" s="30">
        <v>29084.33</v>
      </c>
      <c r="N162" s="59">
        <v>29084.33</v>
      </c>
      <c r="O162" s="59">
        <v>29084.33</v>
      </c>
      <c r="P162" s="59">
        <v>29084.33</v>
      </c>
      <c r="Q162" s="59">
        <v>29084.33</v>
      </c>
      <c r="R162" s="59">
        <v>29084.33</v>
      </c>
    </row>
    <row r="163" spans="2:18" x14ac:dyDescent="0.2">
      <c r="B163" s="4">
        <v>1955</v>
      </c>
      <c r="C163" s="30">
        <v>60405.599999999999</v>
      </c>
      <c r="D163" s="30">
        <v>60033.02</v>
      </c>
      <c r="E163" s="30">
        <v>59662.73</v>
      </c>
      <c r="F163" s="30">
        <v>59294.73</v>
      </c>
      <c r="G163" s="30">
        <v>58929.01</v>
      </c>
      <c r="H163" s="30">
        <v>58565.53</v>
      </c>
      <c r="I163" s="30">
        <v>58204.3</v>
      </c>
      <c r="J163" s="30">
        <v>57845.3</v>
      </c>
      <c r="K163" s="30">
        <v>57488.51</v>
      </c>
      <c r="L163" s="30">
        <v>57133.919999999998</v>
      </c>
      <c r="M163" s="30">
        <v>56781.52</v>
      </c>
      <c r="N163" s="59">
        <v>56781.52</v>
      </c>
      <c r="O163" s="59">
        <v>56781.52</v>
      </c>
      <c r="P163" s="59">
        <v>56781.52</v>
      </c>
      <c r="Q163" s="59">
        <v>56781.52</v>
      </c>
      <c r="R163" s="59">
        <v>56781.52</v>
      </c>
    </row>
    <row r="164" spans="2:18" x14ac:dyDescent="0.2">
      <c r="B164" s="4">
        <v>1954</v>
      </c>
      <c r="C164" s="30">
        <v>65971.039999999994</v>
      </c>
      <c r="D164" s="30">
        <v>65564.13</v>
      </c>
      <c r="E164" s="30">
        <v>65159.73</v>
      </c>
      <c r="F164" s="30">
        <v>64757.83</v>
      </c>
      <c r="G164" s="30">
        <v>64358.400000000001</v>
      </c>
      <c r="H164" s="30">
        <v>63961.440000000002</v>
      </c>
      <c r="I164" s="30">
        <v>63566.93</v>
      </c>
      <c r="J164" s="30">
        <v>63174.85</v>
      </c>
      <c r="K164" s="30">
        <v>62785.19</v>
      </c>
      <c r="L164" s="30">
        <v>62397.93</v>
      </c>
      <c r="M164" s="30">
        <v>62013.06</v>
      </c>
      <c r="N164" s="59">
        <v>62013.06</v>
      </c>
      <c r="O164" s="59">
        <v>62013.06</v>
      </c>
      <c r="P164" s="59">
        <v>62013.06</v>
      </c>
      <c r="Q164" s="59">
        <v>62013.06</v>
      </c>
      <c r="R164" s="59">
        <v>62013.06</v>
      </c>
    </row>
    <row r="165" spans="2:18" x14ac:dyDescent="0.2">
      <c r="B165" s="4">
        <v>1953</v>
      </c>
      <c r="C165" s="30">
        <v>24929.279999999999</v>
      </c>
      <c r="D165" s="30">
        <v>24852.03</v>
      </c>
      <c r="E165" s="30">
        <v>24775.26</v>
      </c>
      <c r="F165" s="30">
        <v>24698.959999999999</v>
      </c>
      <c r="G165" s="30">
        <v>24623.13</v>
      </c>
      <c r="H165" s="30">
        <v>24547.77</v>
      </c>
      <c r="I165" s="30">
        <v>24472.87</v>
      </c>
      <c r="J165" s="30">
        <v>24398.43</v>
      </c>
      <c r="K165" s="30">
        <v>24324.46</v>
      </c>
      <c r="L165" s="30">
        <v>24250.94</v>
      </c>
      <c r="M165" s="30">
        <v>24177.87</v>
      </c>
      <c r="N165" s="59">
        <v>15693.49</v>
      </c>
      <c r="O165" s="59">
        <v>15693.49</v>
      </c>
      <c r="P165" s="59">
        <v>15693.49</v>
      </c>
      <c r="Q165" s="59">
        <v>15693.49</v>
      </c>
      <c r="R165" s="59">
        <v>15693.49</v>
      </c>
    </row>
    <row r="166" spans="2:18" x14ac:dyDescent="0.2">
      <c r="B166" s="4">
        <v>1952</v>
      </c>
      <c r="C166" s="30">
        <v>74218.960000000006</v>
      </c>
      <c r="D166" s="30">
        <v>73796.88</v>
      </c>
      <c r="E166" s="30">
        <v>73377.399999999994</v>
      </c>
      <c r="F166" s="30">
        <v>72960.509999999995</v>
      </c>
      <c r="G166" s="30">
        <v>72546.19</v>
      </c>
      <c r="H166" s="30">
        <v>72134.42</v>
      </c>
      <c r="I166" s="30">
        <v>71725.2</v>
      </c>
      <c r="J166" s="30">
        <v>71318.490000000005</v>
      </c>
      <c r="K166" s="30">
        <v>70914.3</v>
      </c>
      <c r="L166" s="30">
        <v>70512.600000000006</v>
      </c>
      <c r="M166" s="30">
        <v>70113.38</v>
      </c>
      <c r="N166" s="59">
        <v>70113.38</v>
      </c>
      <c r="O166" s="59">
        <v>70113.38</v>
      </c>
      <c r="P166" s="59">
        <v>70113.38</v>
      </c>
      <c r="Q166" s="59">
        <v>70113.38</v>
      </c>
      <c r="R166" s="59">
        <v>70113.38</v>
      </c>
    </row>
    <row r="167" spans="2:18" x14ac:dyDescent="0.2">
      <c r="B167" s="4">
        <v>1951</v>
      </c>
      <c r="C167" s="30">
        <v>0</v>
      </c>
      <c r="D167" s="30">
        <v>0</v>
      </c>
      <c r="E167" s="30">
        <v>0</v>
      </c>
      <c r="F167" s="30">
        <v>0</v>
      </c>
      <c r="G167" s="30">
        <v>0</v>
      </c>
      <c r="H167" s="30">
        <v>0</v>
      </c>
      <c r="I167" s="30">
        <v>0</v>
      </c>
      <c r="J167" s="30">
        <v>0</v>
      </c>
      <c r="K167" s="30">
        <v>0</v>
      </c>
      <c r="L167" s="30">
        <v>0</v>
      </c>
      <c r="M167" s="30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30">
        <v>15114.05</v>
      </c>
      <c r="D168" s="30">
        <v>15020.82</v>
      </c>
      <c r="E168" s="30">
        <v>14928.18</v>
      </c>
      <c r="F168" s="30">
        <v>14836.1</v>
      </c>
      <c r="G168" s="30">
        <v>14744.59</v>
      </c>
      <c r="H168" s="30">
        <v>14653.65</v>
      </c>
      <c r="I168" s="30">
        <v>14563.26</v>
      </c>
      <c r="J168" s="30">
        <v>14473.44</v>
      </c>
      <c r="K168" s="30">
        <v>14384.17</v>
      </c>
      <c r="L168" s="30">
        <v>14295.44</v>
      </c>
      <c r="M168" s="30">
        <v>14207.27</v>
      </c>
      <c r="N168" s="59">
        <v>14207.27</v>
      </c>
      <c r="O168" s="59">
        <v>14207.27</v>
      </c>
      <c r="P168" s="59">
        <v>14207.27</v>
      </c>
      <c r="Q168" s="59">
        <v>14207.27</v>
      </c>
      <c r="R168" s="59">
        <v>14207.27</v>
      </c>
    </row>
    <row r="169" spans="2:18" x14ac:dyDescent="0.2">
      <c r="B169" s="4">
        <v>1949</v>
      </c>
      <c r="C169" s="30">
        <v>0</v>
      </c>
      <c r="D169" s="30">
        <v>0</v>
      </c>
      <c r="E169" s="30">
        <v>0</v>
      </c>
      <c r="F169" s="30">
        <v>0</v>
      </c>
      <c r="G169" s="30">
        <v>0</v>
      </c>
      <c r="H169" s="30">
        <v>0</v>
      </c>
      <c r="I169" s="30">
        <v>0</v>
      </c>
      <c r="J169" s="30">
        <v>0</v>
      </c>
      <c r="K169" s="30">
        <v>0</v>
      </c>
      <c r="L169" s="30">
        <v>0</v>
      </c>
      <c r="M169" s="30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30">
        <v>931</v>
      </c>
      <c r="D170" s="30">
        <v>931</v>
      </c>
      <c r="E170" s="30">
        <v>931</v>
      </c>
      <c r="F170" s="30">
        <v>931</v>
      </c>
      <c r="G170" s="30">
        <v>931</v>
      </c>
      <c r="H170" s="30">
        <v>931</v>
      </c>
      <c r="I170" s="30">
        <v>931</v>
      </c>
      <c r="J170" s="30">
        <v>931</v>
      </c>
      <c r="K170" s="30">
        <v>931</v>
      </c>
      <c r="L170" s="30">
        <v>931</v>
      </c>
      <c r="M170" s="30">
        <v>931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30">
        <v>0</v>
      </c>
      <c r="D171" s="30">
        <v>0</v>
      </c>
      <c r="E171" s="30">
        <v>0</v>
      </c>
      <c r="F171" s="30">
        <v>0</v>
      </c>
      <c r="G171" s="30">
        <v>0</v>
      </c>
      <c r="H171" s="30">
        <v>0</v>
      </c>
      <c r="I171" s="30">
        <v>0</v>
      </c>
      <c r="J171" s="30">
        <v>0</v>
      </c>
      <c r="K171" s="30">
        <v>0</v>
      </c>
      <c r="L171" s="30">
        <v>0</v>
      </c>
      <c r="M171" s="30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30">
        <v>0</v>
      </c>
      <c r="D172" s="30">
        <v>0</v>
      </c>
      <c r="E172" s="30">
        <v>0</v>
      </c>
      <c r="F172" s="30">
        <v>0</v>
      </c>
      <c r="G172" s="30">
        <v>0</v>
      </c>
      <c r="H172" s="30">
        <v>0</v>
      </c>
      <c r="I172" s="30">
        <v>0</v>
      </c>
      <c r="J172" s="30">
        <v>0</v>
      </c>
      <c r="K172" s="30">
        <v>0</v>
      </c>
      <c r="L172" s="30">
        <v>0</v>
      </c>
      <c r="M172" s="30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30">
        <v>0</v>
      </c>
      <c r="D173" s="30">
        <v>0</v>
      </c>
      <c r="E173" s="30">
        <v>0</v>
      </c>
      <c r="F173" s="30">
        <v>0</v>
      </c>
      <c r="G173" s="30">
        <v>0</v>
      </c>
      <c r="H173" s="30">
        <v>0</v>
      </c>
      <c r="I173" s="30">
        <v>0</v>
      </c>
      <c r="J173" s="30">
        <v>0</v>
      </c>
      <c r="K173" s="30">
        <v>0</v>
      </c>
      <c r="L173" s="30">
        <v>0</v>
      </c>
      <c r="M173" s="30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30">
        <v>0</v>
      </c>
      <c r="D174" s="30">
        <v>0</v>
      </c>
      <c r="E174" s="30">
        <v>0</v>
      </c>
      <c r="F174" s="30">
        <v>0</v>
      </c>
      <c r="G174" s="30">
        <v>0</v>
      </c>
      <c r="H174" s="30">
        <v>0</v>
      </c>
      <c r="I174" s="30">
        <v>0</v>
      </c>
      <c r="J174" s="30">
        <v>0</v>
      </c>
      <c r="K174" s="30">
        <v>0</v>
      </c>
      <c r="L174" s="30">
        <v>0</v>
      </c>
      <c r="M174" s="30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30">
        <v>0</v>
      </c>
      <c r="D175" s="30">
        <v>0</v>
      </c>
      <c r="E175" s="30">
        <v>0</v>
      </c>
      <c r="F175" s="30">
        <v>0</v>
      </c>
      <c r="G175" s="30">
        <v>0</v>
      </c>
      <c r="H175" s="30">
        <v>0</v>
      </c>
      <c r="I175" s="30">
        <v>0</v>
      </c>
      <c r="J175" s="30">
        <v>0</v>
      </c>
      <c r="K175" s="30">
        <v>0</v>
      </c>
      <c r="L175" s="30">
        <v>0</v>
      </c>
      <c r="M175" s="30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30">
        <v>0</v>
      </c>
      <c r="D176" s="30">
        <v>0</v>
      </c>
      <c r="E176" s="30">
        <v>0</v>
      </c>
      <c r="F176" s="30">
        <v>0</v>
      </c>
      <c r="G176" s="30">
        <v>0</v>
      </c>
      <c r="H176" s="30">
        <v>0</v>
      </c>
      <c r="I176" s="30">
        <v>0</v>
      </c>
      <c r="J176" s="30">
        <v>0</v>
      </c>
      <c r="K176" s="30">
        <v>0</v>
      </c>
      <c r="L176" s="30">
        <v>0</v>
      </c>
      <c r="M176" s="30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30">
        <v>0</v>
      </c>
      <c r="D177" s="30">
        <v>0</v>
      </c>
      <c r="E177" s="30">
        <v>0</v>
      </c>
      <c r="F177" s="30">
        <v>0</v>
      </c>
      <c r="G177" s="30">
        <v>0</v>
      </c>
      <c r="H177" s="30">
        <v>0</v>
      </c>
      <c r="I177" s="30">
        <v>0</v>
      </c>
      <c r="J177" s="30">
        <v>0</v>
      </c>
      <c r="K177" s="30">
        <v>0</v>
      </c>
      <c r="L177" s="30">
        <v>0</v>
      </c>
      <c r="M177" s="30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30">
        <v>24467.38</v>
      </c>
      <c r="D178" s="30">
        <v>24316.46</v>
      </c>
      <c r="E178" s="30">
        <v>24166.48</v>
      </c>
      <c r="F178" s="30">
        <v>24017.42</v>
      </c>
      <c r="G178" s="30">
        <v>23869.279999999999</v>
      </c>
      <c r="H178" s="30">
        <v>23722.06</v>
      </c>
      <c r="I178" s="30">
        <v>23575.74</v>
      </c>
      <c r="J178" s="30">
        <v>23430.32</v>
      </c>
      <c r="K178" s="30">
        <v>23285.81</v>
      </c>
      <c r="L178" s="30">
        <v>23142.18</v>
      </c>
      <c r="M178" s="30">
        <v>22999.439999999999</v>
      </c>
      <c r="N178" s="59">
        <v>22999.439999999999</v>
      </c>
      <c r="O178" s="59">
        <v>22999.439999999999</v>
      </c>
      <c r="P178" s="59">
        <v>22999.439999999999</v>
      </c>
      <c r="Q178" s="59">
        <v>22999.439999999999</v>
      </c>
      <c r="R178" s="59">
        <v>22999.439999999999</v>
      </c>
    </row>
    <row r="179" spans="1:18" x14ac:dyDescent="0.2">
      <c r="B179" s="4">
        <v>1939</v>
      </c>
      <c r="C179" s="30">
        <v>0</v>
      </c>
      <c r="D179" s="30">
        <v>0</v>
      </c>
      <c r="E179" s="30">
        <v>0</v>
      </c>
      <c r="F179" s="30">
        <v>0</v>
      </c>
      <c r="G179" s="30">
        <v>0</v>
      </c>
      <c r="H179" s="30">
        <v>0</v>
      </c>
      <c r="I179" s="30">
        <v>0</v>
      </c>
      <c r="J179" s="30">
        <v>0</v>
      </c>
      <c r="K179" s="30">
        <v>0</v>
      </c>
      <c r="L179" s="30">
        <v>0</v>
      </c>
      <c r="M179" s="30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30">
        <v>0</v>
      </c>
      <c r="D180" s="30">
        <v>0</v>
      </c>
      <c r="E180" s="30">
        <v>0</v>
      </c>
      <c r="F180" s="30">
        <v>0</v>
      </c>
      <c r="G180" s="30">
        <v>0</v>
      </c>
      <c r="H180" s="30">
        <v>0</v>
      </c>
      <c r="I180" s="30">
        <v>0</v>
      </c>
      <c r="J180" s="30">
        <v>0</v>
      </c>
      <c r="K180" s="30">
        <v>0</v>
      </c>
      <c r="L180" s="30">
        <v>0</v>
      </c>
      <c r="M180" s="30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30">
        <v>0</v>
      </c>
      <c r="D181" s="30">
        <v>0</v>
      </c>
      <c r="E181" s="30">
        <v>0</v>
      </c>
      <c r="F181" s="30">
        <v>0</v>
      </c>
      <c r="G181" s="30">
        <v>0</v>
      </c>
      <c r="H181" s="30">
        <v>0</v>
      </c>
      <c r="I181" s="30">
        <v>0</v>
      </c>
      <c r="J181" s="30">
        <v>0</v>
      </c>
      <c r="K181" s="30">
        <v>0</v>
      </c>
      <c r="L181" s="30">
        <v>0</v>
      </c>
      <c r="M181" s="30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30">
        <v>0</v>
      </c>
      <c r="D182" s="30">
        <v>0</v>
      </c>
      <c r="E182" s="30">
        <v>0</v>
      </c>
      <c r="F182" s="30">
        <v>0</v>
      </c>
      <c r="G182" s="30">
        <v>0</v>
      </c>
      <c r="H182" s="30">
        <v>0</v>
      </c>
      <c r="I182" s="30">
        <v>0</v>
      </c>
      <c r="J182" s="30">
        <v>0</v>
      </c>
      <c r="K182" s="30">
        <v>0</v>
      </c>
      <c r="L182" s="30">
        <v>0</v>
      </c>
      <c r="M182" s="30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30">
        <v>0</v>
      </c>
      <c r="D183" s="30">
        <v>0</v>
      </c>
      <c r="E183" s="30">
        <v>0</v>
      </c>
      <c r="F183" s="30">
        <v>0</v>
      </c>
      <c r="G183" s="30">
        <v>0</v>
      </c>
      <c r="H183" s="30">
        <v>0</v>
      </c>
      <c r="I183" s="30">
        <v>0</v>
      </c>
      <c r="J183" s="30">
        <v>0</v>
      </c>
      <c r="K183" s="30">
        <v>0</v>
      </c>
      <c r="L183" s="30">
        <v>0</v>
      </c>
      <c r="M183" s="30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30">
        <v>0</v>
      </c>
      <c r="D184" s="30">
        <v>0</v>
      </c>
      <c r="E184" s="30">
        <v>0</v>
      </c>
      <c r="F184" s="30">
        <v>0</v>
      </c>
      <c r="G184" s="30">
        <v>0</v>
      </c>
      <c r="H184" s="30">
        <v>0</v>
      </c>
      <c r="I184" s="30">
        <v>0</v>
      </c>
      <c r="J184" s="30">
        <v>0</v>
      </c>
      <c r="K184" s="30">
        <v>0</v>
      </c>
      <c r="L184" s="30">
        <v>0</v>
      </c>
      <c r="M184" s="30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30">
        <v>0</v>
      </c>
      <c r="D185" s="30">
        <v>0</v>
      </c>
      <c r="E185" s="30">
        <v>0</v>
      </c>
      <c r="F185" s="30">
        <v>0</v>
      </c>
      <c r="G185" s="30">
        <v>0</v>
      </c>
      <c r="H185" s="30">
        <v>0</v>
      </c>
      <c r="I185" s="30">
        <v>0</v>
      </c>
      <c r="J185" s="30">
        <v>0</v>
      </c>
      <c r="K185" s="30">
        <v>0</v>
      </c>
      <c r="L185" s="30">
        <v>0</v>
      </c>
      <c r="M185" s="30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30">
        <v>0</v>
      </c>
      <c r="D186" s="30">
        <v>0</v>
      </c>
      <c r="E186" s="30">
        <v>0</v>
      </c>
      <c r="F186" s="30">
        <v>0</v>
      </c>
      <c r="G186" s="30">
        <v>0</v>
      </c>
      <c r="H186" s="30">
        <v>0</v>
      </c>
      <c r="I186" s="30">
        <v>0</v>
      </c>
      <c r="J186" s="30">
        <v>0</v>
      </c>
      <c r="K186" s="30">
        <v>0</v>
      </c>
      <c r="L186" s="30">
        <v>0</v>
      </c>
      <c r="M186" s="30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30">
        <v>0</v>
      </c>
      <c r="D187" s="30">
        <v>0</v>
      </c>
      <c r="E187" s="30">
        <v>0</v>
      </c>
      <c r="F187" s="30">
        <v>0</v>
      </c>
      <c r="G187" s="30">
        <v>0</v>
      </c>
      <c r="H187" s="30">
        <v>0</v>
      </c>
      <c r="I187" s="30">
        <v>0</v>
      </c>
      <c r="J187" s="30">
        <v>0</v>
      </c>
      <c r="K187" s="30">
        <v>0</v>
      </c>
      <c r="L187" s="30">
        <v>0</v>
      </c>
      <c r="M187" s="30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30">
        <v>0</v>
      </c>
      <c r="D188" s="30">
        <v>0</v>
      </c>
      <c r="E188" s="30">
        <v>0</v>
      </c>
      <c r="F188" s="30">
        <v>0</v>
      </c>
      <c r="G188" s="30">
        <v>0</v>
      </c>
      <c r="H188" s="30">
        <v>0</v>
      </c>
      <c r="I188" s="30">
        <v>0</v>
      </c>
      <c r="J188" s="30">
        <v>0</v>
      </c>
      <c r="K188" s="30">
        <v>0</v>
      </c>
      <c r="L188" s="30">
        <v>0</v>
      </c>
      <c r="M188" s="30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2011999.24</v>
      </c>
      <c r="D189" s="6">
        <f>SUM(D111:D188)</f>
        <v>2114687.9700000002</v>
      </c>
      <c r="E189" s="6">
        <f>SUM(E110:E188)</f>
        <v>2081010.8599999999</v>
      </c>
      <c r="F189" s="6">
        <f>SUM(F109:F188)</f>
        <v>2014895.5099999998</v>
      </c>
      <c r="G189" s="6">
        <f>SUM(G108:G188)</f>
        <v>1961042.9</v>
      </c>
      <c r="H189" s="6">
        <f>SUM(H102:H188)</f>
        <v>1944094.6599999997</v>
      </c>
      <c r="I189" s="6">
        <f>SUM(I102:I188)</f>
        <v>1943926.9900000002</v>
      </c>
      <c r="J189" s="6">
        <f t="shared" ref="J189:L189" si="1">SUM(J102:J188)</f>
        <v>1896468.5599999996</v>
      </c>
      <c r="K189" s="6">
        <f>SUM(K102:K188)</f>
        <v>2108378.6599999997</v>
      </c>
      <c r="L189" s="6">
        <f t="shared" si="1"/>
        <v>2195259.0400000005</v>
      </c>
      <c r="M189" s="6">
        <f>SUM(M102:M188)</f>
        <v>2409265.5700000003</v>
      </c>
      <c r="N189" s="13">
        <f>SUM(N98:N188)</f>
        <v>1216133.1999999997</v>
      </c>
      <c r="O189" s="13">
        <f>SUM(O98:O188)</f>
        <v>1281539.5599999996</v>
      </c>
      <c r="P189" s="13">
        <f>SUM(P98:P188)</f>
        <v>1281539.5599999996</v>
      </c>
      <c r="Q189" s="13">
        <f>SUM(Q98:Q188)</f>
        <v>1286965.6299999999</v>
      </c>
      <c r="R189" s="13">
        <f>SUM(R97:R188)</f>
        <v>1287028.73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140315.10999999999</v>
      </c>
      <c r="O195" s="59">
        <v>140315.10999999999</v>
      </c>
      <c r="P195" s="59">
        <v>140315.10999999999</v>
      </c>
      <c r="Q195" s="59">
        <v>140315.10999999999</v>
      </c>
      <c r="R195" s="59">
        <v>140315.10999999999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381828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434336.23</v>
      </c>
      <c r="M197" s="59">
        <v>432333</v>
      </c>
      <c r="N197" s="59">
        <v>361614</v>
      </c>
      <c r="O197" s="59">
        <v>361614</v>
      </c>
      <c r="P197" s="59">
        <v>361614</v>
      </c>
      <c r="Q197" s="59">
        <v>361614</v>
      </c>
      <c r="R197" s="59">
        <v>361614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686155.15</v>
      </c>
      <c r="L198" s="59">
        <v>686156</v>
      </c>
      <c r="M198" s="59">
        <v>686156.85</v>
      </c>
      <c r="N198" s="59">
        <v>12799.85</v>
      </c>
      <c r="O198" s="59">
        <v>12799.85</v>
      </c>
      <c r="P198" s="59">
        <v>12799.85</v>
      </c>
      <c r="Q198" s="59">
        <v>12799.85</v>
      </c>
      <c r="R198" s="59">
        <v>12799.85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207521</v>
      </c>
      <c r="K199" s="59">
        <v>207521</v>
      </c>
      <c r="L199" s="59">
        <v>207521</v>
      </c>
      <c r="M199" s="59">
        <v>207521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290003</v>
      </c>
      <c r="J200" s="59">
        <v>290003</v>
      </c>
      <c r="K200" s="59">
        <v>290003</v>
      </c>
      <c r="L200" s="59">
        <v>290003</v>
      </c>
      <c r="M200" s="59">
        <v>290003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74027</v>
      </c>
      <c r="I201" s="59">
        <v>74027</v>
      </c>
      <c r="J201" s="59">
        <v>74027</v>
      </c>
      <c r="K201" s="59">
        <v>74027</v>
      </c>
      <c r="L201" s="59">
        <v>74027</v>
      </c>
      <c r="M201" s="59">
        <v>74027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33614</v>
      </c>
      <c r="H202" s="59">
        <v>33614</v>
      </c>
      <c r="I202" s="59">
        <v>33614</v>
      </c>
      <c r="J202" s="59">
        <v>23108</v>
      </c>
      <c r="K202" s="59">
        <v>23108</v>
      </c>
      <c r="L202" s="59">
        <v>7240</v>
      </c>
      <c r="M202" s="59">
        <v>7240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5387</v>
      </c>
      <c r="G203" s="59">
        <v>5387</v>
      </c>
      <c r="H203" s="59">
        <v>5387</v>
      </c>
      <c r="I203" s="59">
        <v>5387</v>
      </c>
      <c r="J203" s="59">
        <v>5387</v>
      </c>
      <c r="K203" s="59">
        <v>5387</v>
      </c>
      <c r="L203" s="59">
        <v>1637</v>
      </c>
      <c r="M203" s="59">
        <v>1637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21060</v>
      </c>
      <c r="F204" s="59">
        <v>21060</v>
      </c>
      <c r="G204" s="59">
        <v>21060</v>
      </c>
      <c r="H204" s="59">
        <v>21060</v>
      </c>
      <c r="I204" s="59">
        <v>21060</v>
      </c>
      <c r="J204" s="59">
        <v>16186</v>
      </c>
      <c r="K204" s="59">
        <v>16186</v>
      </c>
      <c r="L204" s="59">
        <v>16186</v>
      </c>
      <c r="M204" s="59">
        <v>16186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18460</v>
      </c>
      <c r="E205" s="59">
        <v>18460</v>
      </c>
      <c r="F205" s="59">
        <v>18460</v>
      </c>
      <c r="G205" s="59">
        <v>18460</v>
      </c>
      <c r="H205" s="59">
        <v>18460</v>
      </c>
      <c r="I205" s="59">
        <v>18460</v>
      </c>
      <c r="J205" s="59">
        <v>14511</v>
      </c>
      <c r="K205" s="59">
        <v>14511</v>
      </c>
      <c r="L205" s="59">
        <v>14511</v>
      </c>
      <c r="M205" s="59">
        <v>14511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124990</v>
      </c>
      <c r="D206" s="59">
        <v>124990</v>
      </c>
      <c r="E206" s="59">
        <v>124990</v>
      </c>
      <c r="F206" s="59">
        <v>124990</v>
      </c>
      <c r="G206" s="59">
        <v>124990</v>
      </c>
      <c r="H206" s="59">
        <v>124990</v>
      </c>
      <c r="I206" s="59">
        <v>124990</v>
      </c>
      <c r="J206" s="59">
        <v>124990</v>
      </c>
      <c r="K206" s="59">
        <v>124990</v>
      </c>
      <c r="L206" s="59">
        <v>124990</v>
      </c>
      <c r="M206" s="59">
        <v>124990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50965</v>
      </c>
      <c r="D207" s="59">
        <v>50965</v>
      </c>
      <c r="E207" s="59">
        <v>50965</v>
      </c>
      <c r="F207" s="59">
        <v>50965</v>
      </c>
      <c r="G207" s="59">
        <v>50965</v>
      </c>
      <c r="H207" s="59">
        <v>50965</v>
      </c>
      <c r="I207" s="59">
        <v>50965</v>
      </c>
      <c r="J207" s="59">
        <v>50965</v>
      </c>
      <c r="K207" s="59">
        <v>50965</v>
      </c>
      <c r="L207" s="59">
        <v>50965</v>
      </c>
      <c r="M207" s="59">
        <v>50965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194649</v>
      </c>
      <c r="D208" s="59">
        <v>194649</v>
      </c>
      <c r="E208" s="59">
        <v>194649</v>
      </c>
      <c r="F208" s="59">
        <v>194649</v>
      </c>
      <c r="G208" s="59">
        <v>194649</v>
      </c>
      <c r="H208" s="59">
        <v>194649</v>
      </c>
      <c r="I208" s="59">
        <v>194649</v>
      </c>
      <c r="J208" s="59">
        <v>194649</v>
      </c>
      <c r="K208" s="59">
        <v>194649</v>
      </c>
      <c r="L208" s="59">
        <v>194649</v>
      </c>
      <c r="M208" s="59">
        <v>194649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2993</v>
      </c>
      <c r="D209" s="59">
        <v>2993</v>
      </c>
      <c r="E209" s="59">
        <v>2993</v>
      </c>
      <c r="F209" s="59">
        <v>2993</v>
      </c>
      <c r="G209" s="59">
        <v>0</v>
      </c>
      <c r="H209" s="59">
        <v>2993</v>
      </c>
      <c r="I209" s="59">
        <v>2993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4921</v>
      </c>
      <c r="Q209" s="59">
        <v>4921</v>
      </c>
      <c r="R209" s="59">
        <v>4921</v>
      </c>
    </row>
    <row r="210" spans="2:18" x14ac:dyDescent="0.2">
      <c r="B210" s="4">
        <v>2002</v>
      </c>
      <c r="C210" s="59">
        <v>4672</v>
      </c>
      <c r="D210" s="59">
        <v>4672</v>
      </c>
      <c r="E210" s="59">
        <v>4672</v>
      </c>
      <c r="F210" s="59">
        <v>4672</v>
      </c>
      <c r="G210" s="59">
        <v>4672</v>
      </c>
      <c r="H210" s="59">
        <v>4672</v>
      </c>
      <c r="I210" s="59">
        <v>4672</v>
      </c>
      <c r="J210" s="59">
        <v>4672</v>
      </c>
      <c r="K210" s="59">
        <v>4672</v>
      </c>
      <c r="L210" s="59">
        <v>4672</v>
      </c>
      <c r="M210" s="59">
        <v>4672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16298</v>
      </c>
      <c r="D211" s="59">
        <v>16298</v>
      </c>
      <c r="E211" s="59">
        <v>16298</v>
      </c>
      <c r="F211" s="59">
        <v>16298</v>
      </c>
      <c r="G211" s="59">
        <v>16298</v>
      </c>
      <c r="H211" s="59">
        <v>16298</v>
      </c>
      <c r="I211" s="59">
        <v>16298</v>
      </c>
      <c r="J211" s="59">
        <v>16298</v>
      </c>
      <c r="K211" s="59">
        <v>16298</v>
      </c>
      <c r="L211" s="59">
        <v>16298</v>
      </c>
      <c r="M211" s="59">
        <v>16298</v>
      </c>
      <c r="N211" s="59">
        <v>0</v>
      </c>
      <c r="O211" s="59">
        <v>1249.0899999999999</v>
      </c>
      <c r="P211" s="59">
        <v>1249.0899999999999</v>
      </c>
      <c r="Q211" s="59">
        <v>1249.0899999999999</v>
      </c>
      <c r="R211" s="59">
        <v>1249.0899999999999</v>
      </c>
    </row>
    <row r="212" spans="2:18" x14ac:dyDescent="0.2">
      <c r="B212" s="4">
        <v>2000</v>
      </c>
      <c r="C212" s="59">
        <v>18457</v>
      </c>
      <c r="D212" s="59">
        <v>18457</v>
      </c>
      <c r="E212" s="59">
        <v>18457</v>
      </c>
      <c r="F212" s="59">
        <v>18457</v>
      </c>
      <c r="G212" s="59">
        <v>18457</v>
      </c>
      <c r="H212" s="59">
        <v>18457</v>
      </c>
      <c r="I212" s="59">
        <v>18457</v>
      </c>
      <c r="J212" s="59">
        <v>18457</v>
      </c>
      <c r="K212" s="59">
        <v>18457</v>
      </c>
      <c r="L212" s="59">
        <v>18457</v>
      </c>
      <c r="M212" s="59">
        <v>18457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366181.08</v>
      </c>
      <c r="D213" s="59">
        <v>363962.01</v>
      </c>
      <c r="E213" s="59">
        <v>361756.43</v>
      </c>
      <c r="F213" s="59">
        <v>359564.25</v>
      </c>
      <c r="G213" s="59">
        <v>357385.4</v>
      </c>
      <c r="H213" s="59">
        <v>355219.78</v>
      </c>
      <c r="I213" s="59">
        <v>353067.33</v>
      </c>
      <c r="J213" s="59">
        <v>350927.95</v>
      </c>
      <c r="K213" s="59">
        <v>348801.58</v>
      </c>
      <c r="L213" s="59">
        <v>346688.12</v>
      </c>
      <c r="M213" s="59">
        <v>344587.51</v>
      </c>
      <c r="N213" s="59">
        <v>344125.51</v>
      </c>
      <c r="O213" s="59">
        <v>344125.51</v>
      </c>
      <c r="P213" s="59">
        <v>344125.51</v>
      </c>
      <c r="Q213" s="59">
        <v>344125.51</v>
      </c>
      <c r="R213" s="59">
        <v>344125.51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2298</v>
      </c>
      <c r="D215" s="59">
        <v>2298</v>
      </c>
      <c r="E215" s="59">
        <v>2298</v>
      </c>
      <c r="F215" s="59">
        <v>2298</v>
      </c>
      <c r="G215" s="59">
        <v>2298</v>
      </c>
      <c r="H215" s="59">
        <v>2298</v>
      </c>
      <c r="I215" s="59">
        <v>2298</v>
      </c>
      <c r="J215" s="59">
        <v>2298</v>
      </c>
      <c r="K215" s="59">
        <v>2298</v>
      </c>
      <c r="L215" s="59">
        <v>2298</v>
      </c>
      <c r="M215" s="59">
        <v>2298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217734.78</v>
      </c>
      <c r="D216" s="59">
        <v>216500.8</v>
      </c>
      <c r="E216" s="59">
        <v>215273.83</v>
      </c>
      <c r="F216" s="59">
        <v>214053.83</v>
      </c>
      <c r="G216" s="59">
        <v>212840.77</v>
      </c>
      <c r="H216" s="59">
        <v>211634.59</v>
      </c>
      <c r="I216" s="59">
        <v>210435.27</v>
      </c>
      <c r="J216" s="59">
        <v>209242.76</v>
      </c>
      <c r="K216" s="59">
        <v>208057.03</v>
      </c>
      <c r="L216" s="59">
        <v>206878.03</v>
      </c>
      <c r="M216" s="59">
        <v>205705.73</v>
      </c>
      <c r="N216" s="59">
        <v>205705.73</v>
      </c>
      <c r="O216" s="59">
        <v>205705.73</v>
      </c>
      <c r="P216" s="59">
        <v>205705.73</v>
      </c>
      <c r="Q216" s="59">
        <v>205705.73</v>
      </c>
      <c r="R216" s="59">
        <v>205705.73</v>
      </c>
    </row>
    <row r="217" spans="2:18" x14ac:dyDescent="0.2">
      <c r="B217" s="4">
        <v>1995</v>
      </c>
      <c r="C217" s="59">
        <v>36666</v>
      </c>
      <c r="D217" s="59">
        <v>36666</v>
      </c>
      <c r="E217" s="59">
        <v>36666</v>
      </c>
      <c r="F217" s="59">
        <v>36666</v>
      </c>
      <c r="G217" s="59">
        <v>36666</v>
      </c>
      <c r="H217" s="59">
        <v>36666</v>
      </c>
      <c r="I217" s="59">
        <v>36666</v>
      </c>
      <c r="J217" s="59">
        <v>36666</v>
      </c>
      <c r="K217" s="59">
        <v>36666</v>
      </c>
      <c r="L217" s="59">
        <v>36666</v>
      </c>
      <c r="M217" s="59">
        <v>36666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309245</v>
      </c>
      <c r="D218" s="59">
        <v>309245</v>
      </c>
      <c r="E218" s="59">
        <v>309245</v>
      </c>
      <c r="F218" s="59">
        <v>309245</v>
      </c>
      <c r="G218" s="59">
        <v>309245</v>
      </c>
      <c r="H218" s="59">
        <v>309245</v>
      </c>
      <c r="I218" s="59">
        <v>309245</v>
      </c>
      <c r="J218" s="59">
        <v>309245</v>
      </c>
      <c r="K218" s="59">
        <v>309245</v>
      </c>
      <c r="L218" s="59">
        <v>309245</v>
      </c>
      <c r="M218" s="59">
        <v>309245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1379220</v>
      </c>
      <c r="D219" s="59">
        <v>1379220</v>
      </c>
      <c r="E219" s="59">
        <v>1379220</v>
      </c>
      <c r="F219" s="59">
        <v>1379220</v>
      </c>
      <c r="G219" s="59">
        <v>1379220</v>
      </c>
      <c r="H219" s="59">
        <v>1379220</v>
      </c>
      <c r="I219" s="59">
        <v>1379220</v>
      </c>
      <c r="J219" s="59">
        <v>1379220</v>
      </c>
      <c r="K219" s="59">
        <v>1379220</v>
      </c>
      <c r="L219" s="59">
        <v>1379220</v>
      </c>
      <c r="M219" s="59">
        <v>1379220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36326.43</v>
      </c>
      <c r="D223" s="59">
        <v>36102.370000000003</v>
      </c>
      <c r="E223" s="59">
        <v>35879.69</v>
      </c>
      <c r="F223" s="59">
        <v>35658.39</v>
      </c>
      <c r="G223" s="59">
        <v>35438.44</v>
      </c>
      <c r="H223" s="59">
        <v>35219.86</v>
      </c>
      <c r="I223" s="59">
        <v>35002.629999999997</v>
      </c>
      <c r="J223" s="59">
        <v>34786.730000000003</v>
      </c>
      <c r="K223" s="59">
        <v>34572.17</v>
      </c>
      <c r="L223" s="59">
        <v>34358.93</v>
      </c>
      <c r="M223" s="59">
        <v>34147</v>
      </c>
      <c r="N223" s="59">
        <v>34147</v>
      </c>
      <c r="O223" s="59">
        <v>34147</v>
      </c>
      <c r="P223" s="59">
        <v>34147</v>
      </c>
      <c r="Q223" s="59">
        <v>34147</v>
      </c>
      <c r="R223" s="59">
        <v>34147</v>
      </c>
    </row>
    <row r="224" spans="2:18" x14ac:dyDescent="0.2">
      <c r="B224" s="4">
        <v>1988</v>
      </c>
      <c r="C224" s="59">
        <v>3146.6</v>
      </c>
      <c r="D224" s="59">
        <v>3127.19</v>
      </c>
      <c r="E224" s="59">
        <v>3107.91</v>
      </c>
      <c r="F224" s="59">
        <v>3088.74</v>
      </c>
      <c r="G224" s="59">
        <v>3069.69</v>
      </c>
      <c r="H224" s="59">
        <v>3050.75</v>
      </c>
      <c r="I224" s="59">
        <v>3031.93</v>
      </c>
      <c r="J224" s="59">
        <v>3013.23</v>
      </c>
      <c r="K224" s="59">
        <v>2994.65</v>
      </c>
      <c r="L224" s="59">
        <v>2976.18</v>
      </c>
      <c r="M224" s="59">
        <v>2957.82</v>
      </c>
      <c r="N224" s="59">
        <v>2957.82</v>
      </c>
      <c r="O224" s="59">
        <v>2957.82</v>
      </c>
      <c r="P224" s="59">
        <v>2957.82</v>
      </c>
      <c r="Q224" s="59">
        <v>2957.82</v>
      </c>
      <c r="R224" s="59">
        <v>2957.82</v>
      </c>
    </row>
    <row r="225" spans="2:18" x14ac:dyDescent="0.2">
      <c r="B225" s="4">
        <v>1987</v>
      </c>
      <c r="C225" s="59">
        <v>235712.64000000001</v>
      </c>
      <c r="D225" s="59">
        <v>234258.77</v>
      </c>
      <c r="E225" s="59">
        <v>232813.86</v>
      </c>
      <c r="F225" s="59">
        <v>231377.87</v>
      </c>
      <c r="G225" s="59">
        <v>229950.74</v>
      </c>
      <c r="H225" s="59">
        <v>228532.4</v>
      </c>
      <c r="I225" s="59">
        <v>227122.82</v>
      </c>
      <c r="J225" s="59">
        <v>225721.93</v>
      </c>
      <c r="K225" s="59">
        <v>224329.68</v>
      </c>
      <c r="L225" s="59">
        <v>222946.02</v>
      </c>
      <c r="M225" s="59">
        <v>221570.89</v>
      </c>
      <c r="N225" s="59">
        <v>221570.89</v>
      </c>
      <c r="O225" s="59">
        <v>221570.89</v>
      </c>
      <c r="P225" s="59">
        <v>221570.89</v>
      </c>
      <c r="Q225" s="59">
        <v>221570.89</v>
      </c>
      <c r="R225" s="59">
        <v>221570.89</v>
      </c>
    </row>
    <row r="226" spans="2:18" x14ac:dyDescent="0.2">
      <c r="B226" s="4">
        <v>1986</v>
      </c>
      <c r="C226" s="59">
        <v>495631.9</v>
      </c>
      <c r="D226" s="59">
        <v>492686.27</v>
      </c>
      <c r="E226" s="59">
        <v>489758.81</v>
      </c>
      <c r="F226" s="59">
        <v>486849.41</v>
      </c>
      <c r="G226" s="59">
        <v>483957.96</v>
      </c>
      <c r="H226" s="59">
        <v>481084.36</v>
      </c>
      <c r="I226" s="59">
        <v>478228.49</v>
      </c>
      <c r="J226" s="59">
        <v>475390.24</v>
      </c>
      <c r="K226" s="59">
        <v>472569.51</v>
      </c>
      <c r="L226" s="59">
        <v>469766.18</v>
      </c>
      <c r="M226" s="59">
        <v>466980.15</v>
      </c>
      <c r="N226" s="59">
        <v>466980.15</v>
      </c>
      <c r="O226" s="59">
        <v>500363.19</v>
      </c>
      <c r="P226" s="59">
        <v>500363.19</v>
      </c>
      <c r="Q226" s="59">
        <v>500363.19</v>
      </c>
      <c r="R226" s="59">
        <v>500363.19</v>
      </c>
    </row>
    <row r="227" spans="2:18" x14ac:dyDescent="0.2">
      <c r="B227" s="4">
        <v>1985</v>
      </c>
      <c r="C227" s="59">
        <v>37433.47</v>
      </c>
      <c r="D227" s="59">
        <v>37202.58</v>
      </c>
      <c r="E227" s="59">
        <v>36973.11</v>
      </c>
      <c r="F227" s="59">
        <v>36745.06</v>
      </c>
      <c r="G227" s="59">
        <v>36518.42</v>
      </c>
      <c r="H227" s="59">
        <v>36293.18</v>
      </c>
      <c r="I227" s="59">
        <v>36069.32</v>
      </c>
      <c r="J227" s="59">
        <v>35846.85</v>
      </c>
      <c r="K227" s="59">
        <v>35625.74</v>
      </c>
      <c r="L227" s="59">
        <v>35406</v>
      </c>
      <c r="M227" s="59">
        <v>35187.620000000003</v>
      </c>
      <c r="N227" s="59">
        <v>35187.620000000003</v>
      </c>
      <c r="O227" s="59">
        <v>35187.620000000003</v>
      </c>
      <c r="P227" s="59">
        <v>35187.620000000003</v>
      </c>
      <c r="Q227" s="59">
        <v>35187.620000000003</v>
      </c>
      <c r="R227" s="59">
        <v>35187.620000000003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4832.78</v>
      </c>
      <c r="D231" s="59">
        <v>4802.97</v>
      </c>
      <c r="E231" s="59">
        <v>4773.34</v>
      </c>
      <c r="F231" s="59">
        <v>4743.8999999999996</v>
      </c>
      <c r="G231" s="59">
        <v>4714.6400000000003</v>
      </c>
      <c r="H231" s="59">
        <v>4685.5600000000004</v>
      </c>
      <c r="I231" s="59">
        <v>4656.66</v>
      </c>
      <c r="J231" s="59">
        <v>4627.9399999999996</v>
      </c>
      <c r="K231" s="59">
        <v>4599.3900000000003</v>
      </c>
      <c r="L231" s="59">
        <v>4571.0200000000004</v>
      </c>
      <c r="M231" s="59">
        <v>4542.83</v>
      </c>
      <c r="N231" s="59">
        <v>4542.83</v>
      </c>
      <c r="O231" s="59">
        <v>4542.83</v>
      </c>
      <c r="P231" s="59">
        <v>4542.83</v>
      </c>
      <c r="Q231" s="59">
        <v>4542.83</v>
      </c>
      <c r="R231" s="59">
        <v>4542.83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112192.55</v>
      </c>
      <c r="D233" s="59">
        <v>111500.55</v>
      </c>
      <c r="E233" s="59">
        <v>110812.82</v>
      </c>
      <c r="F233" s="59">
        <v>110129.33</v>
      </c>
      <c r="G233" s="59">
        <v>109450.05</v>
      </c>
      <c r="H233" s="59">
        <v>108774.96</v>
      </c>
      <c r="I233" s="59">
        <v>108104.04</v>
      </c>
      <c r="J233" s="59">
        <v>107437.26</v>
      </c>
      <c r="K233" s="59">
        <v>106774.59</v>
      </c>
      <c r="L233" s="59">
        <v>106116</v>
      </c>
      <c r="M233" s="59">
        <v>105461.48</v>
      </c>
      <c r="N233" s="59">
        <v>105461.48</v>
      </c>
      <c r="O233" s="59">
        <v>153824.45000000001</v>
      </c>
      <c r="P233" s="59">
        <v>153824.45000000001</v>
      </c>
      <c r="Q233" s="59">
        <v>153824.45000000001</v>
      </c>
      <c r="R233" s="59">
        <v>153824.45000000001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24790.26</v>
      </c>
      <c r="D235" s="59">
        <v>24791.91</v>
      </c>
      <c r="E235" s="59">
        <v>24793.55</v>
      </c>
      <c r="F235" s="59">
        <v>24795.200000000001</v>
      </c>
      <c r="G235" s="59">
        <v>24796.84</v>
      </c>
      <c r="H235" s="59">
        <v>24798.49</v>
      </c>
      <c r="I235" s="59">
        <v>24800.13</v>
      </c>
      <c r="J235" s="59">
        <v>24801.77</v>
      </c>
      <c r="K235" s="59">
        <v>24803.42</v>
      </c>
      <c r="L235" s="59">
        <v>24805.06</v>
      </c>
      <c r="M235" s="59">
        <v>24806.71</v>
      </c>
      <c r="N235" s="59">
        <v>24806.71</v>
      </c>
      <c r="O235" s="59">
        <v>24806.71</v>
      </c>
      <c r="P235" s="59">
        <v>24806.71</v>
      </c>
      <c r="Q235" s="59">
        <v>24806.71</v>
      </c>
      <c r="R235" s="59">
        <v>24806.71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144453.6</v>
      </c>
      <c r="D237" s="59">
        <v>143562.60999999999</v>
      </c>
      <c r="E237" s="59">
        <v>142677.12</v>
      </c>
      <c r="F237" s="59">
        <v>141797.09</v>
      </c>
      <c r="G237" s="59">
        <v>140922.49</v>
      </c>
      <c r="H237" s="59">
        <v>140053.28</v>
      </c>
      <c r="I237" s="59">
        <v>139189.43</v>
      </c>
      <c r="J237" s="59">
        <v>138330.91</v>
      </c>
      <c r="K237" s="59">
        <v>137477.69</v>
      </c>
      <c r="L237" s="59">
        <v>136629.73000000001</v>
      </c>
      <c r="M237" s="59">
        <v>135787</v>
      </c>
      <c r="N237" s="59">
        <v>135787</v>
      </c>
      <c r="O237" s="59">
        <v>135787</v>
      </c>
      <c r="P237" s="59">
        <v>135787</v>
      </c>
      <c r="Q237" s="59">
        <v>135787</v>
      </c>
      <c r="R237" s="59">
        <v>135787</v>
      </c>
    </row>
    <row r="238" spans="2:18" x14ac:dyDescent="0.2">
      <c r="B238" s="4">
        <v>1974</v>
      </c>
      <c r="C238" s="59">
        <v>2173.39</v>
      </c>
      <c r="D238" s="59">
        <v>2159.9899999999998</v>
      </c>
      <c r="E238" s="59">
        <v>2146.67</v>
      </c>
      <c r="F238" s="59">
        <v>2133.4299999999998</v>
      </c>
      <c r="G238" s="59">
        <v>2120.27</v>
      </c>
      <c r="H238" s="59">
        <v>2107.19</v>
      </c>
      <c r="I238" s="59">
        <v>2094.19</v>
      </c>
      <c r="J238" s="59">
        <v>2081.27</v>
      </c>
      <c r="K238" s="59">
        <v>2068.44</v>
      </c>
      <c r="L238" s="59">
        <v>2055.6799999999998</v>
      </c>
      <c r="M238" s="59">
        <v>2043</v>
      </c>
      <c r="N238" s="59">
        <v>2043</v>
      </c>
      <c r="O238" s="59">
        <v>2043</v>
      </c>
      <c r="P238" s="59">
        <v>2043</v>
      </c>
      <c r="Q238" s="59">
        <v>2043</v>
      </c>
      <c r="R238" s="59">
        <v>2043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10359.6</v>
      </c>
      <c r="D240" s="59">
        <v>10295.700000000001</v>
      </c>
      <c r="E240" s="59">
        <v>10232.200000000001</v>
      </c>
      <c r="F240" s="59">
        <v>10169.09</v>
      </c>
      <c r="G240" s="59">
        <v>10106.370000000001</v>
      </c>
      <c r="H240" s="59">
        <v>10044.030000000001</v>
      </c>
      <c r="I240" s="59">
        <v>9982.08</v>
      </c>
      <c r="J240" s="59">
        <v>9920.51</v>
      </c>
      <c r="K240" s="59">
        <v>9859.32</v>
      </c>
      <c r="L240" s="59">
        <v>9798.51</v>
      </c>
      <c r="M240" s="59">
        <v>9738.07</v>
      </c>
      <c r="N240" s="59">
        <v>9738.07</v>
      </c>
      <c r="O240" s="59">
        <v>9738.07</v>
      </c>
      <c r="P240" s="59">
        <v>9738.07</v>
      </c>
      <c r="Q240" s="59">
        <v>9738.07</v>
      </c>
      <c r="R240" s="59">
        <v>9738.07</v>
      </c>
    </row>
    <row r="241" spans="2:18" x14ac:dyDescent="0.2">
      <c r="B241" s="4">
        <v>1971</v>
      </c>
      <c r="C241" s="59">
        <v>92133.85</v>
      </c>
      <c r="D241" s="59">
        <v>91565.57</v>
      </c>
      <c r="E241" s="59">
        <v>91000.79</v>
      </c>
      <c r="F241" s="59">
        <v>90439.5</v>
      </c>
      <c r="G241" s="59">
        <v>89881.67</v>
      </c>
      <c r="H241" s="59">
        <v>89327.28</v>
      </c>
      <c r="I241" s="59">
        <v>88776.31</v>
      </c>
      <c r="J241" s="59">
        <v>88228.74</v>
      </c>
      <c r="K241" s="59">
        <v>87684.55</v>
      </c>
      <c r="L241" s="59">
        <v>87143.71</v>
      </c>
      <c r="M241" s="59">
        <v>86606.21</v>
      </c>
      <c r="N241" s="59">
        <v>86606.21</v>
      </c>
      <c r="O241" s="59">
        <v>86606.21</v>
      </c>
      <c r="P241" s="59">
        <v>86606.21</v>
      </c>
      <c r="Q241" s="59">
        <v>86606.21</v>
      </c>
      <c r="R241" s="59">
        <v>86606.21</v>
      </c>
    </row>
    <row r="242" spans="2:18" x14ac:dyDescent="0.2">
      <c r="B242" s="4">
        <v>1970</v>
      </c>
      <c r="C242" s="59">
        <v>44255.92</v>
      </c>
      <c r="D242" s="59">
        <v>43982.95</v>
      </c>
      <c r="E242" s="59">
        <v>43711.66</v>
      </c>
      <c r="F242" s="59">
        <v>43442.05</v>
      </c>
      <c r="G242" s="59">
        <v>43174.1</v>
      </c>
      <c r="H242" s="59">
        <v>42907.8</v>
      </c>
      <c r="I242" s="59">
        <v>42643.15</v>
      </c>
      <c r="J242" s="59">
        <v>42380.12</v>
      </c>
      <c r="K242" s="59">
        <v>42118.720000000001</v>
      </c>
      <c r="L242" s="59">
        <v>41858.94</v>
      </c>
      <c r="M242" s="59">
        <v>41600.75</v>
      </c>
      <c r="N242" s="59">
        <v>41600.75</v>
      </c>
      <c r="O242" s="59">
        <v>41600.75</v>
      </c>
      <c r="P242" s="59">
        <v>41600.75</v>
      </c>
      <c r="Q242" s="59">
        <v>41600.75</v>
      </c>
      <c r="R242" s="59">
        <v>41600.75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0.54</v>
      </c>
      <c r="D244" s="59">
        <v>0.54</v>
      </c>
      <c r="E244" s="59">
        <v>0.53</v>
      </c>
      <c r="F244" s="59">
        <v>0.53</v>
      </c>
      <c r="G244" s="59">
        <v>0.53</v>
      </c>
      <c r="H244" s="59">
        <v>0.52</v>
      </c>
      <c r="I244" s="59">
        <v>0.52</v>
      </c>
      <c r="J244" s="59">
        <v>0.52</v>
      </c>
      <c r="K244" s="59">
        <v>0.52</v>
      </c>
      <c r="L244" s="59">
        <v>0.51</v>
      </c>
      <c r="M244" s="59">
        <v>0.51</v>
      </c>
      <c r="N244" s="59">
        <v>0.51</v>
      </c>
      <c r="O244" s="59">
        <v>0.51</v>
      </c>
      <c r="P244" s="59">
        <v>0.51</v>
      </c>
      <c r="Q244" s="59">
        <v>0.51</v>
      </c>
      <c r="R244" s="59">
        <v>0.51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7342.99</v>
      </c>
      <c r="D248" s="59">
        <v>7297.7</v>
      </c>
      <c r="E248" s="59">
        <v>7252.68</v>
      </c>
      <c r="F248" s="59">
        <v>7207.95</v>
      </c>
      <c r="G248" s="59">
        <v>7163.49</v>
      </c>
      <c r="H248" s="59">
        <v>7119.31</v>
      </c>
      <c r="I248" s="59">
        <v>7075.4</v>
      </c>
      <c r="J248" s="59">
        <v>7031.75</v>
      </c>
      <c r="K248" s="59">
        <v>6988.38</v>
      </c>
      <c r="L248" s="59">
        <v>6945.28</v>
      </c>
      <c r="M248" s="59">
        <v>6902.44</v>
      </c>
      <c r="N248" s="59">
        <v>6902.44</v>
      </c>
      <c r="O248" s="59">
        <v>6902.44</v>
      </c>
      <c r="P248" s="59">
        <v>6902.44</v>
      </c>
      <c r="Q248" s="59">
        <v>6902.44</v>
      </c>
      <c r="R248" s="59">
        <v>6902.44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30814.99</v>
      </c>
      <c r="D252" s="59">
        <v>30624.92</v>
      </c>
      <c r="E252" s="59">
        <v>30436.03</v>
      </c>
      <c r="F252" s="59">
        <v>30248.3</v>
      </c>
      <c r="G252" s="59">
        <v>30061.73</v>
      </c>
      <c r="H252" s="59">
        <v>29876.31</v>
      </c>
      <c r="I252" s="59">
        <v>29692.03</v>
      </c>
      <c r="J252" s="59">
        <v>29508.89</v>
      </c>
      <c r="K252" s="59">
        <v>29326.880000000001</v>
      </c>
      <c r="L252" s="59">
        <v>29145.99</v>
      </c>
      <c r="M252" s="59">
        <v>28966.22</v>
      </c>
      <c r="N252" s="59">
        <v>28966.22</v>
      </c>
      <c r="O252" s="59">
        <v>28966.22</v>
      </c>
      <c r="P252" s="59">
        <v>28966.22</v>
      </c>
      <c r="Q252" s="59">
        <v>28966.22</v>
      </c>
      <c r="R252" s="59">
        <v>28966.22</v>
      </c>
    </row>
    <row r="253" spans="2:18" x14ac:dyDescent="0.2">
      <c r="B253" s="4">
        <v>1959</v>
      </c>
      <c r="C253" s="59">
        <v>16774.099999999999</v>
      </c>
      <c r="D253" s="59">
        <v>16670.64</v>
      </c>
      <c r="E253" s="59">
        <v>16567.82</v>
      </c>
      <c r="F253" s="59">
        <v>16465.63</v>
      </c>
      <c r="G253" s="59">
        <v>16364.07</v>
      </c>
      <c r="H253" s="59">
        <v>16263.13</v>
      </c>
      <c r="I253" s="59">
        <v>16162.82</v>
      </c>
      <c r="J253" s="59">
        <v>16063.13</v>
      </c>
      <c r="K253" s="59">
        <v>15964.05</v>
      </c>
      <c r="L253" s="59">
        <v>15865.59</v>
      </c>
      <c r="M253" s="59">
        <v>15767.73</v>
      </c>
      <c r="N253" s="59">
        <v>15767.73</v>
      </c>
      <c r="O253" s="59">
        <v>15767.73</v>
      </c>
      <c r="P253" s="59">
        <v>15767.73</v>
      </c>
      <c r="Q253" s="59">
        <v>15767.73</v>
      </c>
      <c r="R253" s="59">
        <v>15767.73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462434.75</v>
      </c>
      <c r="D255" s="59">
        <v>459582.46</v>
      </c>
      <c r="E255" s="59">
        <v>456747.77</v>
      </c>
      <c r="F255" s="59">
        <v>453930.55</v>
      </c>
      <c r="G255" s="59">
        <v>451130.72</v>
      </c>
      <c r="H255" s="59">
        <v>448348.15</v>
      </c>
      <c r="I255" s="59">
        <v>445582.75</v>
      </c>
      <c r="J255" s="59">
        <v>442834.4</v>
      </c>
      <c r="K255" s="59">
        <v>440103</v>
      </c>
      <c r="L255" s="59">
        <v>437388.46</v>
      </c>
      <c r="M255" s="59">
        <v>434690.65</v>
      </c>
      <c r="N255" s="59">
        <v>434690.65</v>
      </c>
      <c r="O255" s="59">
        <v>434690.65</v>
      </c>
      <c r="P255" s="59">
        <v>434690.65</v>
      </c>
      <c r="Q255" s="59">
        <v>434690.65</v>
      </c>
      <c r="R255" s="59">
        <v>434690.65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12045.76</v>
      </c>
      <c r="D257" s="59">
        <v>11971.47</v>
      </c>
      <c r="E257" s="59">
        <v>11897.63</v>
      </c>
      <c r="F257" s="59">
        <v>11824.24</v>
      </c>
      <c r="G257" s="59">
        <v>11751.31</v>
      </c>
      <c r="H257" s="59">
        <v>11678.83</v>
      </c>
      <c r="I257" s="59">
        <v>11606.79</v>
      </c>
      <c r="J257" s="59">
        <v>11535.2</v>
      </c>
      <c r="K257" s="59">
        <v>11464.05</v>
      </c>
      <c r="L257" s="59">
        <v>11393.34</v>
      </c>
      <c r="M257" s="59">
        <v>11323.07</v>
      </c>
      <c r="N257" s="59">
        <v>11323.07</v>
      </c>
      <c r="O257" s="59">
        <v>11323.07</v>
      </c>
      <c r="P257" s="59">
        <v>11323.07</v>
      </c>
      <c r="Q257" s="59">
        <v>11323.07</v>
      </c>
      <c r="R257" s="59">
        <v>11323.07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9861.39</v>
      </c>
      <c r="D264" s="59">
        <v>9862.0400000000009</v>
      </c>
      <c r="E264" s="59">
        <v>9862.7000000000007</v>
      </c>
      <c r="F264" s="59">
        <v>9863.35</v>
      </c>
      <c r="G264" s="59">
        <v>9864</v>
      </c>
      <c r="H264" s="59">
        <v>9864.66</v>
      </c>
      <c r="I264" s="59">
        <v>9865.31</v>
      </c>
      <c r="J264" s="59">
        <v>9865.9699999999993</v>
      </c>
      <c r="K264" s="59">
        <v>9866.6200000000008</v>
      </c>
      <c r="L264" s="59">
        <v>9867.2800000000007</v>
      </c>
      <c r="M264" s="59">
        <v>9867.93</v>
      </c>
      <c r="N264" s="59">
        <v>9867.93</v>
      </c>
      <c r="O264" s="59">
        <v>9867.93</v>
      </c>
      <c r="P264" s="59">
        <v>9867.93</v>
      </c>
      <c r="Q264" s="59">
        <v>9867.93</v>
      </c>
      <c r="R264" s="59">
        <v>9867.93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42618.7</v>
      </c>
      <c r="D282" s="59">
        <v>42355.83</v>
      </c>
      <c r="E282" s="59">
        <v>42094.58</v>
      </c>
      <c r="F282" s="59">
        <v>41834.94</v>
      </c>
      <c r="G282" s="59">
        <v>41576.9</v>
      </c>
      <c r="H282" s="59">
        <v>41320.46</v>
      </c>
      <c r="I282" s="59">
        <v>41065.589999999997</v>
      </c>
      <c r="J282" s="59">
        <v>40812.300000000003</v>
      </c>
      <c r="K282" s="59">
        <v>40560.57</v>
      </c>
      <c r="L282" s="59">
        <v>40310.39</v>
      </c>
      <c r="M282" s="59">
        <v>40061.760000000002</v>
      </c>
      <c r="N282" s="59">
        <v>40061.760000000002</v>
      </c>
      <c r="O282" s="59">
        <v>40061.760000000002</v>
      </c>
      <c r="P282" s="59">
        <v>40061.760000000002</v>
      </c>
      <c r="Q282" s="59">
        <v>40061.760000000002</v>
      </c>
      <c r="R282" s="59">
        <v>40061.760000000002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4549705.07</v>
      </c>
      <c r="D283" s="6">
        <f>SUM(D205:D282)</f>
        <v>4553780.8400000008</v>
      </c>
      <c r="E283" s="6">
        <f>SUM(E204:E282)</f>
        <v>4560544.5299999993</v>
      </c>
      <c r="F283" s="6">
        <f>SUM(F203:F282)</f>
        <v>4551722.6300000008</v>
      </c>
      <c r="G283" s="6">
        <f>SUM(G202:G282)</f>
        <v>4568221.5999999996</v>
      </c>
      <c r="H283" s="6">
        <f>SUM(H196:H282)</f>
        <v>4631205.88</v>
      </c>
      <c r="I283" s="6">
        <f>SUM(I196:I282)</f>
        <v>4907258.99</v>
      </c>
      <c r="J283" s="6">
        <f t="shared" ref="J283:L283" si="2">SUM(J196:J282)</f>
        <v>5078593.3699999982</v>
      </c>
      <c r="K283" s="6">
        <f>SUM(K196:K282)</f>
        <v>5750968.6999999993</v>
      </c>
      <c r="L283" s="6">
        <f t="shared" si="2"/>
        <v>6151992.1799999978</v>
      </c>
      <c r="M283" s="6">
        <f>SUM(M196:M282)</f>
        <v>6518205.9300000016</v>
      </c>
      <c r="N283" s="13">
        <f>SUM(N192:N282)</f>
        <v>2783570.0399999996</v>
      </c>
      <c r="O283" s="13">
        <f>SUM(O192:O282)</f>
        <v>2866565.1399999992</v>
      </c>
      <c r="P283" s="13">
        <f>SUM(P192:P282)</f>
        <v>2871486.1399999992</v>
      </c>
      <c r="Q283" s="13">
        <f>SUM(Q192:Q282)</f>
        <v>2871486.1399999992</v>
      </c>
      <c r="R283" s="13">
        <f>SUM(R191:R282)</f>
        <v>2871486.1399999992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>
        <v>0</v>
      </c>
      <c r="R286" s="30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>
        <v>0</v>
      </c>
      <c r="Q287" s="30">
        <v>0</v>
      </c>
      <c r="R287" s="30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>
        <v>0</v>
      </c>
      <c r="P288" s="30">
        <v>0</v>
      </c>
      <c r="Q288" s="30">
        <v>0</v>
      </c>
      <c r="R288" s="30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>
        <v>0</v>
      </c>
      <c r="O289" s="30">
        <v>0</v>
      </c>
      <c r="P289" s="30">
        <v>0</v>
      </c>
      <c r="Q289" s="30">
        <v>0</v>
      </c>
      <c r="R289" s="30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37586</v>
      </c>
      <c r="N290" s="30">
        <v>0</v>
      </c>
      <c r="O290" s="30">
        <v>0</v>
      </c>
      <c r="P290" s="30">
        <v>0</v>
      </c>
      <c r="Q290" s="30">
        <v>0</v>
      </c>
      <c r="R290" s="30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72415.460000000006</v>
      </c>
      <c r="M291" s="59">
        <v>70237</v>
      </c>
      <c r="N291" s="30">
        <v>0</v>
      </c>
      <c r="O291" s="30">
        <v>0</v>
      </c>
      <c r="P291" s="30">
        <v>0</v>
      </c>
      <c r="Q291" s="30">
        <v>0</v>
      </c>
      <c r="R291" s="30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9255</v>
      </c>
      <c r="L292" s="59">
        <v>9666.3799999999992</v>
      </c>
      <c r="M292" s="59">
        <v>9376</v>
      </c>
      <c r="N292" s="30">
        <v>0</v>
      </c>
      <c r="O292" s="30">
        <v>0</v>
      </c>
      <c r="P292" s="30">
        <v>0</v>
      </c>
      <c r="Q292" s="30">
        <v>0</v>
      </c>
      <c r="R292" s="30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15167</v>
      </c>
      <c r="K293" s="59">
        <v>17252</v>
      </c>
      <c r="L293" s="59">
        <v>18018.37</v>
      </c>
      <c r="M293" s="59">
        <v>17476</v>
      </c>
      <c r="N293" s="30">
        <v>0</v>
      </c>
      <c r="O293" s="30">
        <v>0</v>
      </c>
      <c r="P293" s="30">
        <v>0</v>
      </c>
      <c r="Q293" s="30">
        <v>0</v>
      </c>
      <c r="R293" s="30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1101</v>
      </c>
      <c r="J294" s="59">
        <v>833</v>
      </c>
      <c r="K294" s="59">
        <v>948</v>
      </c>
      <c r="L294" s="59">
        <v>989.96</v>
      </c>
      <c r="M294" s="59">
        <v>960</v>
      </c>
      <c r="N294" s="30">
        <v>0</v>
      </c>
      <c r="O294" s="30">
        <v>0</v>
      </c>
      <c r="P294" s="30">
        <v>0</v>
      </c>
      <c r="Q294" s="30">
        <v>0</v>
      </c>
      <c r="R294" s="30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35470</v>
      </c>
      <c r="I295" s="59">
        <v>37275</v>
      </c>
      <c r="J295" s="59">
        <v>28207</v>
      </c>
      <c r="K295" s="59">
        <v>32085</v>
      </c>
      <c r="L295" s="59">
        <v>33509.4</v>
      </c>
      <c r="M295" s="59">
        <v>32501</v>
      </c>
      <c r="N295" s="30">
        <v>0</v>
      </c>
      <c r="O295" s="30">
        <v>0</v>
      </c>
      <c r="P295" s="30">
        <v>0</v>
      </c>
      <c r="Q295" s="30">
        <v>0</v>
      </c>
      <c r="R295" s="30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21763.61</v>
      </c>
      <c r="H296" s="59">
        <v>20904</v>
      </c>
      <c r="I296" s="59">
        <v>21968</v>
      </c>
      <c r="J296" s="59">
        <v>16624</v>
      </c>
      <c r="K296" s="59">
        <v>18909</v>
      </c>
      <c r="L296" s="59">
        <v>19748.78</v>
      </c>
      <c r="M296" s="59">
        <v>19155</v>
      </c>
      <c r="N296" s="30">
        <v>0</v>
      </c>
      <c r="O296" s="30">
        <v>0</v>
      </c>
      <c r="P296" s="30">
        <v>0</v>
      </c>
      <c r="Q296" s="30">
        <v>0</v>
      </c>
      <c r="R296" s="30">
        <v>0</v>
      </c>
    </row>
    <row r="297" spans="2:18" x14ac:dyDescent="0.2">
      <c r="B297" s="4">
        <v>2009</v>
      </c>
      <c r="C297" s="28"/>
      <c r="D297" s="28"/>
      <c r="E297" s="28"/>
      <c r="F297" s="59">
        <v>192806</v>
      </c>
      <c r="G297" s="59">
        <v>171972.74</v>
      </c>
      <c r="H297" s="59">
        <v>165184</v>
      </c>
      <c r="I297" s="59">
        <v>173589</v>
      </c>
      <c r="J297" s="59">
        <v>131359</v>
      </c>
      <c r="K297" s="59">
        <v>149419</v>
      </c>
      <c r="L297" s="59">
        <v>156051.79999999999</v>
      </c>
      <c r="M297" s="59">
        <v>151357</v>
      </c>
      <c r="N297" s="30">
        <v>0</v>
      </c>
      <c r="O297" s="30">
        <v>0</v>
      </c>
      <c r="P297" s="30">
        <v>0</v>
      </c>
      <c r="Q297" s="30">
        <v>0</v>
      </c>
      <c r="R297" s="30">
        <v>0</v>
      </c>
    </row>
    <row r="298" spans="2:18" x14ac:dyDescent="0.2">
      <c r="B298" s="4">
        <v>2008</v>
      </c>
      <c r="C298" s="28"/>
      <c r="D298" s="28"/>
      <c r="E298" s="59">
        <v>22903</v>
      </c>
      <c r="F298" s="59">
        <v>22461</v>
      </c>
      <c r="G298" s="59">
        <v>20573.07</v>
      </c>
      <c r="H298" s="59">
        <v>19958</v>
      </c>
      <c r="I298" s="59">
        <v>20720</v>
      </c>
      <c r="J298" s="59">
        <v>16894</v>
      </c>
      <c r="K298" s="59">
        <v>18530</v>
      </c>
      <c r="L298" s="59">
        <v>19130.7</v>
      </c>
      <c r="M298" s="59">
        <v>18705</v>
      </c>
      <c r="N298" s="30">
        <v>0</v>
      </c>
      <c r="O298" s="30">
        <v>0</v>
      </c>
      <c r="P298" s="30">
        <v>0</v>
      </c>
      <c r="Q298" s="30">
        <v>0</v>
      </c>
      <c r="R298" s="30">
        <v>0</v>
      </c>
    </row>
    <row r="299" spans="2:18" x14ac:dyDescent="0.2">
      <c r="B299" s="4">
        <v>2007</v>
      </c>
      <c r="C299" s="28"/>
      <c r="D299" s="59">
        <v>1778</v>
      </c>
      <c r="E299" s="59">
        <v>1702</v>
      </c>
      <c r="F299" s="59">
        <v>1660</v>
      </c>
      <c r="G299" s="59">
        <v>1480.56</v>
      </c>
      <c r="H299" s="59">
        <v>1422</v>
      </c>
      <c r="I299" s="59">
        <v>1494</v>
      </c>
      <c r="J299" s="59">
        <v>1131</v>
      </c>
      <c r="K299" s="59">
        <v>1286</v>
      </c>
      <c r="L299" s="59">
        <v>1343.49</v>
      </c>
      <c r="M299" s="59">
        <v>1303</v>
      </c>
      <c r="N299" s="30">
        <v>0</v>
      </c>
      <c r="O299" s="30">
        <v>0</v>
      </c>
      <c r="P299" s="30">
        <v>0</v>
      </c>
      <c r="Q299" s="30">
        <v>0</v>
      </c>
      <c r="R299" s="30">
        <v>0</v>
      </c>
    </row>
    <row r="300" spans="2:18" x14ac:dyDescent="0.2">
      <c r="B300" s="4">
        <v>2006</v>
      </c>
      <c r="C300" s="59">
        <v>4729</v>
      </c>
      <c r="D300" s="59">
        <v>5387</v>
      </c>
      <c r="E300" s="59">
        <v>5156</v>
      </c>
      <c r="F300" s="59">
        <v>5029</v>
      </c>
      <c r="G300" s="59">
        <v>0</v>
      </c>
      <c r="H300" s="59">
        <v>4308</v>
      </c>
      <c r="I300" s="59">
        <v>4528</v>
      </c>
      <c r="J300" s="59">
        <v>0</v>
      </c>
      <c r="K300" s="59">
        <v>0</v>
      </c>
      <c r="L300" s="59">
        <v>0</v>
      </c>
      <c r="M300" s="59">
        <v>0</v>
      </c>
      <c r="N300" s="30">
        <v>0</v>
      </c>
      <c r="O300" s="30">
        <v>0</v>
      </c>
      <c r="P300" s="30">
        <v>0</v>
      </c>
      <c r="Q300" s="30">
        <v>0</v>
      </c>
      <c r="R300" s="30">
        <v>0</v>
      </c>
    </row>
    <row r="301" spans="2:18" x14ac:dyDescent="0.2">
      <c r="B301" s="4">
        <v>2005</v>
      </c>
      <c r="C301" s="59">
        <v>31899</v>
      </c>
      <c r="D301" s="59">
        <v>35217</v>
      </c>
      <c r="E301" s="59">
        <v>34053</v>
      </c>
      <c r="F301" s="59">
        <v>33410</v>
      </c>
      <c r="G301" s="59">
        <v>30670.22</v>
      </c>
      <c r="H301" s="59">
        <v>29777</v>
      </c>
      <c r="I301" s="59">
        <v>30883</v>
      </c>
      <c r="J301" s="59">
        <v>25328</v>
      </c>
      <c r="K301" s="59">
        <v>27704</v>
      </c>
      <c r="L301" s="59">
        <v>28576.17</v>
      </c>
      <c r="M301" s="59">
        <v>27959</v>
      </c>
      <c r="N301" s="30">
        <v>0</v>
      </c>
      <c r="O301" s="30">
        <v>0</v>
      </c>
      <c r="P301" s="30">
        <v>0</v>
      </c>
      <c r="Q301" s="30">
        <v>0</v>
      </c>
      <c r="R301" s="30">
        <v>0</v>
      </c>
    </row>
    <row r="302" spans="2:18" x14ac:dyDescent="0.2">
      <c r="B302" s="4">
        <v>2004</v>
      </c>
      <c r="C302" s="59">
        <v>24486</v>
      </c>
      <c r="D302" s="59">
        <v>27892</v>
      </c>
      <c r="E302" s="59">
        <v>26697</v>
      </c>
      <c r="F302" s="59">
        <v>26037</v>
      </c>
      <c r="G302" s="59">
        <v>23223.89</v>
      </c>
      <c r="H302" s="59">
        <v>22307</v>
      </c>
      <c r="I302" s="59">
        <v>23442</v>
      </c>
      <c r="J302" s="59">
        <v>5120</v>
      </c>
      <c r="K302" s="59">
        <v>5823</v>
      </c>
      <c r="L302" s="59">
        <v>6081.88</v>
      </c>
      <c r="M302" s="59">
        <v>5899</v>
      </c>
      <c r="N302" s="30">
        <v>0</v>
      </c>
      <c r="O302" s="30">
        <v>0</v>
      </c>
      <c r="P302" s="30">
        <v>0</v>
      </c>
      <c r="Q302" s="30">
        <v>0</v>
      </c>
      <c r="R302" s="30">
        <v>0</v>
      </c>
    </row>
    <row r="303" spans="2:18" x14ac:dyDescent="0.2">
      <c r="B303" s="4">
        <v>2003</v>
      </c>
      <c r="C303" s="59">
        <v>46512</v>
      </c>
      <c r="D303" s="59">
        <v>52983</v>
      </c>
      <c r="E303" s="59">
        <v>50713</v>
      </c>
      <c r="F303" s="59">
        <v>49459</v>
      </c>
      <c r="G303" s="59">
        <v>44114.92</v>
      </c>
      <c r="H303" s="59">
        <v>42373</v>
      </c>
      <c r="I303" s="59">
        <v>44530</v>
      </c>
      <c r="J303" s="59">
        <v>33697</v>
      </c>
      <c r="K303" s="59">
        <v>38329</v>
      </c>
      <c r="L303" s="59">
        <v>40030.839999999997</v>
      </c>
      <c r="M303" s="59">
        <v>38827</v>
      </c>
      <c r="N303" s="30">
        <v>0</v>
      </c>
      <c r="O303" s="30">
        <v>0</v>
      </c>
      <c r="P303" s="30">
        <v>0</v>
      </c>
      <c r="Q303" s="30">
        <v>0</v>
      </c>
      <c r="R303" s="30">
        <v>0</v>
      </c>
    </row>
    <row r="304" spans="2:18" x14ac:dyDescent="0.2">
      <c r="B304" s="4">
        <v>2002</v>
      </c>
      <c r="C304" s="59">
        <v>3445</v>
      </c>
      <c r="D304" s="59">
        <v>3924</v>
      </c>
      <c r="E304" s="59">
        <v>3756</v>
      </c>
      <c r="F304" s="59">
        <v>3663</v>
      </c>
      <c r="G304" s="59">
        <v>3267.23</v>
      </c>
      <c r="H304" s="59">
        <v>3138</v>
      </c>
      <c r="I304" s="59">
        <v>3298</v>
      </c>
      <c r="J304" s="59">
        <v>2496</v>
      </c>
      <c r="K304" s="59">
        <v>2839</v>
      </c>
      <c r="L304" s="59">
        <v>2964.76</v>
      </c>
      <c r="M304" s="59">
        <v>2876</v>
      </c>
      <c r="N304" s="30">
        <v>0</v>
      </c>
      <c r="O304" s="30">
        <v>0</v>
      </c>
      <c r="P304" s="30">
        <v>0</v>
      </c>
      <c r="Q304" s="30">
        <v>0</v>
      </c>
      <c r="R304" s="30">
        <v>0</v>
      </c>
    </row>
    <row r="305" spans="2:18" x14ac:dyDescent="0.2">
      <c r="B305" s="4">
        <v>2001</v>
      </c>
      <c r="C305" s="59">
        <v>66946</v>
      </c>
      <c r="D305" s="59">
        <v>76260</v>
      </c>
      <c r="E305" s="59">
        <v>72992</v>
      </c>
      <c r="F305" s="59">
        <v>71188</v>
      </c>
      <c r="G305" s="59">
        <v>63495.68</v>
      </c>
      <c r="H305" s="59">
        <v>60989</v>
      </c>
      <c r="I305" s="59">
        <v>64093</v>
      </c>
      <c r="J305" s="59">
        <v>48500</v>
      </c>
      <c r="K305" s="59">
        <v>55168</v>
      </c>
      <c r="L305" s="59">
        <v>57617.36</v>
      </c>
      <c r="M305" s="59">
        <v>55884</v>
      </c>
      <c r="N305" s="30">
        <v>0</v>
      </c>
      <c r="O305" s="30">
        <v>0</v>
      </c>
      <c r="P305" s="30">
        <v>0</v>
      </c>
      <c r="Q305" s="30">
        <v>0</v>
      </c>
      <c r="R305" s="30">
        <v>0</v>
      </c>
    </row>
    <row r="306" spans="2:18" x14ac:dyDescent="0.2">
      <c r="B306" s="4">
        <v>2000</v>
      </c>
      <c r="C306" s="59">
        <v>7566</v>
      </c>
      <c r="D306" s="59">
        <v>8614</v>
      </c>
      <c r="E306" s="59">
        <v>8247</v>
      </c>
      <c r="F306" s="59">
        <v>8043</v>
      </c>
      <c r="G306" s="59">
        <v>7177.68</v>
      </c>
      <c r="H306" s="59">
        <v>6896</v>
      </c>
      <c r="I306" s="59">
        <v>7245</v>
      </c>
      <c r="J306" s="59">
        <v>5490</v>
      </c>
      <c r="K306" s="59">
        <v>6240</v>
      </c>
      <c r="L306" s="59">
        <v>6516.06</v>
      </c>
      <c r="M306" s="59">
        <v>6321</v>
      </c>
      <c r="N306" s="30">
        <v>0</v>
      </c>
      <c r="O306" s="30">
        <v>0</v>
      </c>
      <c r="P306" s="30">
        <v>0</v>
      </c>
      <c r="Q306" s="30">
        <v>0</v>
      </c>
      <c r="R306" s="30">
        <v>0</v>
      </c>
    </row>
    <row r="307" spans="2:18" x14ac:dyDescent="0.2">
      <c r="B307" s="4">
        <v>1999</v>
      </c>
      <c r="C307" s="59">
        <v>102501</v>
      </c>
      <c r="D307" s="59">
        <v>106223</v>
      </c>
      <c r="E307" s="59">
        <v>104917</v>
      </c>
      <c r="F307" s="59">
        <v>104196</v>
      </c>
      <c r="G307" s="59">
        <v>101122.33</v>
      </c>
      <c r="H307" s="59">
        <v>100121</v>
      </c>
      <c r="I307" s="59">
        <v>101361</v>
      </c>
      <c r="J307" s="59">
        <v>95130</v>
      </c>
      <c r="K307" s="59">
        <v>97795</v>
      </c>
      <c r="L307" s="59">
        <v>98773.4</v>
      </c>
      <c r="M307" s="59">
        <v>98081</v>
      </c>
      <c r="N307" s="30">
        <v>0</v>
      </c>
      <c r="O307" s="30">
        <v>0</v>
      </c>
      <c r="P307" s="30">
        <v>0</v>
      </c>
      <c r="Q307" s="30">
        <v>0</v>
      </c>
      <c r="R307" s="30">
        <v>0</v>
      </c>
    </row>
    <row r="308" spans="2:18" x14ac:dyDescent="0.2">
      <c r="B308" s="4">
        <v>1998</v>
      </c>
      <c r="C308" s="59">
        <v>821</v>
      </c>
      <c r="D308" s="59">
        <v>935</v>
      </c>
      <c r="E308" s="59">
        <v>895</v>
      </c>
      <c r="F308" s="59">
        <v>873</v>
      </c>
      <c r="G308" s="59">
        <v>778.72</v>
      </c>
      <c r="H308" s="59">
        <v>748</v>
      </c>
      <c r="I308" s="59">
        <v>786</v>
      </c>
      <c r="J308" s="59">
        <v>595</v>
      </c>
      <c r="K308" s="59">
        <v>677</v>
      </c>
      <c r="L308" s="59">
        <v>706.63</v>
      </c>
      <c r="M308" s="59">
        <v>685</v>
      </c>
      <c r="N308" s="30">
        <v>0</v>
      </c>
      <c r="O308" s="30">
        <v>0</v>
      </c>
      <c r="P308" s="30">
        <v>0</v>
      </c>
      <c r="Q308" s="30">
        <v>0</v>
      </c>
      <c r="R308" s="30">
        <v>0</v>
      </c>
    </row>
    <row r="309" spans="2:18" x14ac:dyDescent="0.2">
      <c r="B309" s="4">
        <v>1997</v>
      </c>
      <c r="C309" s="59">
        <v>65546</v>
      </c>
      <c r="D309" s="59">
        <v>74559</v>
      </c>
      <c r="E309" s="59">
        <v>71397</v>
      </c>
      <c r="F309" s="59">
        <v>69651</v>
      </c>
      <c r="G309" s="59">
        <v>62207.46</v>
      </c>
      <c r="H309" s="59">
        <v>59782</v>
      </c>
      <c r="I309" s="59">
        <v>62785</v>
      </c>
      <c r="J309" s="59">
        <v>47697</v>
      </c>
      <c r="K309" s="59">
        <v>54149</v>
      </c>
      <c r="L309" s="59">
        <v>56519.13</v>
      </c>
      <c r="M309" s="59">
        <v>54842</v>
      </c>
      <c r="N309" s="30">
        <v>0</v>
      </c>
      <c r="O309" s="30">
        <v>0</v>
      </c>
      <c r="P309" s="30">
        <v>0</v>
      </c>
      <c r="Q309" s="30">
        <v>0</v>
      </c>
      <c r="R309" s="30">
        <v>0</v>
      </c>
    </row>
    <row r="310" spans="2:18" x14ac:dyDescent="0.2">
      <c r="B310" s="4">
        <v>1996</v>
      </c>
      <c r="C310" s="59">
        <v>43726</v>
      </c>
      <c r="D310" s="59">
        <v>49809</v>
      </c>
      <c r="E310" s="59">
        <v>47675</v>
      </c>
      <c r="F310" s="59">
        <v>46496</v>
      </c>
      <c r="G310" s="59">
        <v>41472.18</v>
      </c>
      <c r="H310" s="59">
        <v>39835</v>
      </c>
      <c r="I310" s="59">
        <v>41862</v>
      </c>
      <c r="J310" s="59">
        <v>31678</v>
      </c>
      <c r="K310" s="59">
        <v>36033</v>
      </c>
      <c r="L310" s="59">
        <v>37632.76</v>
      </c>
      <c r="M310" s="59">
        <v>36501</v>
      </c>
      <c r="N310" s="30">
        <v>0</v>
      </c>
      <c r="O310" s="30">
        <v>0</v>
      </c>
      <c r="P310" s="30">
        <v>0</v>
      </c>
      <c r="Q310" s="30">
        <v>0</v>
      </c>
      <c r="R310" s="30">
        <v>0</v>
      </c>
    </row>
    <row r="311" spans="2:18" x14ac:dyDescent="0.2">
      <c r="B311" s="4">
        <v>1995</v>
      </c>
      <c r="C311" s="59">
        <v>207777</v>
      </c>
      <c r="D311" s="59">
        <v>236684</v>
      </c>
      <c r="E311" s="59">
        <v>226542</v>
      </c>
      <c r="F311" s="59">
        <v>220943</v>
      </c>
      <c r="G311" s="59">
        <v>197068.67</v>
      </c>
      <c r="H311" s="59">
        <v>189289</v>
      </c>
      <c r="I311" s="59">
        <v>198921</v>
      </c>
      <c r="J311" s="59">
        <v>150529</v>
      </c>
      <c r="K311" s="59">
        <v>171223</v>
      </c>
      <c r="L311" s="59">
        <v>178824.39</v>
      </c>
      <c r="M311" s="59">
        <v>173445</v>
      </c>
      <c r="N311" s="30">
        <v>0</v>
      </c>
      <c r="O311" s="30">
        <v>0</v>
      </c>
      <c r="P311" s="30">
        <v>0</v>
      </c>
      <c r="Q311" s="30">
        <v>0</v>
      </c>
      <c r="R311" s="30">
        <v>0</v>
      </c>
    </row>
    <row r="312" spans="2:18" x14ac:dyDescent="0.2">
      <c r="B312" s="4">
        <v>1994</v>
      </c>
      <c r="C312" s="59">
        <v>2091487</v>
      </c>
      <c r="D312" s="59">
        <v>2382473</v>
      </c>
      <c r="E312" s="59">
        <v>2280382</v>
      </c>
      <c r="F312" s="59">
        <v>2224015</v>
      </c>
      <c r="G312" s="59">
        <v>1983700.01</v>
      </c>
      <c r="H312" s="59">
        <v>1905390</v>
      </c>
      <c r="I312" s="59">
        <v>2002348</v>
      </c>
      <c r="J312" s="59">
        <v>1515225</v>
      </c>
      <c r="K312" s="59">
        <v>1723538</v>
      </c>
      <c r="L312" s="59">
        <v>1800052.44</v>
      </c>
      <c r="M312" s="59">
        <v>1745904</v>
      </c>
      <c r="N312" s="30">
        <v>0</v>
      </c>
      <c r="O312" s="30">
        <v>0</v>
      </c>
      <c r="P312" s="30">
        <v>0</v>
      </c>
      <c r="Q312" s="30">
        <v>0</v>
      </c>
      <c r="R312" s="30">
        <v>0</v>
      </c>
    </row>
    <row r="313" spans="2:18" x14ac:dyDescent="0.2">
      <c r="B313" s="4">
        <v>1993</v>
      </c>
      <c r="C313" s="59">
        <v>5799</v>
      </c>
      <c r="D313" s="59">
        <v>5799</v>
      </c>
      <c r="E313" s="59">
        <v>5799</v>
      </c>
      <c r="F313" s="59">
        <v>5799</v>
      </c>
      <c r="G313" s="59">
        <v>5799</v>
      </c>
      <c r="H313" s="59">
        <v>5799</v>
      </c>
      <c r="I313" s="59">
        <v>5799</v>
      </c>
      <c r="J313" s="59">
        <v>5799</v>
      </c>
      <c r="K313" s="59">
        <v>5799</v>
      </c>
      <c r="L313" s="59">
        <v>5799</v>
      </c>
      <c r="M313" s="59">
        <v>5799</v>
      </c>
      <c r="N313" s="30">
        <v>0</v>
      </c>
      <c r="O313" s="30">
        <v>0</v>
      </c>
      <c r="P313" s="30">
        <v>0</v>
      </c>
      <c r="Q313" s="30">
        <v>0</v>
      </c>
      <c r="R313" s="30">
        <v>0</v>
      </c>
    </row>
    <row r="314" spans="2:18" x14ac:dyDescent="0.2">
      <c r="B314" s="4">
        <v>1992</v>
      </c>
      <c r="C314" s="59">
        <v>60511</v>
      </c>
      <c r="D314" s="59">
        <v>60511</v>
      </c>
      <c r="E314" s="59">
        <v>60511</v>
      </c>
      <c r="F314" s="59">
        <v>60511</v>
      </c>
      <c r="G314" s="59">
        <v>60511</v>
      </c>
      <c r="H314" s="59">
        <v>60511</v>
      </c>
      <c r="I314" s="59">
        <v>60511</v>
      </c>
      <c r="J314" s="59">
        <v>60511</v>
      </c>
      <c r="K314" s="59">
        <v>60511</v>
      </c>
      <c r="L314" s="59">
        <v>60511</v>
      </c>
      <c r="M314" s="59">
        <v>60511</v>
      </c>
      <c r="N314" s="30">
        <v>0</v>
      </c>
      <c r="O314" s="30">
        <v>0</v>
      </c>
      <c r="P314" s="30">
        <v>0</v>
      </c>
      <c r="Q314" s="30">
        <v>0</v>
      </c>
      <c r="R314" s="30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30">
        <v>0</v>
      </c>
      <c r="O315" s="30">
        <v>0</v>
      </c>
      <c r="P315" s="30">
        <v>0</v>
      </c>
      <c r="Q315" s="30">
        <v>0</v>
      </c>
      <c r="R315" s="30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30">
        <v>0</v>
      </c>
      <c r="O316" s="30">
        <v>0</v>
      </c>
      <c r="P316" s="30">
        <v>0</v>
      </c>
      <c r="Q316" s="30">
        <v>0</v>
      </c>
      <c r="R316" s="30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30">
        <v>0</v>
      </c>
      <c r="O317" s="30">
        <v>0</v>
      </c>
      <c r="P317" s="30">
        <v>0</v>
      </c>
      <c r="Q317" s="30">
        <v>0</v>
      </c>
      <c r="R317" s="30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30">
        <v>0</v>
      </c>
      <c r="O318" s="30">
        <v>0</v>
      </c>
      <c r="P318" s="30">
        <v>0</v>
      </c>
      <c r="Q318" s="30">
        <v>0</v>
      </c>
      <c r="R318" s="30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30">
        <v>0</v>
      </c>
      <c r="O319" s="30">
        <v>0</v>
      </c>
      <c r="P319" s="30">
        <v>0</v>
      </c>
      <c r="Q319" s="30">
        <v>0</v>
      </c>
      <c r="R319" s="30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30">
        <v>0</v>
      </c>
      <c r="O320" s="30">
        <v>0</v>
      </c>
      <c r="P320" s="30">
        <v>0</v>
      </c>
      <c r="Q320" s="30">
        <v>0</v>
      </c>
      <c r="R320" s="30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30">
        <v>0</v>
      </c>
      <c r="O321" s="30">
        <v>0</v>
      </c>
      <c r="P321" s="30">
        <v>0</v>
      </c>
      <c r="Q321" s="30">
        <v>0</v>
      </c>
      <c r="R321" s="30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30">
        <v>0</v>
      </c>
      <c r="O322" s="30">
        <v>0</v>
      </c>
      <c r="P322" s="30">
        <v>0</v>
      </c>
      <c r="Q322" s="30">
        <v>0</v>
      </c>
      <c r="R322" s="30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30">
        <v>0</v>
      </c>
      <c r="O323" s="30">
        <v>0</v>
      </c>
      <c r="P323" s="30">
        <v>0</v>
      </c>
      <c r="Q323" s="30">
        <v>0</v>
      </c>
      <c r="R323" s="30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30">
        <v>0</v>
      </c>
      <c r="O324" s="30">
        <v>0</v>
      </c>
      <c r="P324" s="30">
        <v>0</v>
      </c>
      <c r="Q324" s="30">
        <v>0</v>
      </c>
      <c r="R324" s="30">
        <v>0</v>
      </c>
    </row>
    <row r="325" spans="2:18" x14ac:dyDescent="0.2">
      <c r="B325" s="4">
        <v>1981</v>
      </c>
      <c r="C325" s="59">
        <v>60068</v>
      </c>
      <c r="D325" s="59">
        <v>60068</v>
      </c>
      <c r="E325" s="59">
        <v>60068</v>
      </c>
      <c r="F325" s="59">
        <v>60068</v>
      </c>
      <c r="G325" s="59">
        <v>60068</v>
      </c>
      <c r="H325" s="59">
        <v>60068</v>
      </c>
      <c r="I325" s="59">
        <v>60068</v>
      </c>
      <c r="J325" s="59">
        <v>60068</v>
      </c>
      <c r="K325" s="59">
        <v>60068</v>
      </c>
      <c r="L325" s="59">
        <v>60068</v>
      </c>
      <c r="M325" s="59">
        <v>60068</v>
      </c>
      <c r="N325" s="30">
        <v>0</v>
      </c>
      <c r="O325" s="30">
        <v>0</v>
      </c>
      <c r="P325" s="30">
        <v>0</v>
      </c>
      <c r="Q325" s="30">
        <v>0</v>
      </c>
      <c r="R325" s="30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30">
        <v>0</v>
      </c>
      <c r="O326" s="30">
        <v>0</v>
      </c>
      <c r="P326" s="30">
        <v>0</v>
      </c>
      <c r="Q326" s="30">
        <v>0</v>
      </c>
      <c r="R326" s="30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30">
        <v>0</v>
      </c>
      <c r="O327" s="30">
        <v>0</v>
      </c>
      <c r="P327" s="30">
        <v>0</v>
      </c>
      <c r="Q327" s="30">
        <v>0</v>
      </c>
      <c r="R327" s="30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30">
        <v>0</v>
      </c>
      <c r="O328" s="30">
        <v>0</v>
      </c>
      <c r="P328" s="30">
        <v>0</v>
      </c>
      <c r="Q328" s="30">
        <v>0</v>
      </c>
      <c r="R328" s="30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30">
        <v>0</v>
      </c>
      <c r="O329" s="30">
        <v>0</v>
      </c>
      <c r="P329" s="30">
        <v>0</v>
      </c>
      <c r="Q329" s="30">
        <v>0</v>
      </c>
      <c r="R329" s="30">
        <v>0</v>
      </c>
    </row>
    <row r="330" spans="2:18" x14ac:dyDescent="0.2">
      <c r="B330" s="4">
        <v>1976</v>
      </c>
      <c r="C330" s="59">
        <v>1976</v>
      </c>
      <c r="D330" s="59">
        <v>1976</v>
      </c>
      <c r="E330" s="59">
        <v>1976</v>
      </c>
      <c r="F330" s="59">
        <v>1976</v>
      </c>
      <c r="G330" s="59">
        <v>1976</v>
      </c>
      <c r="H330" s="59">
        <v>1976</v>
      </c>
      <c r="I330" s="59">
        <v>1976</v>
      </c>
      <c r="J330" s="59">
        <v>1976</v>
      </c>
      <c r="K330" s="59">
        <v>1976</v>
      </c>
      <c r="L330" s="59">
        <v>1976</v>
      </c>
      <c r="M330" s="59">
        <v>1976</v>
      </c>
      <c r="N330" s="30">
        <v>0</v>
      </c>
      <c r="O330" s="30">
        <v>0</v>
      </c>
      <c r="P330" s="30">
        <v>0</v>
      </c>
      <c r="Q330" s="30">
        <v>0</v>
      </c>
      <c r="R330" s="30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30">
        <v>0</v>
      </c>
      <c r="O331" s="30">
        <v>0</v>
      </c>
      <c r="P331" s="30">
        <v>0</v>
      </c>
      <c r="Q331" s="30">
        <v>0</v>
      </c>
      <c r="R331" s="30">
        <v>0</v>
      </c>
    </row>
    <row r="332" spans="2:18" x14ac:dyDescent="0.2">
      <c r="B332" s="4">
        <v>1974</v>
      </c>
      <c r="C332" s="59">
        <v>26020</v>
      </c>
      <c r="D332" s="59">
        <v>26020</v>
      </c>
      <c r="E332" s="59">
        <v>26020</v>
      </c>
      <c r="F332" s="59">
        <v>26020</v>
      </c>
      <c r="G332" s="59">
        <v>26020</v>
      </c>
      <c r="H332" s="59">
        <v>26020</v>
      </c>
      <c r="I332" s="59">
        <v>26020</v>
      </c>
      <c r="J332" s="59">
        <v>26020</v>
      </c>
      <c r="K332" s="59">
        <v>26020</v>
      </c>
      <c r="L332" s="59">
        <v>26020</v>
      </c>
      <c r="M332" s="59">
        <v>26020</v>
      </c>
      <c r="N332" s="30">
        <v>0</v>
      </c>
      <c r="O332" s="30">
        <v>0</v>
      </c>
      <c r="P332" s="30">
        <v>0</v>
      </c>
      <c r="Q332" s="30">
        <v>0</v>
      </c>
      <c r="R332" s="30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30">
        <v>0</v>
      </c>
      <c r="O333" s="30">
        <v>0</v>
      </c>
      <c r="P333" s="30">
        <v>0</v>
      </c>
      <c r="Q333" s="30">
        <v>0</v>
      </c>
      <c r="R333" s="30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30">
        <v>0</v>
      </c>
      <c r="O334" s="30">
        <v>0</v>
      </c>
      <c r="P334" s="30">
        <v>0</v>
      </c>
      <c r="Q334" s="30">
        <v>0</v>
      </c>
      <c r="R334" s="30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30">
        <v>0</v>
      </c>
      <c r="O335" s="30">
        <v>0</v>
      </c>
      <c r="P335" s="30">
        <v>0</v>
      </c>
      <c r="Q335" s="30">
        <v>0</v>
      </c>
      <c r="R335" s="30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30">
        <v>0</v>
      </c>
      <c r="O336" s="30">
        <v>0</v>
      </c>
      <c r="P336" s="30">
        <v>0</v>
      </c>
      <c r="Q336" s="30">
        <v>0</v>
      </c>
      <c r="R336" s="30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30">
        <v>0</v>
      </c>
      <c r="O337" s="30">
        <v>0</v>
      </c>
      <c r="P337" s="30">
        <v>0</v>
      </c>
      <c r="Q337" s="30">
        <v>0</v>
      </c>
      <c r="R337" s="30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30">
        <v>0</v>
      </c>
      <c r="O338" s="30">
        <v>0</v>
      </c>
      <c r="P338" s="30">
        <v>0</v>
      </c>
      <c r="Q338" s="30">
        <v>0</v>
      </c>
      <c r="R338" s="30">
        <v>0</v>
      </c>
    </row>
    <row r="339" spans="2:18" x14ac:dyDescent="0.2">
      <c r="B339" s="4">
        <v>1967</v>
      </c>
      <c r="C339" s="59">
        <v>4179</v>
      </c>
      <c r="D339" s="59">
        <v>4179</v>
      </c>
      <c r="E339" s="59">
        <v>4179</v>
      </c>
      <c r="F339" s="59">
        <v>4179</v>
      </c>
      <c r="G339" s="59">
        <v>4179</v>
      </c>
      <c r="H339" s="59">
        <v>4179</v>
      </c>
      <c r="I339" s="59">
        <v>4179</v>
      </c>
      <c r="J339" s="59">
        <v>4179</v>
      </c>
      <c r="K339" s="59">
        <v>4179</v>
      </c>
      <c r="L339" s="59">
        <v>4179</v>
      </c>
      <c r="M339" s="59">
        <v>4179</v>
      </c>
      <c r="N339" s="59">
        <v>4179</v>
      </c>
      <c r="O339" s="59">
        <v>4179</v>
      </c>
      <c r="P339" s="59">
        <v>4179</v>
      </c>
      <c r="Q339" s="59">
        <v>4179</v>
      </c>
      <c r="R339" s="59">
        <v>4179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30">
        <v>0</v>
      </c>
      <c r="O340" s="30">
        <v>0</v>
      </c>
      <c r="P340" s="30">
        <v>0</v>
      </c>
      <c r="Q340" s="30">
        <v>0</v>
      </c>
      <c r="R340" s="30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30">
        <v>0</v>
      </c>
      <c r="O341" s="30">
        <v>0</v>
      </c>
      <c r="P341" s="30">
        <v>0</v>
      </c>
      <c r="Q341" s="30">
        <v>0</v>
      </c>
      <c r="R341" s="30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30">
        <v>0</v>
      </c>
      <c r="O342" s="30">
        <v>0</v>
      </c>
      <c r="P342" s="30">
        <v>0</v>
      </c>
      <c r="Q342" s="30">
        <v>0</v>
      </c>
      <c r="R342" s="30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30">
        <v>0</v>
      </c>
      <c r="O343" s="30">
        <v>0</v>
      </c>
      <c r="P343" s="30">
        <v>0</v>
      </c>
      <c r="Q343" s="30">
        <v>0</v>
      </c>
      <c r="R343" s="30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30">
        <v>0</v>
      </c>
      <c r="O344" s="30">
        <v>0</v>
      </c>
      <c r="P344" s="30">
        <v>0</v>
      </c>
      <c r="Q344" s="30">
        <v>0</v>
      </c>
      <c r="R344" s="30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30">
        <v>0</v>
      </c>
      <c r="O345" s="30">
        <v>0</v>
      </c>
      <c r="P345" s="30">
        <v>0</v>
      </c>
      <c r="Q345" s="30">
        <v>0</v>
      </c>
      <c r="R345" s="30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30">
        <v>0</v>
      </c>
      <c r="O346" s="30">
        <v>0</v>
      </c>
      <c r="P346" s="30">
        <v>0</v>
      </c>
      <c r="Q346" s="30">
        <v>0</v>
      </c>
      <c r="R346" s="30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30">
        <v>0</v>
      </c>
      <c r="O347" s="30">
        <v>0</v>
      </c>
      <c r="P347" s="30">
        <v>0</v>
      </c>
      <c r="Q347" s="30">
        <v>0</v>
      </c>
      <c r="R347" s="30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30">
        <v>0</v>
      </c>
      <c r="O348" s="30">
        <v>0</v>
      </c>
      <c r="P348" s="30">
        <v>0</v>
      </c>
      <c r="Q348" s="30">
        <v>0</v>
      </c>
      <c r="R348" s="30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30">
        <v>0</v>
      </c>
      <c r="O349" s="30">
        <v>0</v>
      </c>
      <c r="P349" s="30">
        <v>0</v>
      </c>
      <c r="Q349" s="30">
        <v>0</v>
      </c>
      <c r="R349" s="30">
        <v>0</v>
      </c>
    </row>
    <row r="350" spans="2:18" x14ac:dyDescent="0.2">
      <c r="B350" s="4">
        <v>1956</v>
      </c>
      <c r="C350" s="59">
        <v>5761</v>
      </c>
      <c r="D350" s="59">
        <v>5761</v>
      </c>
      <c r="E350" s="59">
        <v>5761</v>
      </c>
      <c r="F350" s="59">
        <v>5761</v>
      </c>
      <c r="G350" s="59">
        <v>5761</v>
      </c>
      <c r="H350" s="59">
        <v>5761</v>
      </c>
      <c r="I350" s="59">
        <v>5761</v>
      </c>
      <c r="J350" s="59">
        <v>5761</v>
      </c>
      <c r="K350" s="59">
        <v>5761</v>
      </c>
      <c r="L350" s="59">
        <v>5761</v>
      </c>
      <c r="M350" s="59">
        <v>5761</v>
      </c>
      <c r="N350" s="59">
        <v>5761</v>
      </c>
      <c r="O350" s="59">
        <v>5761</v>
      </c>
      <c r="P350" s="59">
        <v>5761</v>
      </c>
      <c r="Q350" s="59">
        <v>5761</v>
      </c>
      <c r="R350" s="59">
        <v>5761</v>
      </c>
    </row>
    <row r="351" spans="2:18" x14ac:dyDescent="0.2">
      <c r="B351" s="4">
        <v>1955</v>
      </c>
      <c r="C351" s="59">
        <v>5607</v>
      </c>
      <c r="D351" s="59">
        <v>5607</v>
      </c>
      <c r="E351" s="59">
        <v>5607</v>
      </c>
      <c r="F351" s="59">
        <v>5607</v>
      </c>
      <c r="G351" s="59">
        <v>5607</v>
      </c>
      <c r="H351" s="59">
        <v>5607</v>
      </c>
      <c r="I351" s="59">
        <v>5607</v>
      </c>
      <c r="J351" s="59">
        <v>5607</v>
      </c>
      <c r="K351" s="59">
        <v>5607</v>
      </c>
      <c r="L351" s="59">
        <v>5607</v>
      </c>
      <c r="M351" s="59">
        <v>5607</v>
      </c>
      <c r="N351" s="59">
        <v>5607</v>
      </c>
      <c r="O351" s="59">
        <v>5607</v>
      </c>
      <c r="P351" s="59">
        <v>5607</v>
      </c>
      <c r="Q351" s="59">
        <v>5607</v>
      </c>
      <c r="R351" s="59">
        <v>5607</v>
      </c>
    </row>
    <row r="352" spans="2:18" x14ac:dyDescent="0.2">
      <c r="B352" s="4">
        <v>1954</v>
      </c>
      <c r="C352" s="59">
        <v>3413</v>
      </c>
      <c r="D352" s="59">
        <v>3413</v>
      </c>
      <c r="E352" s="59">
        <v>3413</v>
      </c>
      <c r="F352" s="59">
        <v>3413</v>
      </c>
      <c r="G352" s="59">
        <v>3413</v>
      </c>
      <c r="H352" s="59">
        <v>3413</v>
      </c>
      <c r="I352" s="59">
        <v>3413</v>
      </c>
      <c r="J352" s="59">
        <v>3413</v>
      </c>
      <c r="K352" s="59">
        <v>3413</v>
      </c>
      <c r="L352" s="59">
        <v>3413</v>
      </c>
      <c r="M352" s="59">
        <v>3413</v>
      </c>
      <c r="N352" s="59">
        <v>3413</v>
      </c>
      <c r="O352" s="59">
        <v>3413</v>
      </c>
      <c r="P352" s="59">
        <v>3413</v>
      </c>
      <c r="Q352" s="59">
        <v>3413</v>
      </c>
      <c r="R352" s="59">
        <v>3413</v>
      </c>
    </row>
    <row r="353" spans="2:18" x14ac:dyDescent="0.2">
      <c r="B353" s="4">
        <v>1953</v>
      </c>
      <c r="C353" s="59">
        <v>2297</v>
      </c>
      <c r="D353" s="59">
        <v>2297</v>
      </c>
      <c r="E353" s="59">
        <v>2297</v>
      </c>
      <c r="F353" s="59">
        <v>2297</v>
      </c>
      <c r="G353" s="59">
        <v>2297</v>
      </c>
      <c r="H353" s="59">
        <v>2297</v>
      </c>
      <c r="I353" s="59">
        <v>2297</v>
      </c>
      <c r="J353" s="59">
        <v>2297</v>
      </c>
      <c r="K353" s="59">
        <v>2297</v>
      </c>
      <c r="L353" s="59">
        <v>2297</v>
      </c>
      <c r="M353" s="59">
        <v>2297</v>
      </c>
      <c r="N353" s="59">
        <v>2297</v>
      </c>
      <c r="O353" s="59">
        <v>2297</v>
      </c>
      <c r="P353" s="59">
        <v>2297</v>
      </c>
      <c r="Q353" s="59">
        <v>2297</v>
      </c>
      <c r="R353" s="59">
        <v>2297</v>
      </c>
    </row>
    <row r="354" spans="2:18" x14ac:dyDescent="0.2">
      <c r="B354" s="4">
        <v>1952</v>
      </c>
      <c r="C354" s="59">
        <v>1818</v>
      </c>
      <c r="D354" s="59">
        <v>1818</v>
      </c>
      <c r="E354" s="59">
        <v>1818</v>
      </c>
      <c r="F354" s="59">
        <v>1818</v>
      </c>
      <c r="G354" s="59">
        <v>1818</v>
      </c>
      <c r="H354" s="59">
        <v>1818</v>
      </c>
      <c r="I354" s="59">
        <v>1818</v>
      </c>
      <c r="J354" s="59">
        <v>1818</v>
      </c>
      <c r="K354" s="59">
        <v>1818</v>
      </c>
      <c r="L354" s="59">
        <v>1818</v>
      </c>
      <c r="M354" s="59">
        <v>1818</v>
      </c>
      <c r="N354" s="59">
        <v>1818</v>
      </c>
      <c r="O354" s="59">
        <v>1818</v>
      </c>
      <c r="P354" s="59">
        <v>1818</v>
      </c>
      <c r="Q354" s="59">
        <v>1818</v>
      </c>
      <c r="R354" s="59">
        <v>1818</v>
      </c>
    </row>
    <row r="355" spans="2:18" x14ac:dyDescent="0.2">
      <c r="B355" s="4">
        <v>1951</v>
      </c>
      <c r="C355" s="59">
        <v>4403</v>
      </c>
      <c r="D355" s="59">
        <v>4403</v>
      </c>
      <c r="E355" s="59">
        <v>4403</v>
      </c>
      <c r="F355" s="59">
        <v>4403</v>
      </c>
      <c r="G355" s="59">
        <v>4403</v>
      </c>
      <c r="H355" s="59">
        <v>4403</v>
      </c>
      <c r="I355" s="59">
        <v>4403</v>
      </c>
      <c r="J355" s="59">
        <v>4403</v>
      </c>
      <c r="K355" s="59">
        <v>4403</v>
      </c>
      <c r="L355" s="59">
        <v>4403</v>
      </c>
      <c r="M355" s="59">
        <v>4403</v>
      </c>
      <c r="N355" s="59">
        <v>4403</v>
      </c>
      <c r="O355" s="59">
        <v>4403</v>
      </c>
      <c r="P355" s="59">
        <v>4403</v>
      </c>
      <c r="Q355" s="59">
        <v>4403</v>
      </c>
      <c r="R355" s="59">
        <v>4403</v>
      </c>
    </row>
    <row r="356" spans="2:18" x14ac:dyDescent="0.2">
      <c r="B356" s="4">
        <v>1950</v>
      </c>
      <c r="C356" s="59">
        <v>373</v>
      </c>
      <c r="D356" s="59">
        <v>373</v>
      </c>
      <c r="E356" s="59">
        <v>373</v>
      </c>
      <c r="F356" s="59">
        <v>373</v>
      </c>
      <c r="G356" s="59">
        <v>373</v>
      </c>
      <c r="H356" s="59">
        <v>373</v>
      </c>
      <c r="I356" s="59">
        <v>373</v>
      </c>
      <c r="J356" s="59">
        <v>373</v>
      </c>
      <c r="K356" s="59">
        <v>373</v>
      </c>
      <c r="L356" s="59">
        <v>373</v>
      </c>
      <c r="M356" s="59">
        <v>373</v>
      </c>
      <c r="N356" s="59">
        <v>373</v>
      </c>
      <c r="O356" s="59">
        <v>373</v>
      </c>
      <c r="P356" s="59">
        <v>373</v>
      </c>
      <c r="Q356" s="59">
        <v>373</v>
      </c>
      <c r="R356" s="59">
        <v>373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30">
        <v>0</v>
      </c>
      <c r="O357" s="30">
        <v>0</v>
      </c>
      <c r="P357" s="30">
        <v>0</v>
      </c>
      <c r="Q357" s="30">
        <v>0</v>
      </c>
      <c r="R357" s="30">
        <v>0</v>
      </c>
    </row>
    <row r="358" spans="2:18" x14ac:dyDescent="0.2">
      <c r="B358" s="4">
        <v>1948</v>
      </c>
      <c r="C358" s="59">
        <v>3208</v>
      </c>
      <c r="D358" s="59">
        <v>3208</v>
      </c>
      <c r="E358" s="59">
        <v>3208</v>
      </c>
      <c r="F358" s="59">
        <v>3208</v>
      </c>
      <c r="G358" s="59">
        <v>3208</v>
      </c>
      <c r="H358" s="59">
        <v>3208</v>
      </c>
      <c r="I358" s="59">
        <v>3208</v>
      </c>
      <c r="J358" s="59">
        <v>3208</v>
      </c>
      <c r="K358" s="59">
        <v>3208</v>
      </c>
      <c r="L358" s="59">
        <v>3208</v>
      </c>
      <c r="M358" s="59">
        <v>3208</v>
      </c>
      <c r="N358" s="59">
        <v>3208</v>
      </c>
      <c r="O358" s="59">
        <v>3208</v>
      </c>
      <c r="P358" s="59">
        <v>3208</v>
      </c>
      <c r="Q358" s="59">
        <v>3208</v>
      </c>
      <c r="R358" s="59">
        <v>3208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30">
        <v>0</v>
      </c>
      <c r="O359" s="30">
        <v>0</v>
      </c>
      <c r="P359" s="30">
        <v>0</v>
      </c>
      <c r="Q359" s="30">
        <v>0</v>
      </c>
      <c r="R359" s="30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30">
        <v>0</v>
      </c>
      <c r="O360" s="30">
        <v>0</v>
      </c>
      <c r="P360" s="30">
        <v>0</v>
      </c>
      <c r="Q360" s="30">
        <v>0</v>
      </c>
      <c r="R360" s="30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30">
        <v>0</v>
      </c>
      <c r="O361" s="30">
        <v>0</v>
      </c>
      <c r="P361" s="30">
        <v>0</v>
      </c>
      <c r="Q361" s="30">
        <v>0</v>
      </c>
      <c r="R361" s="30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30">
        <v>0</v>
      </c>
      <c r="O362" s="30">
        <v>0</v>
      </c>
      <c r="P362" s="30">
        <v>0</v>
      </c>
      <c r="Q362" s="30">
        <v>0</v>
      </c>
      <c r="R362" s="30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30">
        <v>0</v>
      </c>
      <c r="O363" s="30">
        <v>0</v>
      </c>
      <c r="P363" s="30">
        <v>0</v>
      </c>
      <c r="Q363" s="30">
        <v>0</v>
      </c>
      <c r="R363" s="30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30">
        <v>0</v>
      </c>
      <c r="O364" s="30">
        <v>0</v>
      </c>
      <c r="P364" s="30">
        <v>0</v>
      </c>
      <c r="Q364" s="30">
        <v>0</v>
      </c>
      <c r="R364" s="30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30">
        <v>0</v>
      </c>
      <c r="O365" s="30">
        <v>0</v>
      </c>
      <c r="P365" s="30">
        <v>0</v>
      </c>
      <c r="Q365" s="30">
        <v>0</v>
      </c>
      <c r="R365" s="30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30">
        <v>0</v>
      </c>
      <c r="O366" s="30">
        <v>0</v>
      </c>
      <c r="P366" s="30">
        <v>0</v>
      </c>
      <c r="Q366" s="30">
        <v>0</v>
      </c>
      <c r="R366" s="30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30">
        <v>0</v>
      </c>
      <c r="O367" s="30">
        <v>0</v>
      </c>
      <c r="P367" s="30">
        <v>0</v>
      </c>
      <c r="Q367" s="30">
        <v>0</v>
      </c>
      <c r="R367" s="30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30">
        <v>0</v>
      </c>
      <c r="O368" s="30">
        <v>0</v>
      </c>
      <c r="P368" s="30">
        <v>0</v>
      </c>
      <c r="Q368" s="30">
        <v>0</v>
      </c>
      <c r="R368" s="30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30">
        <v>0</v>
      </c>
      <c r="O369" s="30">
        <v>0</v>
      </c>
      <c r="P369" s="30">
        <v>0</v>
      </c>
      <c r="Q369" s="30">
        <v>0</v>
      </c>
      <c r="R369" s="30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30">
        <v>0</v>
      </c>
      <c r="O370" s="30">
        <v>0</v>
      </c>
      <c r="P370" s="30">
        <v>0</v>
      </c>
      <c r="Q370" s="30">
        <v>0</v>
      </c>
      <c r="R370" s="30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30">
        <v>0</v>
      </c>
      <c r="O371" s="30">
        <v>0</v>
      </c>
      <c r="P371" s="30">
        <v>0</v>
      </c>
      <c r="Q371" s="30">
        <v>0</v>
      </c>
      <c r="R371" s="30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30">
        <v>0</v>
      </c>
      <c r="O372" s="30">
        <v>0</v>
      </c>
      <c r="P372" s="30">
        <v>0</v>
      </c>
      <c r="Q372" s="30">
        <v>0</v>
      </c>
      <c r="R372" s="30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30">
        <v>0</v>
      </c>
      <c r="O373" s="30">
        <v>0</v>
      </c>
      <c r="P373" s="30">
        <v>0</v>
      </c>
      <c r="Q373" s="30">
        <v>0</v>
      </c>
      <c r="R373" s="30">
        <v>0</v>
      </c>
    </row>
    <row r="374" spans="1:18" x14ac:dyDescent="0.2">
      <c r="B374" s="4">
        <v>1932</v>
      </c>
      <c r="C374" s="59">
        <v>1023</v>
      </c>
      <c r="D374" s="59">
        <v>1023</v>
      </c>
      <c r="E374" s="59">
        <v>1023</v>
      </c>
      <c r="F374" s="59">
        <v>1023</v>
      </c>
      <c r="G374" s="59">
        <v>1023</v>
      </c>
      <c r="H374" s="59">
        <v>1023</v>
      </c>
      <c r="I374" s="59">
        <v>1023</v>
      </c>
      <c r="J374" s="59">
        <v>1023</v>
      </c>
      <c r="K374" s="59">
        <v>1023</v>
      </c>
      <c r="L374" s="59">
        <v>1023</v>
      </c>
      <c r="M374" s="59">
        <v>1023</v>
      </c>
      <c r="N374" s="59">
        <v>1023</v>
      </c>
      <c r="O374" s="59">
        <v>1023</v>
      </c>
      <c r="P374" s="59">
        <v>1023</v>
      </c>
      <c r="Q374" s="59">
        <v>1023</v>
      </c>
      <c r="R374" s="59">
        <v>1023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30">
        <v>0</v>
      </c>
      <c r="O375" s="30">
        <v>0</v>
      </c>
      <c r="P375" s="30">
        <v>0</v>
      </c>
      <c r="Q375" s="30">
        <v>0</v>
      </c>
      <c r="R375" s="30">
        <v>0</v>
      </c>
    </row>
    <row r="376" spans="1:18" x14ac:dyDescent="0.2">
      <c r="B376" s="4">
        <v>1930</v>
      </c>
      <c r="C376" s="59">
        <v>2045</v>
      </c>
      <c r="D376" s="59">
        <v>2045</v>
      </c>
      <c r="E376" s="59">
        <v>2045</v>
      </c>
      <c r="F376" s="59">
        <v>2045</v>
      </c>
      <c r="G376" s="59">
        <v>2045</v>
      </c>
      <c r="H376" s="59">
        <v>2045</v>
      </c>
      <c r="I376" s="59">
        <v>2045</v>
      </c>
      <c r="J376" s="59">
        <v>2045</v>
      </c>
      <c r="K376" s="59">
        <v>2045</v>
      </c>
      <c r="L376" s="59">
        <v>2045</v>
      </c>
      <c r="M376" s="59">
        <v>2045</v>
      </c>
      <c r="N376" s="59">
        <v>2045</v>
      </c>
      <c r="O376" s="59">
        <v>2045</v>
      </c>
      <c r="P376" s="59">
        <v>2045</v>
      </c>
      <c r="Q376" s="59">
        <v>2045</v>
      </c>
      <c r="R376" s="59">
        <v>2045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2885942</v>
      </c>
      <c r="D377" s="6">
        <f>SUM(D299:D376)</f>
        <v>3251239</v>
      </c>
      <c r="E377" s="6">
        <f>SUM(E298:E376)</f>
        <v>3146528</v>
      </c>
      <c r="F377" s="6">
        <f>SUM(F297:F376)</f>
        <v>3268431</v>
      </c>
      <c r="G377" s="6">
        <f>SUM(G296:G376)</f>
        <v>2962589.9699999997</v>
      </c>
      <c r="H377" s="6">
        <f>SUM(H290:H376)</f>
        <v>2896392</v>
      </c>
      <c r="I377" s="6">
        <f>SUM(I290:I376)</f>
        <v>3030730</v>
      </c>
      <c r="J377" s="6">
        <f t="shared" ref="J377:L377" si="3">SUM(J290:J376)</f>
        <v>2360201</v>
      </c>
      <c r="K377" s="6">
        <f>SUM(K290:K376)</f>
        <v>2655703</v>
      </c>
      <c r="L377" s="6">
        <f t="shared" si="3"/>
        <v>2833671.16</v>
      </c>
      <c r="M377" s="6">
        <f>SUM(M290:M376)</f>
        <v>2794381</v>
      </c>
      <c r="N377" s="13">
        <f>SUM(N286:N376)</f>
        <v>34127</v>
      </c>
      <c r="O377" s="13">
        <f>SUM(O286:O376)</f>
        <v>34127</v>
      </c>
      <c r="P377" s="13">
        <f>SUM(P286:P376)</f>
        <v>34127</v>
      </c>
      <c r="Q377" s="13">
        <f>SUM(Q286:Q376)</f>
        <v>34127</v>
      </c>
      <c r="R377" s="13">
        <f>SUM(R285:R376)</f>
        <v>34127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>
        <v>0</v>
      </c>
      <c r="R380" s="30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>
        <v>0</v>
      </c>
      <c r="Q381" s="30">
        <v>0</v>
      </c>
      <c r="R381" s="30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>
        <v>0</v>
      </c>
      <c r="P382" s="30">
        <v>0</v>
      </c>
      <c r="Q382" s="30">
        <v>0</v>
      </c>
      <c r="R382" s="30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>
        <v>0</v>
      </c>
      <c r="O383" s="30">
        <v>0</v>
      </c>
      <c r="P383" s="30">
        <v>0</v>
      </c>
      <c r="Q383" s="30">
        <v>0</v>
      </c>
      <c r="R383" s="30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>
        <v>0</v>
      </c>
      <c r="N384" s="30">
        <v>0</v>
      </c>
      <c r="O384" s="30">
        <v>0</v>
      </c>
      <c r="P384" s="30">
        <v>0</v>
      </c>
      <c r="Q384" s="30">
        <v>0</v>
      </c>
      <c r="R384" s="30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>
        <v>0</v>
      </c>
      <c r="M385" s="30">
        <v>0</v>
      </c>
      <c r="N385" s="30">
        <v>0</v>
      </c>
      <c r="O385" s="30">
        <v>0</v>
      </c>
      <c r="P385" s="30">
        <v>0</v>
      </c>
      <c r="Q385" s="30">
        <v>0</v>
      </c>
      <c r="R385" s="30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>
        <v>0</v>
      </c>
      <c r="L386" s="30">
        <v>0</v>
      </c>
      <c r="M386" s="30">
        <v>0</v>
      </c>
      <c r="N386" s="30">
        <v>0</v>
      </c>
      <c r="O386" s="30">
        <v>0</v>
      </c>
      <c r="P386" s="30">
        <v>0</v>
      </c>
      <c r="Q386" s="30">
        <v>0</v>
      </c>
      <c r="R386" s="30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>
        <v>0</v>
      </c>
      <c r="K387" s="30">
        <v>0</v>
      </c>
      <c r="L387" s="30">
        <v>0</v>
      </c>
      <c r="M387" s="30">
        <v>0</v>
      </c>
      <c r="N387" s="30">
        <v>0</v>
      </c>
      <c r="O387" s="30">
        <v>0</v>
      </c>
      <c r="P387" s="30">
        <v>0</v>
      </c>
      <c r="Q387" s="30">
        <v>0</v>
      </c>
      <c r="R387" s="30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>
        <v>0</v>
      </c>
      <c r="J388" s="30">
        <v>0</v>
      </c>
      <c r="K388" s="30">
        <v>0</v>
      </c>
      <c r="L388" s="30">
        <v>0</v>
      </c>
      <c r="M388" s="30">
        <v>0</v>
      </c>
      <c r="N388" s="30">
        <v>0</v>
      </c>
      <c r="O388" s="30">
        <v>0</v>
      </c>
      <c r="P388" s="30">
        <v>0</v>
      </c>
      <c r="Q388" s="30">
        <v>0</v>
      </c>
      <c r="R388" s="30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>
        <v>0</v>
      </c>
      <c r="I389" s="30">
        <v>0</v>
      </c>
      <c r="J389" s="30">
        <v>0</v>
      </c>
      <c r="K389" s="30">
        <v>0</v>
      </c>
      <c r="L389" s="30">
        <v>0</v>
      </c>
      <c r="M389" s="30">
        <v>0</v>
      </c>
      <c r="N389" s="30">
        <v>0</v>
      </c>
      <c r="O389" s="30">
        <v>0</v>
      </c>
      <c r="P389" s="30">
        <v>0</v>
      </c>
      <c r="Q389" s="30">
        <v>0</v>
      </c>
      <c r="R389" s="30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30">
        <v>0</v>
      </c>
      <c r="H390" s="30">
        <v>0</v>
      </c>
      <c r="I390" s="30">
        <v>0</v>
      </c>
      <c r="J390" s="30">
        <v>0</v>
      </c>
      <c r="K390" s="30">
        <v>0</v>
      </c>
      <c r="L390" s="30">
        <v>0</v>
      </c>
      <c r="M390" s="30">
        <v>0</v>
      </c>
      <c r="N390" s="30">
        <v>0</v>
      </c>
      <c r="O390" s="30">
        <v>0</v>
      </c>
      <c r="P390" s="30">
        <v>0</v>
      </c>
      <c r="Q390" s="30">
        <v>0</v>
      </c>
      <c r="R390" s="30">
        <v>0</v>
      </c>
    </row>
    <row r="391" spans="2:18" x14ac:dyDescent="0.2">
      <c r="B391" s="4">
        <v>2009</v>
      </c>
      <c r="C391" s="28"/>
      <c r="D391" s="28"/>
      <c r="E391" s="28"/>
      <c r="F391" s="30">
        <v>0</v>
      </c>
      <c r="G391" s="30">
        <v>0</v>
      </c>
      <c r="H391" s="30">
        <v>0</v>
      </c>
      <c r="I391" s="30">
        <v>0</v>
      </c>
      <c r="J391" s="30">
        <v>0</v>
      </c>
      <c r="K391" s="30">
        <v>0</v>
      </c>
      <c r="L391" s="30">
        <v>0</v>
      </c>
      <c r="M391" s="30">
        <v>0</v>
      </c>
      <c r="N391" s="30">
        <v>0</v>
      </c>
      <c r="O391" s="30">
        <v>0</v>
      </c>
      <c r="P391" s="30">
        <v>0</v>
      </c>
      <c r="Q391" s="30">
        <v>0</v>
      </c>
      <c r="R391" s="30">
        <v>0</v>
      </c>
    </row>
    <row r="392" spans="2:18" x14ac:dyDescent="0.2">
      <c r="B392" s="4">
        <v>2008</v>
      </c>
      <c r="C392" s="28"/>
      <c r="D392" s="28"/>
      <c r="E392" s="30">
        <v>0</v>
      </c>
      <c r="F392" s="30">
        <v>0</v>
      </c>
      <c r="G392" s="30">
        <v>0</v>
      </c>
      <c r="H392" s="30">
        <v>0</v>
      </c>
      <c r="I392" s="30">
        <v>0</v>
      </c>
      <c r="J392" s="30">
        <v>0</v>
      </c>
      <c r="K392" s="30">
        <v>0</v>
      </c>
      <c r="L392" s="30">
        <v>0</v>
      </c>
      <c r="M392" s="30">
        <v>0</v>
      </c>
      <c r="N392" s="30">
        <v>0</v>
      </c>
      <c r="O392" s="30">
        <v>0</v>
      </c>
      <c r="P392" s="30">
        <v>0</v>
      </c>
      <c r="Q392" s="30">
        <v>0</v>
      </c>
      <c r="R392" s="30">
        <v>0</v>
      </c>
    </row>
    <row r="393" spans="2:18" x14ac:dyDescent="0.2">
      <c r="B393" s="4">
        <v>2007</v>
      </c>
      <c r="C393" s="28"/>
      <c r="D393" s="30">
        <v>0</v>
      </c>
      <c r="E393" s="30">
        <v>0</v>
      </c>
      <c r="F393" s="30">
        <v>0</v>
      </c>
      <c r="G393" s="30">
        <v>0</v>
      </c>
      <c r="H393" s="30">
        <v>0</v>
      </c>
      <c r="I393" s="30">
        <v>0</v>
      </c>
      <c r="J393" s="30">
        <v>0</v>
      </c>
      <c r="K393" s="30">
        <v>0</v>
      </c>
      <c r="L393" s="30">
        <v>0</v>
      </c>
      <c r="M393" s="30">
        <v>0</v>
      </c>
      <c r="N393" s="30">
        <v>0</v>
      </c>
      <c r="O393" s="30">
        <v>0</v>
      </c>
      <c r="P393" s="30">
        <v>0</v>
      </c>
      <c r="Q393" s="30">
        <v>0</v>
      </c>
      <c r="R393" s="30">
        <v>0</v>
      </c>
    </row>
    <row r="394" spans="2:18" x14ac:dyDescent="0.2">
      <c r="B394" s="4">
        <v>2006</v>
      </c>
      <c r="C394" s="30">
        <v>0</v>
      </c>
      <c r="D394" s="30">
        <v>0</v>
      </c>
      <c r="E394" s="30">
        <v>0</v>
      </c>
      <c r="F394" s="30">
        <v>0</v>
      </c>
      <c r="G394" s="30">
        <v>0</v>
      </c>
      <c r="H394" s="30">
        <v>0</v>
      </c>
      <c r="I394" s="30">
        <v>0</v>
      </c>
      <c r="J394" s="30">
        <v>0</v>
      </c>
      <c r="K394" s="30">
        <v>0</v>
      </c>
      <c r="L394" s="30">
        <v>0</v>
      </c>
      <c r="M394" s="30">
        <v>0</v>
      </c>
      <c r="N394" s="30">
        <v>0</v>
      </c>
      <c r="O394" s="30">
        <v>0</v>
      </c>
      <c r="P394" s="30">
        <v>0</v>
      </c>
      <c r="Q394" s="30">
        <v>0</v>
      </c>
      <c r="R394" s="30">
        <v>0</v>
      </c>
    </row>
    <row r="395" spans="2:18" x14ac:dyDescent="0.2">
      <c r="B395" s="4">
        <v>2005</v>
      </c>
      <c r="C395" s="30">
        <v>0</v>
      </c>
      <c r="D395" s="30">
        <v>0</v>
      </c>
      <c r="E395" s="30">
        <v>0</v>
      </c>
      <c r="F395" s="30">
        <v>0</v>
      </c>
      <c r="G395" s="30">
        <v>0</v>
      </c>
      <c r="H395" s="30">
        <v>0</v>
      </c>
      <c r="I395" s="30">
        <v>0</v>
      </c>
      <c r="J395" s="30">
        <v>0</v>
      </c>
      <c r="K395" s="30">
        <v>0</v>
      </c>
      <c r="L395" s="30">
        <v>0</v>
      </c>
      <c r="M395" s="30">
        <v>0</v>
      </c>
      <c r="N395" s="30">
        <v>0</v>
      </c>
      <c r="O395" s="30">
        <v>0</v>
      </c>
      <c r="P395" s="30">
        <v>0</v>
      </c>
      <c r="Q395" s="30">
        <v>0</v>
      </c>
      <c r="R395" s="30">
        <v>0</v>
      </c>
    </row>
    <row r="396" spans="2:18" x14ac:dyDescent="0.2">
      <c r="B396" s="4">
        <v>2004</v>
      </c>
      <c r="C396" s="30">
        <v>0</v>
      </c>
      <c r="D396" s="30">
        <v>0</v>
      </c>
      <c r="E396" s="30">
        <v>0</v>
      </c>
      <c r="F396" s="30">
        <v>0</v>
      </c>
      <c r="G396" s="30">
        <v>0</v>
      </c>
      <c r="H396" s="30">
        <v>0</v>
      </c>
      <c r="I396" s="30">
        <v>0</v>
      </c>
      <c r="J396" s="30">
        <v>0</v>
      </c>
      <c r="K396" s="30">
        <v>0</v>
      </c>
      <c r="L396" s="30">
        <v>0</v>
      </c>
      <c r="M396" s="30">
        <v>0</v>
      </c>
      <c r="N396" s="30">
        <v>0</v>
      </c>
      <c r="O396" s="30">
        <v>0</v>
      </c>
      <c r="P396" s="30">
        <v>0</v>
      </c>
      <c r="Q396" s="30">
        <v>0</v>
      </c>
      <c r="R396" s="30">
        <v>0</v>
      </c>
    </row>
    <row r="397" spans="2:18" x14ac:dyDescent="0.2">
      <c r="B397" s="4">
        <v>2003</v>
      </c>
      <c r="C397" s="30">
        <v>0</v>
      </c>
      <c r="D397" s="30">
        <v>0</v>
      </c>
      <c r="E397" s="30">
        <v>0</v>
      </c>
      <c r="F397" s="30">
        <v>0</v>
      </c>
      <c r="G397" s="30">
        <v>0</v>
      </c>
      <c r="H397" s="30">
        <v>0</v>
      </c>
      <c r="I397" s="30">
        <v>0</v>
      </c>
      <c r="J397" s="30">
        <v>0</v>
      </c>
      <c r="K397" s="30">
        <v>0</v>
      </c>
      <c r="L397" s="30">
        <v>0</v>
      </c>
      <c r="M397" s="30">
        <v>0</v>
      </c>
      <c r="N397" s="30">
        <v>0</v>
      </c>
      <c r="O397" s="30">
        <v>0</v>
      </c>
      <c r="P397" s="30">
        <v>0</v>
      </c>
      <c r="Q397" s="30">
        <v>0</v>
      </c>
      <c r="R397" s="30">
        <v>0</v>
      </c>
    </row>
    <row r="398" spans="2:18" x14ac:dyDescent="0.2">
      <c r="B398" s="4">
        <v>2002</v>
      </c>
      <c r="C398" s="30">
        <v>0</v>
      </c>
      <c r="D398" s="30">
        <v>0</v>
      </c>
      <c r="E398" s="30">
        <v>0</v>
      </c>
      <c r="F398" s="30">
        <v>0</v>
      </c>
      <c r="G398" s="30">
        <v>0</v>
      </c>
      <c r="H398" s="30">
        <v>0</v>
      </c>
      <c r="I398" s="30">
        <v>0</v>
      </c>
      <c r="J398" s="30">
        <v>0</v>
      </c>
      <c r="K398" s="30">
        <v>0</v>
      </c>
      <c r="L398" s="30">
        <v>0</v>
      </c>
      <c r="M398" s="30">
        <v>0</v>
      </c>
      <c r="N398" s="30">
        <v>0</v>
      </c>
      <c r="O398" s="30">
        <v>0</v>
      </c>
      <c r="P398" s="30">
        <v>0</v>
      </c>
      <c r="Q398" s="30">
        <v>0</v>
      </c>
      <c r="R398" s="30">
        <v>0</v>
      </c>
    </row>
    <row r="399" spans="2:18" x14ac:dyDescent="0.2">
      <c r="B399" s="4">
        <v>2001</v>
      </c>
      <c r="C399" s="30">
        <v>0</v>
      </c>
      <c r="D399" s="30">
        <v>0</v>
      </c>
      <c r="E399" s="30">
        <v>0</v>
      </c>
      <c r="F399" s="30">
        <v>0</v>
      </c>
      <c r="G399" s="30">
        <v>0</v>
      </c>
      <c r="H399" s="30">
        <v>0</v>
      </c>
      <c r="I399" s="30">
        <v>0</v>
      </c>
      <c r="J399" s="30">
        <v>0</v>
      </c>
      <c r="K399" s="30">
        <v>0</v>
      </c>
      <c r="L399" s="30">
        <v>0</v>
      </c>
      <c r="M399" s="30">
        <v>0</v>
      </c>
      <c r="N399" s="30">
        <v>0</v>
      </c>
      <c r="O399" s="30">
        <v>0</v>
      </c>
      <c r="P399" s="30">
        <v>0</v>
      </c>
      <c r="Q399" s="30">
        <v>0</v>
      </c>
      <c r="R399" s="30">
        <v>0</v>
      </c>
    </row>
    <row r="400" spans="2:18" x14ac:dyDescent="0.2">
      <c r="B400" s="4">
        <v>2000</v>
      </c>
      <c r="C400" s="30">
        <v>0</v>
      </c>
      <c r="D400" s="30">
        <v>0</v>
      </c>
      <c r="E400" s="30">
        <v>0</v>
      </c>
      <c r="F400" s="30">
        <v>0</v>
      </c>
      <c r="G400" s="30">
        <v>0</v>
      </c>
      <c r="H400" s="30">
        <v>0</v>
      </c>
      <c r="I400" s="30">
        <v>0</v>
      </c>
      <c r="J400" s="30">
        <v>0</v>
      </c>
      <c r="K400" s="30">
        <v>0</v>
      </c>
      <c r="L400" s="30">
        <v>0</v>
      </c>
      <c r="M400" s="30">
        <v>0</v>
      </c>
      <c r="N400" s="30">
        <v>0</v>
      </c>
      <c r="O400" s="30">
        <v>0</v>
      </c>
      <c r="P400" s="30">
        <v>0</v>
      </c>
      <c r="Q400" s="30">
        <v>0</v>
      </c>
      <c r="R400" s="30">
        <v>0</v>
      </c>
    </row>
    <row r="401" spans="2:18" x14ac:dyDescent="0.2">
      <c r="B401" s="4">
        <v>1999</v>
      </c>
      <c r="C401" s="30">
        <v>0</v>
      </c>
      <c r="D401" s="30">
        <v>0</v>
      </c>
      <c r="E401" s="30">
        <v>0</v>
      </c>
      <c r="F401" s="30">
        <v>0</v>
      </c>
      <c r="G401" s="30">
        <v>0</v>
      </c>
      <c r="H401" s="30">
        <v>0</v>
      </c>
      <c r="I401" s="30">
        <v>0</v>
      </c>
      <c r="J401" s="30">
        <v>0</v>
      </c>
      <c r="K401" s="30">
        <v>0</v>
      </c>
      <c r="L401" s="30">
        <v>0</v>
      </c>
      <c r="M401" s="30">
        <v>0</v>
      </c>
      <c r="N401" s="30">
        <v>0</v>
      </c>
      <c r="O401" s="30">
        <v>0</v>
      </c>
      <c r="P401" s="30">
        <v>0</v>
      </c>
      <c r="Q401" s="30">
        <v>0</v>
      </c>
      <c r="R401" s="30">
        <v>0</v>
      </c>
    </row>
    <row r="402" spans="2:18" x14ac:dyDescent="0.2">
      <c r="B402" s="4">
        <v>1998</v>
      </c>
      <c r="C402" s="30">
        <v>0</v>
      </c>
      <c r="D402" s="30">
        <v>0</v>
      </c>
      <c r="E402" s="30">
        <v>0</v>
      </c>
      <c r="F402" s="30">
        <v>0</v>
      </c>
      <c r="G402" s="30">
        <v>0</v>
      </c>
      <c r="H402" s="30">
        <v>0</v>
      </c>
      <c r="I402" s="30">
        <v>0</v>
      </c>
      <c r="J402" s="30">
        <v>0</v>
      </c>
      <c r="K402" s="30">
        <v>0</v>
      </c>
      <c r="L402" s="30">
        <v>0</v>
      </c>
      <c r="M402" s="30">
        <v>0</v>
      </c>
      <c r="N402" s="30">
        <v>0</v>
      </c>
      <c r="O402" s="30">
        <v>0</v>
      </c>
      <c r="P402" s="30">
        <v>0</v>
      </c>
      <c r="Q402" s="30">
        <v>0</v>
      </c>
      <c r="R402" s="30">
        <v>0</v>
      </c>
    </row>
    <row r="403" spans="2:18" x14ac:dyDescent="0.2">
      <c r="B403" s="4">
        <v>1997</v>
      </c>
      <c r="C403" s="30">
        <v>0</v>
      </c>
      <c r="D403" s="30">
        <v>0</v>
      </c>
      <c r="E403" s="30">
        <v>0</v>
      </c>
      <c r="F403" s="30">
        <v>0</v>
      </c>
      <c r="G403" s="30">
        <v>0</v>
      </c>
      <c r="H403" s="30">
        <v>0</v>
      </c>
      <c r="I403" s="30">
        <v>0</v>
      </c>
      <c r="J403" s="30">
        <v>0</v>
      </c>
      <c r="K403" s="30">
        <v>0</v>
      </c>
      <c r="L403" s="30">
        <v>0</v>
      </c>
      <c r="M403" s="30">
        <v>0</v>
      </c>
      <c r="N403" s="30">
        <v>0</v>
      </c>
      <c r="O403" s="30">
        <v>0</v>
      </c>
      <c r="P403" s="30">
        <v>0</v>
      </c>
      <c r="Q403" s="30">
        <v>0</v>
      </c>
      <c r="R403" s="30">
        <v>0</v>
      </c>
    </row>
    <row r="404" spans="2:18" x14ac:dyDescent="0.2">
      <c r="B404" s="4">
        <v>1996</v>
      </c>
      <c r="C404" s="30">
        <v>0</v>
      </c>
      <c r="D404" s="30">
        <v>0</v>
      </c>
      <c r="E404" s="30">
        <v>0</v>
      </c>
      <c r="F404" s="30">
        <v>0</v>
      </c>
      <c r="G404" s="30">
        <v>0</v>
      </c>
      <c r="H404" s="30">
        <v>0</v>
      </c>
      <c r="I404" s="30">
        <v>0</v>
      </c>
      <c r="J404" s="30">
        <v>0</v>
      </c>
      <c r="K404" s="30">
        <v>0</v>
      </c>
      <c r="L404" s="30">
        <v>0</v>
      </c>
      <c r="M404" s="30">
        <v>0</v>
      </c>
      <c r="N404" s="30">
        <v>0</v>
      </c>
      <c r="O404" s="30">
        <v>0</v>
      </c>
      <c r="P404" s="30">
        <v>0</v>
      </c>
      <c r="Q404" s="30">
        <v>0</v>
      </c>
      <c r="R404" s="30">
        <v>0</v>
      </c>
    </row>
    <row r="405" spans="2:18" x14ac:dyDescent="0.2">
      <c r="B405" s="4">
        <v>1995</v>
      </c>
      <c r="C405" s="30">
        <v>0</v>
      </c>
      <c r="D405" s="30">
        <v>0</v>
      </c>
      <c r="E405" s="30">
        <v>0</v>
      </c>
      <c r="F405" s="30">
        <v>0</v>
      </c>
      <c r="G405" s="30">
        <v>0</v>
      </c>
      <c r="H405" s="30">
        <v>0</v>
      </c>
      <c r="I405" s="30">
        <v>0</v>
      </c>
      <c r="J405" s="30">
        <v>0</v>
      </c>
      <c r="K405" s="30">
        <v>0</v>
      </c>
      <c r="L405" s="30">
        <v>0</v>
      </c>
      <c r="M405" s="30">
        <v>0</v>
      </c>
      <c r="N405" s="30">
        <v>0</v>
      </c>
      <c r="O405" s="30">
        <v>0</v>
      </c>
      <c r="P405" s="30">
        <v>0</v>
      </c>
      <c r="Q405" s="30">
        <v>0</v>
      </c>
      <c r="R405" s="30">
        <v>0</v>
      </c>
    </row>
    <row r="406" spans="2:18" x14ac:dyDescent="0.2">
      <c r="B406" s="4">
        <v>1994</v>
      </c>
      <c r="C406" s="30">
        <v>0</v>
      </c>
      <c r="D406" s="30">
        <v>0</v>
      </c>
      <c r="E406" s="30">
        <v>0</v>
      </c>
      <c r="F406" s="30">
        <v>0</v>
      </c>
      <c r="G406" s="30">
        <v>0</v>
      </c>
      <c r="H406" s="30">
        <v>0</v>
      </c>
      <c r="I406" s="30">
        <v>0</v>
      </c>
      <c r="J406" s="30">
        <v>0</v>
      </c>
      <c r="K406" s="30">
        <v>0</v>
      </c>
      <c r="L406" s="30">
        <v>0</v>
      </c>
      <c r="M406" s="30">
        <v>0</v>
      </c>
      <c r="N406" s="30">
        <v>0</v>
      </c>
      <c r="O406" s="30">
        <v>0</v>
      </c>
      <c r="P406" s="30">
        <v>0</v>
      </c>
      <c r="Q406" s="30">
        <v>0</v>
      </c>
      <c r="R406" s="30">
        <v>0</v>
      </c>
    </row>
    <row r="407" spans="2:18" x14ac:dyDescent="0.2">
      <c r="B407" s="4">
        <v>1993</v>
      </c>
      <c r="C407" s="30">
        <v>0</v>
      </c>
      <c r="D407" s="30">
        <v>0</v>
      </c>
      <c r="E407" s="30">
        <v>0</v>
      </c>
      <c r="F407" s="30">
        <v>0</v>
      </c>
      <c r="G407" s="30">
        <v>0</v>
      </c>
      <c r="H407" s="30">
        <v>0</v>
      </c>
      <c r="I407" s="30">
        <v>0</v>
      </c>
      <c r="J407" s="30">
        <v>0</v>
      </c>
      <c r="K407" s="30">
        <v>0</v>
      </c>
      <c r="L407" s="30">
        <v>0</v>
      </c>
      <c r="M407" s="30">
        <v>0</v>
      </c>
      <c r="N407" s="30">
        <v>0</v>
      </c>
      <c r="O407" s="30">
        <v>0</v>
      </c>
      <c r="P407" s="30">
        <v>0</v>
      </c>
      <c r="Q407" s="30">
        <v>0</v>
      </c>
      <c r="R407" s="30">
        <v>0</v>
      </c>
    </row>
    <row r="408" spans="2:18" x14ac:dyDescent="0.2">
      <c r="B408" s="4">
        <v>1992</v>
      </c>
      <c r="C408" s="30">
        <v>0</v>
      </c>
      <c r="D408" s="30">
        <v>0</v>
      </c>
      <c r="E408" s="30">
        <v>0</v>
      </c>
      <c r="F408" s="30">
        <v>0</v>
      </c>
      <c r="G408" s="30">
        <v>0</v>
      </c>
      <c r="H408" s="30">
        <v>0</v>
      </c>
      <c r="I408" s="30">
        <v>0</v>
      </c>
      <c r="J408" s="30">
        <v>0</v>
      </c>
      <c r="K408" s="30">
        <v>0</v>
      </c>
      <c r="L408" s="30">
        <v>0</v>
      </c>
      <c r="M408" s="30">
        <v>0</v>
      </c>
      <c r="N408" s="30">
        <v>0</v>
      </c>
      <c r="O408" s="30">
        <v>0</v>
      </c>
      <c r="P408" s="30">
        <v>0</v>
      </c>
      <c r="Q408" s="30">
        <v>0</v>
      </c>
      <c r="R408" s="30">
        <v>0</v>
      </c>
    </row>
    <row r="409" spans="2:18" x14ac:dyDescent="0.2">
      <c r="B409" s="4">
        <v>1991</v>
      </c>
      <c r="C409" s="30">
        <v>0</v>
      </c>
      <c r="D409" s="30">
        <v>0</v>
      </c>
      <c r="E409" s="30">
        <v>0</v>
      </c>
      <c r="F409" s="30">
        <v>0</v>
      </c>
      <c r="G409" s="30">
        <v>0</v>
      </c>
      <c r="H409" s="30">
        <v>0</v>
      </c>
      <c r="I409" s="30">
        <v>0</v>
      </c>
      <c r="J409" s="30">
        <v>0</v>
      </c>
      <c r="K409" s="30">
        <v>0</v>
      </c>
      <c r="L409" s="30">
        <v>0</v>
      </c>
      <c r="M409" s="30">
        <v>0</v>
      </c>
      <c r="N409" s="30">
        <v>0</v>
      </c>
      <c r="O409" s="30">
        <v>0</v>
      </c>
      <c r="P409" s="30">
        <v>0</v>
      </c>
      <c r="Q409" s="30">
        <v>0</v>
      </c>
      <c r="R409" s="30">
        <v>0</v>
      </c>
    </row>
    <row r="410" spans="2:18" x14ac:dyDescent="0.2">
      <c r="B410" s="4">
        <v>1990</v>
      </c>
      <c r="C410" s="30">
        <v>0</v>
      </c>
      <c r="D410" s="30">
        <v>0</v>
      </c>
      <c r="E410" s="30">
        <v>0</v>
      </c>
      <c r="F410" s="30">
        <v>0</v>
      </c>
      <c r="G410" s="30">
        <v>0</v>
      </c>
      <c r="H410" s="30">
        <v>0</v>
      </c>
      <c r="I410" s="30">
        <v>0</v>
      </c>
      <c r="J410" s="30">
        <v>0</v>
      </c>
      <c r="K410" s="30">
        <v>0</v>
      </c>
      <c r="L410" s="30">
        <v>0</v>
      </c>
      <c r="M410" s="30">
        <v>0</v>
      </c>
      <c r="N410" s="30">
        <v>0</v>
      </c>
      <c r="O410" s="30">
        <v>0</v>
      </c>
      <c r="P410" s="30">
        <v>0</v>
      </c>
      <c r="Q410" s="30">
        <v>0</v>
      </c>
      <c r="R410" s="30">
        <v>0</v>
      </c>
    </row>
    <row r="411" spans="2:18" x14ac:dyDescent="0.2">
      <c r="B411" s="4">
        <v>1989</v>
      </c>
      <c r="C411" s="30">
        <v>0</v>
      </c>
      <c r="D411" s="30">
        <v>0</v>
      </c>
      <c r="E411" s="30">
        <v>0</v>
      </c>
      <c r="F411" s="30">
        <v>0</v>
      </c>
      <c r="G411" s="30">
        <v>0</v>
      </c>
      <c r="H411" s="30">
        <v>0</v>
      </c>
      <c r="I411" s="30">
        <v>0</v>
      </c>
      <c r="J411" s="30">
        <v>0</v>
      </c>
      <c r="K411" s="30">
        <v>0</v>
      </c>
      <c r="L411" s="30">
        <v>0</v>
      </c>
      <c r="M411" s="30">
        <v>0</v>
      </c>
      <c r="N411" s="30">
        <v>0</v>
      </c>
      <c r="O411" s="30">
        <v>0</v>
      </c>
      <c r="P411" s="30">
        <v>0</v>
      </c>
      <c r="Q411" s="30">
        <v>0</v>
      </c>
      <c r="R411" s="30">
        <v>0</v>
      </c>
    </row>
    <row r="412" spans="2:18" x14ac:dyDescent="0.2">
      <c r="B412" s="4">
        <v>1988</v>
      </c>
      <c r="C412" s="30">
        <v>0</v>
      </c>
      <c r="D412" s="30">
        <v>0</v>
      </c>
      <c r="E412" s="30">
        <v>0</v>
      </c>
      <c r="F412" s="30">
        <v>0</v>
      </c>
      <c r="G412" s="30">
        <v>0</v>
      </c>
      <c r="H412" s="30">
        <v>0</v>
      </c>
      <c r="I412" s="30">
        <v>0</v>
      </c>
      <c r="J412" s="30">
        <v>0</v>
      </c>
      <c r="K412" s="30">
        <v>0</v>
      </c>
      <c r="L412" s="30">
        <v>0</v>
      </c>
      <c r="M412" s="30">
        <v>0</v>
      </c>
      <c r="N412" s="30">
        <v>0</v>
      </c>
      <c r="O412" s="30">
        <v>0</v>
      </c>
      <c r="P412" s="30">
        <v>0</v>
      </c>
      <c r="Q412" s="30">
        <v>0</v>
      </c>
      <c r="R412" s="30">
        <v>0</v>
      </c>
    </row>
    <row r="413" spans="2:18" x14ac:dyDescent="0.2">
      <c r="B413" s="4">
        <v>1987</v>
      </c>
      <c r="C413" s="30">
        <v>0</v>
      </c>
      <c r="D413" s="30">
        <v>0</v>
      </c>
      <c r="E413" s="30">
        <v>0</v>
      </c>
      <c r="F413" s="30">
        <v>0</v>
      </c>
      <c r="G413" s="30">
        <v>0</v>
      </c>
      <c r="H413" s="30">
        <v>0</v>
      </c>
      <c r="I413" s="30">
        <v>0</v>
      </c>
      <c r="J413" s="30">
        <v>0</v>
      </c>
      <c r="K413" s="30">
        <v>0</v>
      </c>
      <c r="L413" s="30">
        <v>0</v>
      </c>
      <c r="M413" s="30">
        <v>0</v>
      </c>
      <c r="N413" s="30">
        <v>0</v>
      </c>
      <c r="O413" s="30">
        <v>0</v>
      </c>
      <c r="P413" s="30">
        <v>0</v>
      </c>
      <c r="Q413" s="30">
        <v>0</v>
      </c>
      <c r="R413" s="30">
        <v>0</v>
      </c>
    </row>
    <row r="414" spans="2:18" x14ac:dyDescent="0.2">
      <c r="B414" s="4">
        <v>1986</v>
      </c>
      <c r="C414" s="30">
        <v>0</v>
      </c>
      <c r="D414" s="30">
        <v>0</v>
      </c>
      <c r="E414" s="30">
        <v>0</v>
      </c>
      <c r="F414" s="30">
        <v>0</v>
      </c>
      <c r="G414" s="30">
        <v>0</v>
      </c>
      <c r="H414" s="30">
        <v>0</v>
      </c>
      <c r="I414" s="30">
        <v>0</v>
      </c>
      <c r="J414" s="30">
        <v>0</v>
      </c>
      <c r="K414" s="30">
        <v>0</v>
      </c>
      <c r="L414" s="30">
        <v>0</v>
      </c>
      <c r="M414" s="30">
        <v>0</v>
      </c>
      <c r="N414" s="30">
        <v>0</v>
      </c>
      <c r="O414" s="30">
        <v>0</v>
      </c>
      <c r="P414" s="30">
        <v>0</v>
      </c>
      <c r="Q414" s="30">
        <v>0</v>
      </c>
      <c r="R414" s="30">
        <v>0</v>
      </c>
    </row>
    <row r="415" spans="2:18" x14ac:dyDescent="0.2">
      <c r="B415" s="4">
        <v>1985</v>
      </c>
      <c r="C415" s="30">
        <v>0</v>
      </c>
      <c r="D415" s="30">
        <v>0</v>
      </c>
      <c r="E415" s="30">
        <v>0</v>
      </c>
      <c r="F415" s="30">
        <v>0</v>
      </c>
      <c r="G415" s="30">
        <v>0</v>
      </c>
      <c r="H415" s="30">
        <v>0</v>
      </c>
      <c r="I415" s="30">
        <v>0</v>
      </c>
      <c r="J415" s="30">
        <v>0</v>
      </c>
      <c r="K415" s="30">
        <v>0</v>
      </c>
      <c r="L415" s="30">
        <v>0</v>
      </c>
      <c r="M415" s="30">
        <v>0</v>
      </c>
      <c r="N415" s="30">
        <v>0</v>
      </c>
      <c r="O415" s="30">
        <v>0</v>
      </c>
      <c r="P415" s="30">
        <v>0</v>
      </c>
      <c r="Q415" s="30">
        <v>0</v>
      </c>
      <c r="R415" s="30">
        <v>0</v>
      </c>
    </row>
    <row r="416" spans="2:18" x14ac:dyDescent="0.2">
      <c r="B416" s="4">
        <v>1984</v>
      </c>
      <c r="C416" s="30">
        <v>0</v>
      </c>
      <c r="D416" s="30">
        <v>0</v>
      </c>
      <c r="E416" s="30">
        <v>0</v>
      </c>
      <c r="F416" s="30">
        <v>0</v>
      </c>
      <c r="G416" s="30">
        <v>0</v>
      </c>
      <c r="H416" s="30">
        <v>0</v>
      </c>
      <c r="I416" s="30">
        <v>0</v>
      </c>
      <c r="J416" s="30">
        <v>0</v>
      </c>
      <c r="K416" s="30">
        <v>0</v>
      </c>
      <c r="L416" s="30">
        <v>0</v>
      </c>
      <c r="M416" s="30">
        <v>0</v>
      </c>
      <c r="N416" s="30">
        <v>0</v>
      </c>
      <c r="O416" s="30">
        <v>0</v>
      </c>
      <c r="P416" s="30">
        <v>0</v>
      </c>
      <c r="Q416" s="30">
        <v>0</v>
      </c>
      <c r="R416" s="30">
        <v>0</v>
      </c>
    </row>
    <row r="417" spans="2:18" x14ac:dyDescent="0.2">
      <c r="B417" s="4">
        <v>1983</v>
      </c>
      <c r="C417" s="30">
        <v>0</v>
      </c>
      <c r="D417" s="30">
        <v>0</v>
      </c>
      <c r="E417" s="30">
        <v>0</v>
      </c>
      <c r="F417" s="30">
        <v>0</v>
      </c>
      <c r="G417" s="30">
        <v>0</v>
      </c>
      <c r="H417" s="30">
        <v>0</v>
      </c>
      <c r="I417" s="30">
        <v>0</v>
      </c>
      <c r="J417" s="30">
        <v>0</v>
      </c>
      <c r="K417" s="30">
        <v>0</v>
      </c>
      <c r="L417" s="30">
        <v>0</v>
      </c>
      <c r="M417" s="30">
        <v>0</v>
      </c>
      <c r="N417" s="30">
        <v>0</v>
      </c>
      <c r="O417" s="30">
        <v>0</v>
      </c>
      <c r="P417" s="30">
        <v>0</v>
      </c>
      <c r="Q417" s="30">
        <v>0</v>
      </c>
      <c r="R417" s="30">
        <v>0</v>
      </c>
    </row>
    <row r="418" spans="2:18" x14ac:dyDescent="0.2">
      <c r="B418" s="4">
        <v>1982</v>
      </c>
      <c r="C418" s="30">
        <v>0</v>
      </c>
      <c r="D418" s="30">
        <v>0</v>
      </c>
      <c r="E418" s="30">
        <v>0</v>
      </c>
      <c r="F418" s="30">
        <v>0</v>
      </c>
      <c r="G418" s="30">
        <v>0</v>
      </c>
      <c r="H418" s="30">
        <v>0</v>
      </c>
      <c r="I418" s="30">
        <v>0</v>
      </c>
      <c r="J418" s="30">
        <v>0</v>
      </c>
      <c r="K418" s="30">
        <v>0</v>
      </c>
      <c r="L418" s="30">
        <v>0</v>
      </c>
      <c r="M418" s="30">
        <v>0</v>
      </c>
      <c r="N418" s="30">
        <v>0</v>
      </c>
      <c r="O418" s="30">
        <v>0</v>
      </c>
      <c r="P418" s="30">
        <v>0</v>
      </c>
      <c r="Q418" s="30">
        <v>0</v>
      </c>
      <c r="R418" s="30">
        <v>0</v>
      </c>
    </row>
    <row r="419" spans="2:18" x14ac:dyDescent="0.2">
      <c r="B419" s="4">
        <v>1981</v>
      </c>
      <c r="C419" s="30">
        <v>0</v>
      </c>
      <c r="D419" s="30">
        <v>0</v>
      </c>
      <c r="E419" s="30">
        <v>0</v>
      </c>
      <c r="F419" s="30">
        <v>0</v>
      </c>
      <c r="G419" s="30">
        <v>0</v>
      </c>
      <c r="H419" s="30">
        <v>0</v>
      </c>
      <c r="I419" s="30">
        <v>0</v>
      </c>
      <c r="J419" s="30">
        <v>0</v>
      </c>
      <c r="K419" s="30">
        <v>0</v>
      </c>
      <c r="L419" s="30">
        <v>0</v>
      </c>
      <c r="M419" s="30">
        <v>0</v>
      </c>
      <c r="N419" s="30">
        <v>0</v>
      </c>
      <c r="O419" s="30">
        <v>0</v>
      </c>
      <c r="P419" s="30">
        <v>0</v>
      </c>
      <c r="Q419" s="30">
        <v>0</v>
      </c>
      <c r="R419" s="30">
        <v>0</v>
      </c>
    </row>
    <row r="420" spans="2:18" x14ac:dyDescent="0.2">
      <c r="B420" s="4">
        <v>1980</v>
      </c>
      <c r="C420" s="30">
        <v>0</v>
      </c>
      <c r="D420" s="30">
        <v>0</v>
      </c>
      <c r="E420" s="30">
        <v>0</v>
      </c>
      <c r="F420" s="30">
        <v>0</v>
      </c>
      <c r="G420" s="30">
        <v>0</v>
      </c>
      <c r="H420" s="30">
        <v>0</v>
      </c>
      <c r="I420" s="30">
        <v>0</v>
      </c>
      <c r="J420" s="30">
        <v>0</v>
      </c>
      <c r="K420" s="30">
        <v>0</v>
      </c>
      <c r="L420" s="30">
        <v>0</v>
      </c>
      <c r="M420" s="30">
        <v>0</v>
      </c>
      <c r="N420" s="30">
        <v>0</v>
      </c>
      <c r="O420" s="30">
        <v>0</v>
      </c>
      <c r="P420" s="30">
        <v>0</v>
      </c>
      <c r="Q420" s="30">
        <v>0</v>
      </c>
      <c r="R420" s="30">
        <v>0</v>
      </c>
    </row>
    <row r="421" spans="2:18" x14ac:dyDescent="0.2">
      <c r="B421" s="4">
        <v>1979</v>
      </c>
      <c r="C421" s="30">
        <v>0</v>
      </c>
      <c r="D421" s="30">
        <v>0</v>
      </c>
      <c r="E421" s="30">
        <v>0</v>
      </c>
      <c r="F421" s="30">
        <v>0</v>
      </c>
      <c r="G421" s="30">
        <v>0</v>
      </c>
      <c r="H421" s="30">
        <v>0</v>
      </c>
      <c r="I421" s="30">
        <v>0</v>
      </c>
      <c r="J421" s="30">
        <v>0</v>
      </c>
      <c r="K421" s="30">
        <v>0</v>
      </c>
      <c r="L421" s="30">
        <v>0</v>
      </c>
      <c r="M421" s="30">
        <v>0</v>
      </c>
      <c r="N421" s="30">
        <v>0</v>
      </c>
      <c r="O421" s="30">
        <v>0</v>
      </c>
      <c r="P421" s="30">
        <v>0</v>
      </c>
      <c r="Q421" s="30">
        <v>0</v>
      </c>
      <c r="R421" s="30">
        <v>0</v>
      </c>
    </row>
    <row r="422" spans="2:18" x14ac:dyDescent="0.2">
      <c r="B422" s="4">
        <v>1978</v>
      </c>
      <c r="C422" s="30">
        <v>0</v>
      </c>
      <c r="D422" s="30">
        <v>0</v>
      </c>
      <c r="E422" s="30">
        <v>0</v>
      </c>
      <c r="F422" s="30">
        <v>0</v>
      </c>
      <c r="G422" s="30">
        <v>0</v>
      </c>
      <c r="H422" s="30">
        <v>0</v>
      </c>
      <c r="I422" s="30">
        <v>0</v>
      </c>
      <c r="J422" s="30">
        <v>0</v>
      </c>
      <c r="K422" s="30">
        <v>0</v>
      </c>
      <c r="L422" s="30">
        <v>0</v>
      </c>
      <c r="M422" s="30">
        <v>0</v>
      </c>
      <c r="N422" s="30">
        <v>0</v>
      </c>
      <c r="O422" s="30">
        <v>0</v>
      </c>
      <c r="P422" s="30">
        <v>0</v>
      </c>
      <c r="Q422" s="30">
        <v>0</v>
      </c>
      <c r="R422" s="30">
        <v>0</v>
      </c>
    </row>
    <row r="423" spans="2:18" x14ac:dyDescent="0.2">
      <c r="B423" s="4">
        <v>1977</v>
      </c>
      <c r="C423" s="30">
        <v>0</v>
      </c>
      <c r="D423" s="30">
        <v>0</v>
      </c>
      <c r="E423" s="30">
        <v>0</v>
      </c>
      <c r="F423" s="30">
        <v>0</v>
      </c>
      <c r="G423" s="30">
        <v>0</v>
      </c>
      <c r="H423" s="30">
        <v>0</v>
      </c>
      <c r="I423" s="30">
        <v>0</v>
      </c>
      <c r="J423" s="30">
        <v>0</v>
      </c>
      <c r="K423" s="30">
        <v>0</v>
      </c>
      <c r="L423" s="30">
        <v>0</v>
      </c>
      <c r="M423" s="30">
        <v>0</v>
      </c>
      <c r="N423" s="30">
        <v>0</v>
      </c>
      <c r="O423" s="30">
        <v>0</v>
      </c>
      <c r="P423" s="30">
        <v>0</v>
      </c>
      <c r="Q423" s="30">
        <v>0</v>
      </c>
      <c r="R423" s="30">
        <v>0</v>
      </c>
    </row>
    <row r="424" spans="2:18" x14ac:dyDescent="0.2">
      <c r="B424" s="4">
        <v>1976</v>
      </c>
      <c r="C424" s="30">
        <v>0</v>
      </c>
      <c r="D424" s="30">
        <v>0</v>
      </c>
      <c r="E424" s="30">
        <v>0</v>
      </c>
      <c r="F424" s="30">
        <v>0</v>
      </c>
      <c r="G424" s="30">
        <v>0</v>
      </c>
      <c r="H424" s="30">
        <v>0</v>
      </c>
      <c r="I424" s="30">
        <v>0</v>
      </c>
      <c r="J424" s="30">
        <v>0</v>
      </c>
      <c r="K424" s="30">
        <v>0</v>
      </c>
      <c r="L424" s="30">
        <v>0</v>
      </c>
      <c r="M424" s="30">
        <v>0</v>
      </c>
      <c r="N424" s="30">
        <v>0</v>
      </c>
      <c r="O424" s="30">
        <v>0</v>
      </c>
      <c r="P424" s="30">
        <v>0</v>
      </c>
      <c r="Q424" s="30">
        <v>0</v>
      </c>
      <c r="R424" s="30">
        <v>0</v>
      </c>
    </row>
    <row r="425" spans="2:18" x14ac:dyDescent="0.2">
      <c r="B425" s="4">
        <v>1975</v>
      </c>
      <c r="C425" s="30">
        <v>0</v>
      </c>
      <c r="D425" s="30">
        <v>0</v>
      </c>
      <c r="E425" s="30">
        <v>0</v>
      </c>
      <c r="F425" s="30">
        <v>0</v>
      </c>
      <c r="G425" s="30">
        <v>0</v>
      </c>
      <c r="H425" s="30">
        <v>0</v>
      </c>
      <c r="I425" s="30">
        <v>0</v>
      </c>
      <c r="J425" s="30">
        <v>0</v>
      </c>
      <c r="K425" s="30">
        <v>0</v>
      </c>
      <c r="L425" s="30">
        <v>0</v>
      </c>
      <c r="M425" s="30">
        <v>0</v>
      </c>
      <c r="N425" s="30">
        <v>0</v>
      </c>
      <c r="O425" s="30">
        <v>0</v>
      </c>
      <c r="P425" s="30">
        <v>0</v>
      </c>
      <c r="Q425" s="30">
        <v>0</v>
      </c>
      <c r="R425" s="30">
        <v>0</v>
      </c>
    </row>
    <row r="426" spans="2:18" x14ac:dyDescent="0.2">
      <c r="B426" s="4">
        <v>1974</v>
      </c>
      <c r="C426" s="30">
        <v>0</v>
      </c>
      <c r="D426" s="30">
        <v>0</v>
      </c>
      <c r="E426" s="30">
        <v>0</v>
      </c>
      <c r="F426" s="30">
        <v>0</v>
      </c>
      <c r="G426" s="30">
        <v>0</v>
      </c>
      <c r="H426" s="30">
        <v>0</v>
      </c>
      <c r="I426" s="30">
        <v>0</v>
      </c>
      <c r="J426" s="30">
        <v>0</v>
      </c>
      <c r="K426" s="30">
        <v>0</v>
      </c>
      <c r="L426" s="30">
        <v>0</v>
      </c>
      <c r="M426" s="30">
        <v>0</v>
      </c>
      <c r="N426" s="30">
        <v>0</v>
      </c>
      <c r="O426" s="30">
        <v>0</v>
      </c>
      <c r="P426" s="30">
        <v>0</v>
      </c>
      <c r="Q426" s="30">
        <v>0</v>
      </c>
      <c r="R426" s="30">
        <v>0</v>
      </c>
    </row>
    <row r="427" spans="2:18" x14ac:dyDescent="0.2">
      <c r="B427" s="4">
        <v>1973</v>
      </c>
      <c r="C427" s="30">
        <v>0</v>
      </c>
      <c r="D427" s="30">
        <v>0</v>
      </c>
      <c r="E427" s="30">
        <v>0</v>
      </c>
      <c r="F427" s="30">
        <v>0</v>
      </c>
      <c r="G427" s="30">
        <v>0</v>
      </c>
      <c r="H427" s="30">
        <v>0</v>
      </c>
      <c r="I427" s="30">
        <v>0</v>
      </c>
      <c r="J427" s="30">
        <v>0</v>
      </c>
      <c r="K427" s="30">
        <v>0</v>
      </c>
      <c r="L427" s="30">
        <v>0</v>
      </c>
      <c r="M427" s="30">
        <v>0</v>
      </c>
      <c r="N427" s="30">
        <v>0</v>
      </c>
      <c r="O427" s="30">
        <v>0</v>
      </c>
      <c r="P427" s="30">
        <v>0</v>
      </c>
      <c r="Q427" s="30">
        <v>0</v>
      </c>
      <c r="R427" s="30">
        <v>0</v>
      </c>
    </row>
    <row r="428" spans="2:18" x14ac:dyDescent="0.2">
      <c r="B428" s="4">
        <v>1972</v>
      </c>
      <c r="C428" s="30">
        <v>0</v>
      </c>
      <c r="D428" s="30">
        <v>0</v>
      </c>
      <c r="E428" s="30">
        <v>0</v>
      </c>
      <c r="F428" s="30">
        <v>0</v>
      </c>
      <c r="G428" s="30">
        <v>0</v>
      </c>
      <c r="H428" s="30">
        <v>0</v>
      </c>
      <c r="I428" s="30">
        <v>0</v>
      </c>
      <c r="J428" s="30">
        <v>0</v>
      </c>
      <c r="K428" s="30">
        <v>0</v>
      </c>
      <c r="L428" s="30">
        <v>0</v>
      </c>
      <c r="M428" s="30">
        <v>0</v>
      </c>
      <c r="N428" s="30">
        <v>0</v>
      </c>
      <c r="O428" s="30">
        <v>0</v>
      </c>
      <c r="P428" s="30">
        <v>0</v>
      </c>
      <c r="Q428" s="30">
        <v>0</v>
      </c>
      <c r="R428" s="30">
        <v>0</v>
      </c>
    </row>
    <row r="429" spans="2:18" x14ac:dyDescent="0.2">
      <c r="B429" s="4">
        <v>1971</v>
      </c>
      <c r="C429" s="30">
        <v>0</v>
      </c>
      <c r="D429" s="30">
        <v>0</v>
      </c>
      <c r="E429" s="30">
        <v>0</v>
      </c>
      <c r="F429" s="30">
        <v>0</v>
      </c>
      <c r="G429" s="30">
        <v>0</v>
      </c>
      <c r="H429" s="30">
        <v>0</v>
      </c>
      <c r="I429" s="30">
        <v>0</v>
      </c>
      <c r="J429" s="30">
        <v>0</v>
      </c>
      <c r="K429" s="30">
        <v>0</v>
      </c>
      <c r="L429" s="30">
        <v>0</v>
      </c>
      <c r="M429" s="30">
        <v>0</v>
      </c>
      <c r="N429" s="30">
        <v>0</v>
      </c>
      <c r="O429" s="30">
        <v>0</v>
      </c>
      <c r="P429" s="30">
        <v>0</v>
      </c>
      <c r="Q429" s="30">
        <v>0</v>
      </c>
      <c r="R429" s="30">
        <v>0</v>
      </c>
    </row>
    <row r="430" spans="2:18" x14ac:dyDescent="0.2">
      <c r="B430" s="4">
        <v>1970</v>
      </c>
      <c r="C430" s="30">
        <v>0</v>
      </c>
      <c r="D430" s="30">
        <v>0</v>
      </c>
      <c r="E430" s="30">
        <v>0</v>
      </c>
      <c r="F430" s="30">
        <v>0</v>
      </c>
      <c r="G430" s="30">
        <v>0</v>
      </c>
      <c r="H430" s="30">
        <v>0</v>
      </c>
      <c r="I430" s="30">
        <v>0</v>
      </c>
      <c r="J430" s="30">
        <v>0</v>
      </c>
      <c r="K430" s="30">
        <v>0</v>
      </c>
      <c r="L430" s="30">
        <v>0</v>
      </c>
      <c r="M430" s="30">
        <v>0</v>
      </c>
      <c r="N430" s="30">
        <v>0</v>
      </c>
      <c r="O430" s="30">
        <v>0</v>
      </c>
      <c r="P430" s="30">
        <v>0</v>
      </c>
      <c r="Q430" s="30">
        <v>0</v>
      </c>
      <c r="R430" s="30">
        <v>0</v>
      </c>
    </row>
    <row r="431" spans="2:18" x14ac:dyDescent="0.2">
      <c r="B431" s="4">
        <v>1969</v>
      </c>
      <c r="C431" s="30">
        <v>0</v>
      </c>
      <c r="D431" s="30">
        <v>0</v>
      </c>
      <c r="E431" s="30">
        <v>0</v>
      </c>
      <c r="F431" s="30">
        <v>0</v>
      </c>
      <c r="G431" s="30">
        <v>0</v>
      </c>
      <c r="H431" s="30">
        <v>0</v>
      </c>
      <c r="I431" s="30">
        <v>0</v>
      </c>
      <c r="J431" s="30">
        <v>0</v>
      </c>
      <c r="K431" s="30">
        <v>0</v>
      </c>
      <c r="L431" s="30">
        <v>0</v>
      </c>
      <c r="M431" s="30">
        <v>0</v>
      </c>
      <c r="N431" s="30">
        <v>0</v>
      </c>
      <c r="O431" s="30">
        <v>0</v>
      </c>
      <c r="P431" s="30">
        <v>0</v>
      </c>
      <c r="Q431" s="30">
        <v>0</v>
      </c>
      <c r="R431" s="30">
        <v>0</v>
      </c>
    </row>
    <row r="432" spans="2:18" x14ac:dyDescent="0.2">
      <c r="B432" s="4">
        <v>1968</v>
      </c>
      <c r="C432" s="30">
        <v>0</v>
      </c>
      <c r="D432" s="30">
        <v>0</v>
      </c>
      <c r="E432" s="30">
        <v>0</v>
      </c>
      <c r="F432" s="30">
        <v>0</v>
      </c>
      <c r="G432" s="30">
        <v>0</v>
      </c>
      <c r="H432" s="30">
        <v>0</v>
      </c>
      <c r="I432" s="30">
        <v>0</v>
      </c>
      <c r="J432" s="30">
        <v>0</v>
      </c>
      <c r="K432" s="30">
        <v>0</v>
      </c>
      <c r="L432" s="30">
        <v>0</v>
      </c>
      <c r="M432" s="30">
        <v>0</v>
      </c>
      <c r="N432" s="30">
        <v>0</v>
      </c>
      <c r="O432" s="30">
        <v>0</v>
      </c>
      <c r="P432" s="30">
        <v>0</v>
      </c>
      <c r="Q432" s="30">
        <v>0</v>
      </c>
      <c r="R432" s="30">
        <v>0</v>
      </c>
    </row>
    <row r="433" spans="2:18" x14ac:dyDescent="0.2">
      <c r="B433" s="4">
        <v>1967</v>
      </c>
      <c r="C433" s="30">
        <v>0</v>
      </c>
      <c r="D433" s="30">
        <v>0</v>
      </c>
      <c r="E433" s="30">
        <v>0</v>
      </c>
      <c r="F433" s="30">
        <v>0</v>
      </c>
      <c r="G433" s="30">
        <v>0</v>
      </c>
      <c r="H433" s="30">
        <v>0</v>
      </c>
      <c r="I433" s="30">
        <v>0</v>
      </c>
      <c r="J433" s="30">
        <v>0</v>
      </c>
      <c r="K433" s="30">
        <v>0</v>
      </c>
      <c r="L433" s="30">
        <v>0</v>
      </c>
      <c r="M433" s="30">
        <v>0</v>
      </c>
      <c r="N433" s="30">
        <v>0</v>
      </c>
      <c r="O433" s="30">
        <v>0</v>
      </c>
      <c r="P433" s="30">
        <v>0</v>
      </c>
      <c r="Q433" s="30">
        <v>0</v>
      </c>
      <c r="R433" s="30">
        <v>0</v>
      </c>
    </row>
    <row r="434" spans="2:18" x14ac:dyDescent="0.2">
      <c r="B434" s="4">
        <v>1966</v>
      </c>
      <c r="C434" s="30">
        <v>0</v>
      </c>
      <c r="D434" s="30">
        <v>0</v>
      </c>
      <c r="E434" s="30">
        <v>0</v>
      </c>
      <c r="F434" s="30">
        <v>0</v>
      </c>
      <c r="G434" s="30">
        <v>0</v>
      </c>
      <c r="H434" s="30">
        <v>0</v>
      </c>
      <c r="I434" s="30">
        <v>0</v>
      </c>
      <c r="J434" s="30">
        <v>0</v>
      </c>
      <c r="K434" s="30">
        <v>0</v>
      </c>
      <c r="L434" s="30">
        <v>0</v>
      </c>
      <c r="M434" s="30">
        <v>0</v>
      </c>
      <c r="N434" s="30">
        <v>0</v>
      </c>
      <c r="O434" s="30">
        <v>0</v>
      </c>
      <c r="P434" s="30">
        <v>0</v>
      </c>
      <c r="Q434" s="30">
        <v>0</v>
      </c>
      <c r="R434" s="30">
        <v>0</v>
      </c>
    </row>
    <row r="435" spans="2:18" x14ac:dyDescent="0.2">
      <c r="B435" s="4">
        <v>1965</v>
      </c>
      <c r="C435" s="30">
        <v>0</v>
      </c>
      <c r="D435" s="30">
        <v>0</v>
      </c>
      <c r="E435" s="30">
        <v>0</v>
      </c>
      <c r="F435" s="30">
        <v>0</v>
      </c>
      <c r="G435" s="30">
        <v>0</v>
      </c>
      <c r="H435" s="30">
        <v>0</v>
      </c>
      <c r="I435" s="30">
        <v>0</v>
      </c>
      <c r="J435" s="30">
        <v>0</v>
      </c>
      <c r="K435" s="30">
        <v>0</v>
      </c>
      <c r="L435" s="30">
        <v>0</v>
      </c>
      <c r="M435" s="30">
        <v>0</v>
      </c>
      <c r="N435" s="30">
        <v>0</v>
      </c>
      <c r="O435" s="30">
        <v>0</v>
      </c>
      <c r="P435" s="30">
        <v>0</v>
      </c>
      <c r="Q435" s="30">
        <v>0</v>
      </c>
      <c r="R435" s="30">
        <v>0</v>
      </c>
    </row>
    <row r="436" spans="2:18" x14ac:dyDescent="0.2">
      <c r="B436" s="4">
        <v>1964</v>
      </c>
      <c r="C436" s="30">
        <v>0</v>
      </c>
      <c r="D436" s="30">
        <v>0</v>
      </c>
      <c r="E436" s="30">
        <v>0</v>
      </c>
      <c r="F436" s="30">
        <v>0</v>
      </c>
      <c r="G436" s="30">
        <v>0</v>
      </c>
      <c r="H436" s="30">
        <v>0</v>
      </c>
      <c r="I436" s="30">
        <v>0</v>
      </c>
      <c r="J436" s="30">
        <v>0</v>
      </c>
      <c r="K436" s="30">
        <v>0</v>
      </c>
      <c r="L436" s="30">
        <v>0</v>
      </c>
      <c r="M436" s="30">
        <v>0</v>
      </c>
      <c r="N436" s="30">
        <v>0</v>
      </c>
      <c r="O436" s="30">
        <v>0</v>
      </c>
      <c r="P436" s="30">
        <v>0</v>
      </c>
      <c r="Q436" s="30">
        <v>0</v>
      </c>
      <c r="R436" s="30">
        <v>0</v>
      </c>
    </row>
    <row r="437" spans="2:18" x14ac:dyDescent="0.2">
      <c r="B437" s="4">
        <v>1963</v>
      </c>
      <c r="C437" s="30">
        <v>0</v>
      </c>
      <c r="D437" s="30">
        <v>0</v>
      </c>
      <c r="E437" s="30">
        <v>0</v>
      </c>
      <c r="F437" s="30">
        <v>0</v>
      </c>
      <c r="G437" s="30">
        <v>0</v>
      </c>
      <c r="H437" s="30">
        <v>0</v>
      </c>
      <c r="I437" s="30">
        <v>0</v>
      </c>
      <c r="J437" s="30">
        <v>0</v>
      </c>
      <c r="K437" s="30">
        <v>0</v>
      </c>
      <c r="L437" s="30">
        <v>0</v>
      </c>
      <c r="M437" s="30">
        <v>0</v>
      </c>
      <c r="N437" s="30">
        <v>0</v>
      </c>
      <c r="O437" s="30">
        <v>0</v>
      </c>
      <c r="P437" s="30">
        <v>0</v>
      </c>
      <c r="Q437" s="30">
        <v>0</v>
      </c>
      <c r="R437" s="30">
        <v>0</v>
      </c>
    </row>
    <row r="438" spans="2:18" x14ac:dyDescent="0.2">
      <c r="B438" s="4">
        <v>1962</v>
      </c>
      <c r="C438" s="30">
        <v>0</v>
      </c>
      <c r="D438" s="30">
        <v>0</v>
      </c>
      <c r="E438" s="30">
        <v>0</v>
      </c>
      <c r="F438" s="30">
        <v>0</v>
      </c>
      <c r="G438" s="30">
        <v>0</v>
      </c>
      <c r="H438" s="30">
        <v>0</v>
      </c>
      <c r="I438" s="30">
        <v>0</v>
      </c>
      <c r="J438" s="30">
        <v>0</v>
      </c>
      <c r="K438" s="30">
        <v>0</v>
      </c>
      <c r="L438" s="30">
        <v>0</v>
      </c>
      <c r="M438" s="30">
        <v>0</v>
      </c>
      <c r="N438" s="30">
        <v>0</v>
      </c>
      <c r="O438" s="30">
        <v>0</v>
      </c>
      <c r="P438" s="30">
        <v>0</v>
      </c>
      <c r="Q438" s="30">
        <v>0</v>
      </c>
      <c r="R438" s="30">
        <v>0</v>
      </c>
    </row>
    <row r="439" spans="2:18" x14ac:dyDescent="0.2">
      <c r="B439" s="4">
        <v>1961</v>
      </c>
      <c r="C439" s="30">
        <v>0</v>
      </c>
      <c r="D439" s="30">
        <v>0</v>
      </c>
      <c r="E439" s="30">
        <v>0</v>
      </c>
      <c r="F439" s="30">
        <v>0</v>
      </c>
      <c r="G439" s="30">
        <v>0</v>
      </c>
      <c r="H439" s="30">
        <v>0</v>
      </c>
      <c r="I439" s="30">
        <v>0</v>
      </c>
      <c r="J439" s="30">
        <v>0</v>
      </c>
      <c r="K439" s="30">
        <v>0</v>
      </c>
      <c r="L439" s="30">
        <v>0</v>
      </c>
      <c r="M439" s="30">
        <v>0</v>
      </c>
      <c r="N439" s="30">
        <v>0</v>
      </c>
      <c r="O439" s="30">
        <v>0</v>
      </c>
      <c r="P439" s="30">
        <v>0</v>
      </c>
      <c r="Q439" s="30">
        <v>0</v>
      </c>
      <c r="R439" s="30">
        <v>0</v>
      </c>
    </row>
    <row r="440" spans="2:18" x14ac:dyDescent="0.2">
      <c r="B440" s="4">
        <v>1960</v>
      </c>
      <c r="C440" s="30">
        <v>0</v>
      </c>
      <c r="D440" s="30">
        <v>0</v>
      </c>
      <c r="E440" s="30">
        <v>0</v>
      </c>
      <c r="F440" s="30">
        <v>0</v>
      </c>
      <c r="G440" s="30">
        <v>0</v>
      </c>
      <c r="H440" s="30">
        <v>0</v>
      </c>
      <c r="I440" s="30">
        <v>0</v>
      </c>
      <c r="J440" s="30">
        <v>0</v>
      </c>
      <c r="K440" s="30">
        <v>0</v>
      </c>
      <c r="L440" s="30">
        <v>0</v>
      </c>
      <c r="M440" s="30">
        <v>0</v>
      </c>
      <c r="N440" s="30">
        <v>0</v>
      </c>
      <c r="O440" s="30">
        <v>0</v>
      </c>
      <c r="P440" s="30">
        <v>0</v>
      </c>
      <c r="Q440" s="30">
        <v>0</v>
      </c>
      <c r="R440" s="30">
        <v>0</v>
      </c>
    </row>
    <row r="441" spans="2:18" x14ac:dyDescent="0.2">
      <c r="B441" s="4">
        <v>1959</v>
      </c>
      <c r="C441" s="30">
        <v>0</v>
      </c>
      <c r="D441" s="30">
        <v>0</v>
      </c>
      <c r="E441" s="30">
        <v>0</v>
      </c>
      <c r="F441" s="30">
        <v>0</v>
      </c>
      <c r="G441" s="30">
        <v>0</v>
      </c>
      <c r="H441" s="30">
        <v>0</v>
      </c>
      <c r="I441" s="30">
        <v>0</v>
      </c>
      <c r="J441" s="30">
        <v>0</v>
      </c>
      <c r="K441" s="30">
        <v>0</v>
      </c>
      <c r="L441" s="30">
        <v>0</v>
      </c>
      <c r="M441" s="30">
        <v>0</v>
      </c>
      <c r="N441" s="30">
        <v>0</v>
      </c>
      <c r="O441" s="30">
        <v>0</v>
      </c>
      <c r="P441" s="30">
        <v>0</v>
      </c>
      <c r="Q441" s="30">
        <v>0</v>
      </c>
      <c r="R441" s="30">
        <v>0</v>
      </c>
    </row>
    <row r="442" spans="2:18" x14ac:dyDescent="0.2">
      <c r="B442" s="4">
        <v>1958</v>
      </c>
      <c r="C442" s="30">
        <v>0</v>
      </c>
      <c r="D442" s="30">
        <v>0</v>
      </c>
      <c r="E442" s="30">
        <v>0</v>
      </c>
      <c r="F442" s="30">
        <v>0</v>
      </c>
      <c r="G442" s="30">
        <v>0</v>
      </c>
      <c r="H442" s="30">
        <v>0</v>
      </c>
      <c r="I442" s="30">
        <v>0</v>
      </c>
      <c r="J442" s="30">
        <v>0</v>
      </c>
      <c r="K442" s="30">
        <v>0</v>
      </c>
      <c r="L442" s="30">
        <v>0</v>
      </c>
      <c r="M442" s="30">
        <v>0</v>
      </c>
      <c r="N442" s="30">
        <v>0</v>
      </c>
      <c r="O442" s="30">
        <v>0</v>
      </c>
      <c r="P442" s="30">
        <v>0</v>
      </c>
      <c r="Q442" s="30">
        <v>0</v>
      </c>
      <c r="R442" s="30">
        <v>0</v>
      </c>
    </row>
    <row r="443" spans="2:18" x14ac:dyDescent="0.2">
      <c r="B443" s="4">
        <v>1957</v>
      </c>
      <c r="C443" s="30">
        <v>0</v>
      </c>
      <c r="D443" s="30">
        <v>0</v>
      </c>
      <c r="E443" s="30">
        <v>0</v>
      </c>
      <c r="F443" s="30">
        <v>0</v>
      </c>
      <c r="G443" s="30">
        <v>0</v>
      </c>
      <c r="H443" s="30">
        <v>0</v>
      </c>
      <c r="I443" s="30">
        <v>0</v>
      </c>
      <c r="J443" s="30">
        <v>0</v>
      </c>
      <c r="K443" s="30">
        <v>0</v>
      </c>
      <c r="L443" s="30">
        <v>0</v>
      </c>
      <c r="M443" s="30">
        <v>0</v>
      </c>
      <c r="N443" s="30">
        <v>0</v>
      </c>
      <c r="O443" s="30">
        <v>0</v>
      </c>
      <c r="P443" s="30">
        <v>0</v>
      </c>
      <c r="Q443" s="30">
        <v>0</v>
      </c>
      <c r="R443" s="30">
        <v>0</v>
      </c>
    </row>
    <row r="444" spans="2:18" x14ac:dyDescent="0.2">
      <c r="B444" s="4">
        <v>1956</v>
      </c>
      <c r="C444" s="30">
        <v>0</v>
      </c>
      <c r="D444" s="30">
        <v>0</v>
      </c>
      <c r="E444" s="30">
        <v>0</v>
      </c>
      <c r="F444" s="30">
        <v>0</v>
      </c>
      <c r="G444" s="30">
        <v>0</v>
      </c>
      <c r="H444" s="30">
        <v>0</v>
      </c>
      <c r="I444" s="30">
        <v>0</v>
      </c>
      <c r="J444" s="30">
        <v>0</v>
      </c>
      <c r="K444" s="30">
        <v>0</v>
      </c>
      <c r="L444" s="30">
        <v>0</v>
      </c>
      <c r="M444" s="30">
        <v>0</v>
      </c>
      <c r="N444" s="30">
        <v>0</v>
      </c>
      <c r="O444" s="30">
        <v>0</v>
      </c>
      <c r="P444" s="30">
        <v>0</v>
      </c>
      <c r="Q444" s="30">
        <v>0</v>
      </c>
      <c r="R444" s="30">
        <v>0</v>
      </c>
    </row>
    <row r="445" spans="2:18" x14ac:dyDescent="0.2">
      <c r="B445" s="4">
        <v>1955</v>
      </c>
      <c r="C445" s="30">
        <v>0</v>
      </c>
      <c r="D445" s="30">
        <v>0</v>
      </c>
      <c r="E445" s="30">
        <v>0</v>
      </c>
      <c r="F445" s="30">
        <v>0</v>
      </c>
      <c r="G445" s="30">
        <v>0</v>
      </c>
      <c r="H445" s="30">
        <v>0</v>
      </c>
      <c r="I445" s="30">
        <v>0</v>
      </c>
      <c r="J445" s="30">
        <v>0</v>
      </c>
      <c r="K445" s="30">
        <v>0</v>
      </c>
      <c r="L445" s="30">
        <v>0</v>
      </c>
      <c r="M445" s="30">
        <v>0</v>
      </c>
      <c r="N445" s="30">
        <v>0</v>
      </c>
      <c r="O445" s="30">
        <v>0</v>
      </c>
      <c r="P445" s="30">
        <v>0</v>
      </c>
      <c r="Q445" s="30">
        <v>0</v>
      </c>
      <c r="R445" s="30">
        <v>0</v>
      </c>
    </row>
    <row r="446" spans="2:18" x14ac:dyDescent="0.2">
      <c r="B446" s="4">
        <v>1954</v>
      </c>
      <c r="C446" s="30">
        <v>0</v>
      </c>
      <c r="D446" s="30">
        <v>0</v>
      </c>
      <c r="E446" s="30">
        <v>0</v>
      </c>
      <c r="F446" s="30">
        <v>0</v>
      </c>
      <c r="G446" s="30">
        <v>0</v>
      </c>
      <c r="H446" s="30">
        <v>0</v>
      </c>
      <c r="I446" s="30">
        <v>0</v>
      </c>
      <c r="J446" s="30">
        <v>0</v>
      </c>
      <c r="K446" s="30">
        <v>0</v>
      </c>
      <c r="L446" s="30">
        <v>0</v>
      </c>
      <c r="M446" s="30">
        <v>0</v>
      </c>
      <c r="N446" s="30">
        <v>0</v>
      </c>
      <c r="O446" s="30">
        <v>0</v>
      </c>
      <c r="P446" s="30">
        <v>0</v>
      </c>
      <c r="Q446" s="30">
        <v>0</v>
      </c>
      <c r="R446" s="30">
        <v>0</v>
      </c>
    </row>
    <row r="447" spans="2:18" x14ac:dyDescent="0.2">
      <c r="B447" s="4">
        <v>1953</v>
      </c>
      <c r="C447" s="30">
        <v>0</v>
      </c>
      <c r="D447" s="30">
        <v>0</v>
      </c>
      <c r="E447" s="30">
        <v>0</v>
      </c>
      <c r="F447" s="30">
        <v>0</v>
      </c>
      <c r="G447" s="30">
        <v>0</v>
      </c>
      <c r="H447" s="30">
        <v>0</v>
      </c>
      <c r="I447" s="30">
        <v>0</v>
      </c>
      <c r="J447" s="30">
        <v>0</v>
      </c>
      <c r="K447" s="30">
        <v>0</v>
      </c>
      <c r="L447" s="30">
        <v>0</v>
      </c>
      <c r="M447" s="30">
        <v>0</v>
      </c>
      <c r="N447" s="30">
        <v>0</v>
      </c>
      <c r="O447" s="30">
        <v>0</v>
      </c>
      <c r="P447" s="30">
        <v>0</v>
      </c>
      <c r="Q447" s="30">
        <v>0</v>
      </c>
      <c r="R447" s="30">
        <v>0</v>
      </c>
    </row>
    <row r="448" spans="2:18" x14ac:dyDescent="0.2">
      <c r="B448" s="4">
        <v>1952</v>
      </c>
      <c r="C448" s="30">
        <v>0</v>
      </c>
      <c r="D448" s="30">
        <v>0</v>
      </c>
      <c r="E448" s="30">
        <v>0</v>
      </c>
      <c r="F448" s="30">
        <v>0</v>
      </c>
      <c r="G448" s="30">
        <v>0</v>
      </c>
      <c r="H448" s="30">
        <v>0</v>
      </c>
      <c r="I448" s="30">
        <v>0</v>
      </c>
      <c r="J448" s="30">
        <v>0</v>
      </c>
      <c r="K448" s="30">
        <v>0</v>
      </c>
      <c r="L448" s="30">
        <v>0</v>
      </c>
      <c r="M448" s="30">
        <v>0</v>
      </c>
      <c r="N448" s="30">
        <v>0</v>
      </c>
      <c r="O448" s="30">
        <v>0</v>
      </c>
      <c r="P448" s="30">
        <v>0</v>
      </c>
      <c r="Q448" s="30">
        <v>0</v>
      </c>
      <c r="R448" s="30">
        <v>0</v>
      </c>
    </row>
    <row r="449" spans="2:18" x14ac:dyDescent="0.2">
      <c r="B449" s="4">
        <v>1951</v>
      </c>
      <c r="C449" s="30">
        <v>0</v>
      </c>
      <c r="D449" s="30">
        <v>0</v>
      </c>
      <c r="E449" s="30">
        <v>0</v>
      </c>
      <c r="F449" s="30">
        <v>0</v>
      </c>
      <c r="G449" s="30">
        <v>0</v>
      </c>
      <c r="H449" s="30">
        <v>0</v>
      </c>
      <c r="I449" s="30">
        <v>0</v>
      </c>
      <c r="J449" s="30">
        <v>0</v>
      </c>
      <c r="K449" s="30">
        <v>0</v>
      </c>
      <c r="L449" s="30">
        <v>0</v>
      </c>
      <c r="M449" s="30">
        <v>0</v>
      </c>
      <c r="N449" s="30">
        <v>0</v>
      </c>
      <c r="O449" s="30">
        <v>0</v>
      </c>
      <c r="P449" s="30">
        <v>0</v>
      </c>
      <c r="Q449" s="30">
        <v>0</v>
      </c>
      <c r="R449" s="30">
        <v>0</v>
      </c>
    </row>
    <row r="450" spans="2:18" x14ac:dyDescent="0.2">
      <c r="B450" s="4">
        <v>1950</v>
      </c>
      <c r="C450" s="30">
        <v>0</v>
      </c>
      <c r="D450" s="30">
        <v>0</v>
      </c>
      <c r="E450" s="30">
        <v>0</v>
      </c>
      <c r="F450" s="30">
        <v>0</v>
      </c>
      <c r="G450" s="30">
        <v>0</v>
      </c>
      <c r="H450" s="30">
        <v>0</v>
      </c>
      <c r="I450" s="30">
        <v>0</v>
      </c>
      <c r="J450" s="30">
        <v>0</v>
      </c>
      <c r="K450" s="30">
        <v>0</v>
      </c>
      <c r="L450" s="30">
        <v>0</v>
      </c>
      <c r="M450" s="30">
        <v>0</v>
      </c>
      <c r="N450" s="30">
        <v>0</v>
      </c>
      <c r="O450" s="30">
        <v>0</v>
      </c>
      <c r="P450" s="30">
        <v>0</v>
      </c>
      <c r="Q450" s="30">
        <v>0</v>
      </c>
      <c r="R450" s="30">
        <v>0</v>
      </c>
    </row>
    <row r="451" spans="2:18" x14ac:dyDescent="0.2">
      <c r="B451" s="4">
        <v>1949</v>
      </c>
      <c r="C451" s="30">
        <v>0</v>
      </c>
      <c r="D451" s="30">
        <v>0</v>
      </c>
      <c r="E451" s="30">
        <v>0</v>
      </c>
      <c r="F451" s="30">
        <v>0</v>
      </c>
      <c r="G451" s="30">
        <v>0</v>
      </c>
      <c r="H451" s="30">
        <v>0</v>
      </c>
      <c r="I451" s="30">
        <v>0</v>
      </c>
      <c r="J451" s="30">
        <v>0</v>
      </c>
      <c r="K451" s="30">
        <v>0</v>
      </c>
      <c r="L451" s="30">
        <v>0</v>
      </c>
      <c r="M451" s="30">
        <v>0</v>
      </c>
      <c r="N451" s="30">
        <v>0</v>
      </c>
      <c r="O451" s="30">
        <v>0</v>
      </c>
      <c r="P451" s="30">
        <v>0</v>
      </c>
      <c r="Q451" s="30">
        <v>0</v>
      </c>
      <c r="R451" s="30">
        <v>0</v>
      </c>
    </row>
    <row r="452" spans="2:18" x14ac:dyDescent="0.2">
      <c r="B452" s="4">
        <v>1948</v>
      </c>
      <c r="C452" s="30">
        <v>0</v>
      </c>
      <c r="D452" s="30">
        <v>0</v>
      </c>
      <c r="E452" s="30">
        <v>0</v>
      </c>
      <c r="F452" s="30">
        <v>0</v>
      </c>
      <c r="G452" s="30">
        <v>0</v>
      </c>
      <c r="H452" s="30">
        <v>0</v>
      </c>
      <c r="I452" s="30">
        <v>0</v>
      </c>
      <c r="J452" s="30">
        <v>0</v>
      </c>
      <c r="K452" s="30">
        <v>0</v>
      </c>
      <c r="L452" s="30">
        <v>0</v>
      </c>
      <c r="M452" s="30">
        <v>0</v>
      </c>
      <c r="N452" s="30">
        <v>0</v>
      </c>
      <c r="O452" s="30">
        <v>0</v>
      </c>
      <c r="P452" s="30">
        <v>0</v>
      </c>
      <c r="Q452" s="30">
        <v>0</v>
      </c>
      <c r="R452" s="30">
        <v>0</v>
      </c>
    </row>
    <row r="453" spans="2:18" x14ac:dyDescent="0.2">
      <c r="B453" s="4">
        <v>1947</v>
      </c>
      <c r="C453" s="30">
        <v>0</v>
      </c>
      <c r="D453" s="30">
        <v>0</v>
      </c>
      <c r="E453" s="30">
        <v>0</v>
      </c>
      <c r="F453" s="30">
        <v>0</v>
      </c>
      <c r="G453" s="30">
        <v>0</v>
      </c>
      <c r="H453" s="30">
        <v>0</v>
      </c>
      <c r="I453" s="30">
        <v>0</v>
      </c>
      <c r="J453" s="30">
        <v>0</v>
      </c>
      <c r="K453" s="30">
        <v>0</v>
      </c>
      <c r="L453" s="30">
        <v>0</v>
      </c>
      <c r="M453" s="30">
        <v>0</v>
      </c>
      <c r="N453" s="30">
        <v>0</v>
      </c>
      <c r="O453" s="30">
        <v>0</v>
      </c>
      <c r="P453" s="30">
        <v>0</v>
      </c>
      <c r="Q453" s="30">
        <v>0</v>
      </c>
      <c r="R453" s="30">
        <v>0</v>
      </c>
    </row>
    <row r="454" spans="2:18" x14ac:dyDescent="0.2">
      <c r="B454" s="4">
        <v>1946</v>
      </c>
      <c r="C454" s="30">
        <v>0</v>
      </c>
      <c r="D454" s="30">
        <v>0</v>
      </c>
      <c r="E454" s="30">
        <v>0</v>
      </c>
      <c r="F454" s="30">
        <v>0</v>
      </c>
      <c r="G454" s="30">
        <v>0</v>
      </c>
      <c r="H454" s="30">
        <v>0</v>
      </c>
      <c r="I454" s="30">
        <v>0</v>
      </c>
      <c r="J454" s="30">
        <v>0</v>
      </c>
      <c r="K454" s="30">
        <v>0</v>
      </c>
      <c r="L454" s="30">
        <v>0</v>
      </c>
      <c r="M454" s="30">
        <v>0</v>
      </c>
      <c r="N454" s="30">
        <v>0</v>
      </c>
      <c r="O454" s="30">
        <v>0</v>
      </c>
      <c r="P454" s="30">
        <v>0</v>
      </c>
      <c r="Q454" s="30">
        <v>0</v>
      </c>
      <c r="R454" s="30">
        <v>0</v>
      </c>
    </row>
    <row r="455" spans="2:18" x14ac:dyDescent="0.2">
      <c r="B455" s="4">
        <v>1945</v>
      </c>
      <c r="C455" s="30">
        <v>0</v>
      </c>
      <c r="D455" s="30">
        <v>0</v>
      </c>
      <c r="E455" s="30">
        <v>0</v>
      </c>
      <c r="F455" s="30">
        <v>0</v>
      </c>
      <c r="G455" s="30">
        <v>0</v>
      </c>
      <c r="H455" s="30">
        <v>0</v>
      </c>
      <c r="I455" s="30">
        <v>0</v>
      </c>
      <c r="J455" s="30">
        <v>0</v>
      </c>
      <c r="K455" s="30">
        <v>0</v>
      </c>
      <c r="L455" s="30">
        <v>0</v>
      </c>
      <c r="M455" s="30">
        <v>0</v>
      </c>
      <c r="N455" s="30">
        <v>0</v>
      </c>
      <c r="O455" s="30">
        <v>0</v>
      </c>
      <c r="P455" s="30">
        <v>0</v>
      </c>
      <c r="Q455" s="30">
        <v>0</v>
      </c>
      <c r="R455" s="30">
        <v>0</v>
      </c>
    </row>
    <row r="456" spans="2:18" x14ac:dyDescent="0.2">
      <c r="B456" s="4">
        <v>1944</v>
      </c>
      <c r="C456" s="30">
        <v>0</v>
      </c>
      <c r="D456" s="30">
        <v>0</v>
      </c>
      <c r="E456" s="30">
        <v>0</v>
      </c>
      <c r="F456" s="30">
        <v>0</v>
      </c>
      <c r="G456" s="30">
        <v>0</v>
      </c>
      <c r="H456" s="30">
        <v>0</v>
      </c>
      <c r="I456" s="30">
        <v>0</v>
      </c>
      <c r="J456" s="30">
        <v>0</v>
      </c>
      <c r="K456" s="30">
        <v>0</v>
      </c>
      <c r="L456" s="30">
        <v>0</v>
      </c>
      <c r="M456" s="30">
        <v>0</v>
      </c>
      <c r="N456" s="30">
        <v>0</v>
      </c>
      <c r="O456" s="30">
        <v>0</v>
      </c>
      <c r="P456" s="30">
        <v>0</v>
      </c>
      <c r="Q456" s="30">
        <v>0</v>
      </c>
      <c r="R456" s="30">
        <v>0</v>
      </c>
    </row>
    <row r="457" spans="2:18" x14ac:dyDescent="0.2">
      <c r="B457" s="4">
        <v>1943</v>
      </c>
      <c r="C457" s="30">
        <v>0</v>
      </c>
      <c r="D457" s="30">
        <v>0</v>
      </c>
      <c r="E457" s="30">
        <v>0</v>
      </c>
      <c r="F457" s="30">
        <v>0</v>
      </c>
      <c r="G457" s="30">
        <v>0</v>
      </c>
      <c r="H457" s="30">
        <v>0</v>
      </c>
      <c r="I457" s="30">
        <v>0</v>
      </c>
      <c r="J457" s="30">
        <v>0</v>
      </c>
      <c r="K457" s="30">
        <v>0</v>
      </c>
      <c r="L457" s="30">
        <v>0</v>
      </c>
      <c r="M457" s="30">
        <v>0</v>
      </c>
      <c r="N457" s="30">
        <v>0</v>
      </c>
      <c r="O457" s="30">
        <v>0</v>
      </c>
      <c r="P457" s="30">
        <v>0</v>
      </c>
      <c r="Q457" s="30">
        <v>0</v>
      </c>
      <c r="R457" s="30">
        <v>0</v>
      </c>
    </row>
    <row r="458" spans="2:18" x14ac:dyDescent="0.2">
      <c r="B458" s="4">
        <v>1942</v>
      </c>
      <c r="C458" s="30">
        <v>0</v>
      </c>
      <c r="D458" s="30">
        <v>0</v>
      </c>
      <c r="E458" s="30">
        <v>0</v>
      </c>
      <c r="F458" s="30">
        <v>0</v>
      </c>
      <c r="G458" s="30">
        <v>0</v>
      </c>
      <c r="H458" s="30">
        <v>0</v>
      </c>
      <c r="I458" s="30">
        <v>0</v>
      </c>
      <c r="J458" s="30">
        <v>0</v>
      </c>
      <c r="K458" s="30">
        <v>0</v>
      </c>
      <c r="L458" s="30">
        <v>0</v>
      </c>
      <c r="M458" s="30">
        <v>0</v>
      </c>
      <c r="N458" s="30">
        <v>0</v>
      </c>
      <c r="O458" s="30">
        <v>0</v>
      </c>
      <c r="P458" s="30">
        <v>0</v>
      </c>
      <c r="Q458" s="30">
        <v>0</v>
      </c>
      <c r="R458" s="30">
        <v>0</v>
      </c>
    </row>
    <row r="459" spans="2:18" x14ac:dyDescent="0.2">
      <c r="B459" s="4">
        <v>1941</v>
      </c>
      <c r="C459" s="30">
        <v>0</v>
      </c>
      <c r="D459" s="30">
        <v>0</v>
      </c>
      <c r="E459" s="30">
        <v>0</v>
      </c>
      <c r="F459" s="30">
        <v>0</v>
      </c>
      <c r="G459" s="30">
        <v>0</v>
      </c>
      <c r="H459" s="30">
        <v>0</v>
      </c>
      <c r="I459" s="30">
        <v>0</v>
      </c>
      <c r="J459" s="30">
        <v>0</v>
      </c>
      <c r="K459" s="30">
        <v>0</v>
      </c>
      <c r="L459" s="30">
        <v>0</v>
      </c>
      <c r="M459" s="30">
        <v>0</v>
      </c>
      <c r="N459" s="30">
        <v>0</v>
      </c>
      <c r="O459" s="30">
        <v>0</v>
      </c>
      <c r="P459" s="30">
        <v>0</v>
      </c>
      <c r="Q459" s="30">
        <v>0</v>
      </c>
      <c r="R459" s="30">
        <v>0</v>
      </c>
    </row>
    <row r="460" spans="2:18" x14ac:dyDescent="0.2">
      <c r="B460" s="4">
        <v>1940</v>
      </c>
      <c r="C460" s="30">
        <v>0</v>
      </c>
      <c r="D460" s="30">
        <v>0</v>
      </c>
      <c r="E460" s="30">
        <v>0</v>
      </c>
      <c r="F460" s="30">
        <v>0</v>
      </c>
      <c r="G460" s="30">
        <v>0</v>
      </c>
      <c r="H460" s="30">
        <v>0</v>
      </c>
      <c r="I460" s="30">
        <v>0</v>
      </c>
      <c r="J460" s="30">
        <v>0</v>
      </c>
      <c r="K460" s="30">
        <v>0</v>
      </c>
      <c r="L460" s="30">
        <v>0</v>
      </c>
      <c r="M460" s="30">
        <v>0</v>
      </c>
      <c r="N460" s="30">
        <v>0</v>
      </c>
      <c r="O460" s="30">
        <v>0</v>
      </c>
      <c r="P460" s="30">
        <v>0</v>
      </c>
      <c r="Q460" s="30">
        <v>0</v>
      </c>
      <c r="R460" s="30">
        <v>0</v>
      </c>
    </row>
    <row r="461" spans="2:18" x14ac:dyDescent="0.2">
      <c r="B461" s="4">
        <v>1939</v>
      </c>
      <c r="C461" s="30">
        <v>0</v>
      </c>
      <c r="D461" s="30">
        <v>0</v>
      </c>
      <c r="E461" s="30">
        <v>0</v>
      </c>
      <c r="F461" s="30">
        <v>0</v>
      </c>
      <c r="G461" s="30">
        <v>0</v>
      </c>
      <c r="H461" s="30">
        <v>0</v>
      </c>
      <c r="I461" s="30">
        <v>0</v>
      </c>
      <c r="J461" s="30">
        <v>0</v>
      </c>
      <c r="K461" s="30">
        <v>0</v>
      </c>
      <c r="L461" s="30">
        <v>0</v>
      </c>
      <c r="M461" s="30">
        <v>0</v>
      </c>
      <c r="N461" s="30">
        <v>0</v>
      </c>
      <c r="O461" s="30">
        <v>0</v>
      </c>
      <c r="P461" s="30">
        <v>0</v>
      </c>
      <c r="Q461" s="30">
        <v>0</v>
      </c>
      <c r="R461" s="30">
        <v>0</v>
      </c>
    </row>
    <row r="462" spans="2:18" x14ac:dyDescent="0.2">
      <c r="B462" s="4">
        <v>1938</v>
      </c>
      <c r="C462" s="30">
        <v>0</v>
      </c>
      <c r="D462" s="30">
        <v>0</v>
      </c>
      <c r="E462" s="30">
        <v>0</v>
      </c>
      <c r="F462" s="30">
        <v>0</v>
      </c>
      <c r="G462" s="30">
        <v>0</v>
      </c>
      <c r="H462" s="30">
        <v>0</v>
      </c>
      <c r="I462" s="30">
        <v>0</v>
      </c>
      <c r="J462" s="30">
        <v>0</v>
      </c>
      <c r="K462" s="30">
        <v>0</v>
      </c>
      <c r="L462" s="30">
        <v>0</v>
      </c>
      <c r="M462" s="30">
        <v>0</v>
      </c>
      <c r="N462" s="30">
        <v>0</v>
      </c>
      <c r="O462" s="30">
        <v>0</v>
      </c>
      <c r="P462" s="30">
        <v>0</v>
      </c>
      <c r="Q462" s="30">
        <v>0</v>
      </c>
      <c r="R462" s="30">
        <v>0</v>
      </c>
    </row>
    <row r="463" spans="2:18" x14ac:dyDescent="0.2">
      <c r="B463" s="4">
        <v>1937</v>
      </c>
      <c r="C463" s="30">
        <v>0</v>
      </c>
      <c r="D463" s="30">
        <v>0</v>
      </c>
      <c r="E463" s="30">
        <v>0</v>
      </c>
      <c r="F463" s="30">
        <v>0</v>
      </c>
      <c r="G463" s="30">
        <v>0</v>
      </c>
      <c r="H463" s="30">
        <v>0</v>
      </c>
      <c r="I463" s="30">
        <v>0</v>
      </c>
      <c r="J463" s="30">
        <v>0</v>
      </c>
      <c r="K463" s="30">
        <v>0</v>
      </c>
      <c r="L463" s="30">
        <v>0</v>
      </c>
      <c r="M463" s="30">
        <v>0</v>
      </c>
      <c r="N463" s="30">
        <v>0</v>
      </c>
      <c r="O463" s="30">
        <v>0</v>
      </c>
      <c r="P463" s="30">
        <v>0</v>
      </c>
      <c r="Q463" s="30">
        <v>0</v>
      </c>
      <c r="R463" s="30">
        <v>0</v>
      </c>
    </row>
    <row r="464" spans="2:18" x14ac:dyDescent="0.2">
      <c r="B464" s="4">
        <v>1936</v>
      </c>
      <c r="C464" s="30">
        <v>0</v>
      </c>
      <c r="D464" s="30">
        <v>0</v>
      </c>
      <c r="E464" s="30">
        <v>0</v>
      </c>
      <c r="F464" s="30">
        <v>0</v>
      </c>
      <c r="G464" s="30">
        <v>0</v>
      </c>
      <c r="H464" s="30">
        <v>0</v>
      </c>
      <c r="I464" s="30">
        <v>0</v>
      </c>
      <c r="J464" s="30">
        <v>0</v>
      </c>
      <c r="K464" s="30">
        <v>0</v>
      </c>
      <c r="L464" s="30">
        <v>0</v>
      </c>
      <c r="M464" s="30">
        <v>0</v>
      </c>
      <c r="N464" s="30">
        <v>0</v>
      </c>
      <c r="O464" s="30">
        <v>0</v>
      </c>
      <c r="P464" s="30">
        <v>0</v>
      </c>
      <c r="Q464" s="30">
        <v>0</v>
      </c>
      <c r="R464" s="30">
        <v>0</v>
      </c>
    </row>
    <row r="465" spans="1:18" x14ac:dyDescent="0.2">
      <c r="B465" s="4">
        <v>1935</v>
      </c>
      <c r="C465" s="30">
        <v>0</v>
      </c>
      <c r="D465" s="30">
        <v>0</v>
      </c>
      <c r="E465" s="30">
        <v>0</v>
      </c>
      <c r="F465" s="30">
        <v>0</v>
      </c>
      <c r="G465" s="30">
        <v>0</v>
      </c>
      <c r="H465" s="30">
        <v>0</v>
      </c>
      <c r="I465" s="30">
        <v>0</v>
      </c>
      <c r="J465" s="30">
        <v>0</v>
      </c>
      <c r="K465" s="30">
        <v>0</v>
      </c>
      <c r="L465" s="30">
        <v>0</v>
      </c>
      <c r="M465" s="30">
        <v>0</v>
      </c>
      <c r="N465" s="30">
        <v>0</v>
      </c>
      <c r="O465" s="30">
        <v>0</v>
      </c>
      <c r="P465" s="30">
        <v>0</v>
      </c>
      <c r="Q465" s="30">
        <v>0</v>
      </c>
      <c r="R465" s="30">
        <v>0</v>
      </c>
    </row>
    <row r="466" spans="1:18" x14ac:dyDescent="0.2">
      <c r="B466" s="4">
        <v>1934</v>
      </c>
      <c r="C466" s="30">
        <v>0</v>
      </c>
      <c r="D466" s="30">
        <v>0</v>
      </c>
      <c r="E466" s="30">
        <v>0</v>
      </c>
      <c r="F466" s="30">
        <v>0</v>
      </c>
      <c r="G466" s="30">
        <v>0</v>
      </c>
      <c r="H466" s="30">
        <v>0</v>
      </c>
      <c r="I466" s="30">
        <v>0</v>
      </c>
      <c r="J466" s="30">
        <v>0</v>
      </c>
      <c r="K466" s="30">
        <v>0</v>
      </c>
      <c r="L466" s="30">
        <v>0</v>
      </c>
      <c r="M466" s="30">
        <v>0</v>
      </c>
      <c r="N466" s="30">
        <v>0</v>
      </c>
      <c r="O466" s="30">
        <v>0</v>
      </c>
      <c r="P466" s="30">
        <v>0</v>
      </c>
      <c r="Q466" s="30">
        <v>0</v>
      </c>
      <c r="R466" s="30">
        <v>0</v>
      </c>
    </row>
    <row r="467" spans="1:18" x14ac:dyDescent="0.2">
      <c r="B467" s="4">
        <v>1933</v>
      </c>
      <c r="C467" s="30">
        <v>0</v>
      </c>
      <c r="D467" s="30">
        <v>0</v>
      </c>
      <c r="E467" s="30">
        <v>0</v>
      </c>
      <c r="F467" s="30">
        <v>0</v>
      </c>
      <c r="G467" s="30">
        <v>0</v>
      </c>
      <c r="H467" s="30">
        <v>0</v>
      </c>
      <c r="I467" s="30">
        <v>0</v>
      </c>
      <c r="J467" s="30">
        <v>0</v>
      </c>
      <c r="K467" s="30">
        <v>0</v>
      </c>
      <c r="L467" s="30">
        <v>0</v>
      </c>
      <c r="M467" s="30">
        <v>0</v>
      </c>
      <c r="N467" s="30">
        <v>0</v>
      </c>
      <c r="O467" s="30">
        <v>0</v>
      </c>
      <c r="P467" s="30">
        <v>0</v>
      </c>
      <c r="Q467" s="30">
        <v>0</v>
      </c>
      <c r="R467" s="30">
        <v>0</v>
      </c>
    </row>
    <row r="468" spans="1:18" x14ac:dyDescent="0.2">
      <c r="B468" s="4">
        <v>1932</v>
      </c>
      <c r="C468" s="30">
        <v>0</v>
      </c>
      <c r="D468" s="30">
        <v>0</v>
      </c>
      <c r="E468" s="30">
        <v>0</v>
      </c>
      <c r="F468" s="30">
        <v>0</v>
      </c>
      <c r="G468" s="30">
        <v>0</v>
      </c>
      <c r="H468" s="30">
        <v>0</v>
      </c>
      <c r="I468" s="30">
        <v>0</v>
      </c>
      <c r="J468" s="30">
        <v>0</v>
      </c>
      <c r="K468" s="30">
        <v>0</v>
      </c>
      <c r="L468" s="30">
        <v>0</v>
      </c>
      <c r="M468" s="30">
        <v>0</v>
      </c>
      <c r="N468" s="30">
        <v>0</v>
      </c>
      <c r="O468" s="30">
        <v>0</v>
      </c>
      <c r="P468" s="30">
        <v>0</v>
      </c>
      <c r="Q468" s="30">
        <v>0</v>
      </c>
      <c r="R468" s="30">
        <v>0</v>
      </c>
    </row>
    <row r="469" spans="1:18" x14ac:dyDescent="0.2">
      <c r="B469" s="4">
        <v>1931</v>
      </c>
      <c r="C469" s="30">
        <v>0</v>
      </c>
      <c r="D469" s="30">
        <v>0</v>
      </c>
      <c r="E469" s="30">
        <v>0</v>
      </c>
      <c r="F469" s="30">
        <v>0</v>
      </c>
      <c r="G469" s="30">
        <v>0</v>
      </c>
      <c r="H469" s="30">
        <v>0</v>
      </c>
      <c r="I469" s="30">
        <v>0</v>
      </c>
      <c r="J469" s="30">
        <v>0</v>
      </c>
      <c r="K469" s="30">
        <v>0</v>
      </c>
      <c r="L469" s="30">
        <v>0</v>
      </c>
      <c r="M469" s="30">
        <v>0</v>
      </c>
      <c r="N469" s="30">
        <v>0</v>
      </c>
      <c r="O469" s="30">
        <v>0</v>
      </c>
      <c r="P469" s="30">
        <v>0</v>
      </c>
      <c r="Q469" s="30">
        <v>0</v>
      </c>
      <c r="R469" s="30">
        <v>0</v>
      </c>
    </row>
    <row r="470" spans="1:18" x14ac:dyDescent="0.2">
      <c r="B470" s="4">
        <v>1930</v>
      </c>
      <c r="C470" s="30">
        <v>0</v>
      </c>
      <c r="D470" s="30">
        <v>0</v>
      </c>
      <c r="E470" s="30">
        <v>0</v>
      </c>
      <c r="F470" s="30">
        <v>0</v>
      </c>
      <c r="G470" s="30">
        <v>0</v>
      </c>
      <c r="H470" s="30">
        <v>0</v>
      </c>
      <c r="I470" s="30">
        <v>0</v>
      </c>
      <c r="J470" s="30">
        <v>0</v>
      </c>
      <c r="K470" s="30">
        <v>0</v>
      </c>
      <c r="L470" s="30">
        <v>0</v>
      </c>
      <c r="M470" s="30">
        <v>0</v>
      </c>
      <c r="N470" s="30">
        <v>0</v>
      </c>
      <c r="O470" s="30">
        <v>0</v>
      </c>
      <c r="P470" s="30">
        <v>0</v>
      </c>
      <c r="Q470" s="30">
        <v>0</v>
      </c>
      <c r="R470" s="30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>
        <v>0</v>
      </c>
      <c r="R474" s="30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>
        <v>0</v>
      </c>
      <c r="Q475" s="30">
        <v>0</v>
      </c>
      <c r="R475" s="30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>
        <v>0</v>
      </c>
      <c r="P476" s="30">
        <v>0</v>
      </c>
      <c r="Q476" s="30">
        <v>0</v>
      </c>
      <c r="R476" s="30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>
        <v>0</v>
      </c>
      <c r="O477" s="30">
        <v>0</v>
      </c>
      <c r="P477" s="30">
        <v>0</v>
      </c>
      <c r="Q477" s="30">
        <v>0</v>
      </c>
      <c r="R477" s="30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66616</v>
      </c>
      <c r="N478" s="30">
        <v>0</v>
      </c>
      <c r="O478" s="30">
        <v>0</v>
      </c>
      <c r="P478" s="30">
        <v>0</v>
      </c>
      <c r="Q478" s="30">
        <v>0</v>
      </c>
      <c r="R478" s="30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67314.929999999993</v>
      </c>
      <c r="M479" s="59">
        <v>63961</v>
      </c>
      <c r="N479" s="30">
        <v>0</v>
      </c>
      <c r="O479" s="30">
        <v>0</v>
      </c>
      <c r="P479" s="30">
        <v>0</v>
      </c>
      <c r="Q479" s="30">
        <v>0</v>
      </c>
      <c r="R479" s="30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38637</v>
      </c>
      <c r="L480" s="59">
        <v>39981.089999999997</v>
      </c>
      <c r="M480" s="59">
        <v>37989</v>
      </c>
      <c r="N480" s="30">
        <v>0</v>
      </c>
      <c r="O480" s="30">
        <v>0</v>
      </c>
      <c r="P480" s="30">
        <v>0</v>
      </c>
      <c r="Q480" s="30">
        <v>0</v>
      </c>
      <c r="R480" s="30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26896</v>
      </c>
      <c r="K481" s="59">
        <v>29945</v>
      </c>
      <c r="L481" s="59">
        <v>30986.79</v>
      </c>
      <c r="M481" s="59">
        <v>29443</v>
      </c>
      <c r="N481" s="30">
        <v>0</v>
      </c>
      <c r="O481" s="30">
        <v>0</v>
      </c>
      <c r="P481" s="30">
        <v>0</v>
      </c>
      <c r="Q481" s="30">
        <v>0</v>
      </c>
      <c r="R481" s="30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19422</v>
      </c>
      <c r="J482" s="59">
        <v>16354</v>
      </c>
      <c r="K482" s="59">
        <v>18209</v>
      </c>
      <c r="L482" s="59">
        <v>18842.060000000001</v>
      </c>
      <c r="M482" s="59">
        <v>17903</v>
      </c>
      <c r="N482" s="30">
        <v>0</v>
      </c>
      <c r="O482" s="30">
        <v>0</v>
      </c>
      <c r="P482" s="30">
        <v>0</v>
      </c>
      <c r="Q482" s="30">
        <v>0</v>
      </c>
      <c r="R482" s="30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20597</v>
      </c>
      <c r="I483" s="59">
        <v>21169</v>
      </c>
      <c r="J483" s="59">
        <v>17825</v>
      </c>
      <c r="K483" s="59">
        <v>19846</v>
      </c>
      <c r="L483" s="59">
        <v>20536.14</v>
      </c>
      <c r="M483" s="59">
        <v>19513</v>
      </c>
      <c r="N483" s="30">
        <v>0</v>
      </c>
      <c r="O483" s="30">
        <v>0</v>
      </c>
      <c r="P483" s="30">
        <v>0</v>
      </c>
      <c r="Q483" s="30">
        <v>0</v>
      </c>
      <c r="R483" s="30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29638.7</v>
      </c>
      <c r="H484" s="59">
        <v>28456</v>
      </c>
      <c r="I484" s="59">
        <v>29246</v>
      </c>
      <c r="J484" s="59">
        <v>24627</v>
      </c>
      <c r="K484" s="59">
        <v>27419</v>
      </c>
      <c r="L484" s="59">
        <v>28372.35</v>
      </c>
      <c r="M484" s="59">
        <v>26959</v>
      </c>
      <c r="N484" s="30">
        <v>0</v>
      </c>
      <c r="O484" s="30">
        <v>0</v>
      </c>
      <c r="P484" s="30">
        <v>0</v>
      </c>
      <c r="Q484" s="30">
        <v>0</v>
      </c>
      <c r="R484" s="30">
        <v>0</v>
      </c>
    </row>
    <row r="485" spans="2:18" x14ac:dyDescent="0.2">
      <c r="B485" s="4">
        <v>2009</v>
      </c>
      <c r="C485" s="28"/>
      <c r="D485" s="28"/>
      <c r="E485" s="28"/>
      <c r="F485" s="59">
        <v>64738</v>
      </c>
      <c r="G485" s="59">
        <v>62342.400000000001</v>
      </c>
      <c r="H485" s="59">
        <v>59856</v>
      </c>
      <c r="I485" s="59">
        <v>60561</v>
      </c>
      <c r="J485" s="59">
        <v>50995</v>
      </c>
      <c r="K485" s="59">
        <v>56777</v>
      </c>
      <c r="L485" s="59">
        <v>58751.97</v>
      </c>
      <c r="M485" s="59">
        <v>55825</v>
      </c>
      <c r="N485" s="30">
        <v>0</v>
      </c>
      <c r="O485" s="30">
        <v>0</v>
      </c>
      <c r="P485" s="30">
        <v>0</v>
      </c>
      <c r="Q485" s="30">
        <v>0</v>
      </c>
      <c r="R485" s="30">
        <v>0</v>
      </c>
    </row>
    <row r="486" spans="2:18" x14ac:dyDescent="0.2">
      <c r="B486" s="4">
        <v>2008</v>
      </c>
      <c r="C486" s="28"/>
      <c r="D486" s="28"/>
      <c r="E486" s="59">
        <v>53683</v>
      </c>
      <c r="F486" s="59">
        <v>51964</v>
      </c>
      <c r="G486" s="59">
        <v>50040.77</v>
      </c>
      <c r="H486" s="59">
        <v>48045</v>
      </c>
      <c r="I486" s="59">
        <v>49378</v>
      </c>
      <c r="J486" s="59">
        <v>38930</v>
      </c>
      <c r="K486" s="59">
        <v>43344</v>
      </c>
      <c r="L486" s="59">
        <v>44851.23</v>
      </c>
      <c r="M486" s="59">
        <v>42617</v>
      </c>
      <c r="N486" s="30">
        <v>0</v>
      </c>
      <c r="O486" s="30">
        <v>0</v>
      </c>
      <c r="P486" s="30">
        <v>0</v>
      </c>
      <c r="Q486" s="30">
        <v>0</v>
      </c>
      <c r="R486" s="30">
        <v>0</v>
      </c>
    </row>
    <row r="487" spans="2:18" x14ac:dyDescent="0.2">
      <c r="B487" s="4">
        <v>2007</v>
      </c>
      <c r="C487" s="28"/>
      <c r="D487" s="30">
        <v>30061</v>
      </c>
      <c r="E487" s="59">
        <v>29279</v>
      </c>
      <c r="F487" s="59">
        <v>28578</v>
      </c>
      <c r="G487" s="59">
        <v>27792.92</v>
      </c>
      <c r="H487" s="59">
        <v>26978</v>
      </c>
      <c r="I487" s="59">
        <v>27522</v>
      </c>
      <c r="J487" s="59">
        <v>24340</v>
      </c>
      <c r="K487" s="59">
        <v>26263</v>
      </c>
      <c r="L487" s="59">
        <v>26920.45</v>
      </c>
      <c r="M487" s="59">
        <v>25947</v>
      </c>
      <c r="N487" s="30">
        <v>0</v>
      </c>
      <c r="O487" s="30">
        <v>0</v>
      </c>
      <c r="P487" s="30">
        <v>0</v>
      </c>
      <c r="Q487" s="30">
        <v>0</v>
      </c>
      <c r="R487" s="30">
        <v>0</v>
      </c>
    </row>
    <row r="488" spans="2:18" x14ac:dyDescent="0.2">
      <c r="B488" s="4">
        <v>2006</v>
      </c>
      <c r="C488" s="59">
        <v>60527</v>
      </c>
      <c r="D488" s="59">
        <v>64692</v>
      </c>
      <c r="E488" s="59">
        <v>62464</v>
      </c>
      <c r="F488" s="59">
        <v>60464</v>
      </c>
      <c r="G488" s="59">
        <v>58225.99</v>
      </c>
      <c r="H488" s="59">
        <v>55903</v>
      </c>
      <c r="I488" s="59">
        <v>57455</v>
      </c>
      <c r="J488" s="59">
        <v>37944</v>
      </c>
      <c r="K488" s="59">
        <v>40779</v>
      </c>
      <c r="L488" s="59">
        <v>42196.93</v>
      </c>
      <c r="M488" s="59">
        <v>40095</v>
      </c>
      <c r="N488" s="30">
        <v>0</v>
      </c>
      <c r="O488" s="30">
        <v>0</v>
      </c>
      <c r="P488" s="30">
        <v>0</v>
      </c>
      <c r="Q488" s="30">
        <v>0</v>
      </c>
      <c r="R488" s="30">
        <v>0</v>
      </c>
    </row>
    <row r="489" spans="2:18" x14ac:dyDescent="0.2">
      <c r="B489" s="4">
        <v>2005</v>
      </c>
      <c r="C489" s="59">
        <v>39632</v>
      </c>
      <c r="D489" s="59">
        <v>42359</v>
      </c>
      <c r="E489" s="59">
        <v>40900</v>
      </c>
      <c r="F489" s="59">
        <v>39590</v>
      </c>
      <c r="G489" s="59">
        <v>0</v>
      </c>
      <c r="H489" s="59">
        <v>36604</v>
      </c>
      <c r="I489" s="59">
        <v>37620</v>
      </c>
      <c r="J489" s="59">
        <v>30602</v>
      </c>
      <c r="K489" s="59">
        <v>34072</v>
      </c>
      <c r="L489" s="59">
        <v>0</v>
      </c>
      <c r="M489" s="59">
        <v>33500</v>
      </c>
      <c r="N489" s="30">
        <v>0</v>
      </c>
      <c r="O489" s="30">
        <v>0</v>
      </c>
      <c r="P489" s="30">
        <v>0</v>
      </c>
      <c r="Q489" s="30">
        <v>0</v>
      </c>
      <c r="R489" s="30">
        <v>0</v>
      </c>
    </row>
    <row r="490" spans="2:18" x14ac:dyDescent="0.2">
      <c r="B490" s="4">
        <v>2004</v>
      </c>
      <c r="C490" s="59">
        <v>49699</v>
      </c>
      <c r="D490" s="59">
        <v>53119</v>
      </c>
      <c r="E490" s="59">
        <v>51289</v>
      </c>
      <c r="F490" s="59">
        <v>49647</v>
      </c>
      <c r="G490" s="59">
        <v>0</v>
      </c>
      <c r="H490" s="59">
        <v>45902</v>
      </c>
      <c r="I490" s="59">
        <v>47176</v>
      </c>
      <c r="J490" s="59">
        <v>39724</v>
      </c>
      <c r="K490" s="59">
        <v>44228</v>
      </c>
      <c r="L490" s="59">
        <v>0</v>
      </c>
      <c r="M490" s="59">
        <v>43487</v>
      </c>
      <c r="N490" s="30">
        <v>0</v>
      </c>
      <c r="O490" s="30">
        <v>0</v>
      </c>
      <c r="P490" s="30">
        <v>0</v>
      </c>
      <c r="Q490" s="30">
        <v>0</v>
      </c>
      <c r="R490" s="30">
        <v>0</v>
      </c>
    </row>
    <row r="491" spans="2:18" x14ac:dyDescent="0.2">
      <c r="B491" s="4">
        <v>2003</v>
      </c>
      <c r="C491" s="59">
        <v>26761</v>
      </c>
      <c r="D491" s="59">
        <v>23220</v>
      </c>
      <c r="E491" s="59">
        <v>22420</v>
      </c>
      <c r="F491" s="59">
        <v>21702</v>
      </c>
      <c r="G491" s="59">
        <v>0</v>
      </c>
      <c r="H491" s="59">
        <v>20065</v>
      </c>
      <c r="I491" s="59">
        <v>20270</v>
      </c>
      <c r="J491" s="59">
        <v>17069</v>
      </c>
      <c r="K491" s="59">
        <v>19004</v>
      </c>
      <c r="L491" s="59">
        <v>0</v>
      </c>
      <c r="M491" s="59">
        <v>18685</v>
      </c>
      <c r="N491" s="30">
        <v>0</v>
      </c>
      <c r="O491" s="30">
        <v>0</v>
      </c>
      <c r="P491" s="30">
        <v>0</v>
      </c>
      <c r="Q491" s="30">
        <v>0</v>
      </c>
      <c r="R491" s="30">
        <v>0</v>
      </c>
    </row>
    <row r="492" spans="2:18" x14ac:dyDescent="0.2">
      <c r="B492" s="4">
        <v>2002</v>
      </c>
      <c r="C492" s="59">
        <v>70942</v>
      </c>
      <c r="D492" s="59">
        <v>75824</v>
      </c>
      <c r="E492" s="59">
        <v>73212</v>
      </c>
      <c r="F492" s="59">
        <v>70868</v>
      </c>
      <c r="G492" s="59">
        <v>0</v>
      </c>
      <c r="H492" s="59">
        <v>65523</v>
      </c>
      <c r="I492" s="59">
        <v>67341</v>
      </c>
      <c r="J492" s="59">
        <v>52461</v>
      </c>
      <c r="K492" s="59">
        <v>58410</v>
      </c>
      <c r="L492" s="59">
        <v>0</v>
      </c>
      <c r="M492" s="59">
        <v>57430</v>
      </c>
      <c r="N492" s="30">
        <v>0</v>
      </c>
      <c r="O492" s="30">
        <v>0</v>
      </c>
      <c r="P492" s="30">
        <v>0</v>
      </c>
      <c r="Q492" s="30">
        <v>0</v>
      </c>
      <c r="R492" s="30">
        <v>0</v>
      </c>
    </row>
    <row r="493" spans="2:18" x14ac:dyDescent="0.2">
      <c r="B493" s="4">
        <v>2001</v>
      </c>
      <c r="C493" s="59">
        <v>29055</v>
      </c>
      <c r="D493" s="59">
        <v>31055</v>
      </c>
      <c r="E493" s="59">
        <v>29985</v>
      </c>
      <c r="F493" s="59">
        <v>29025</v>
      </c>
      <c r="G493" s="59">
        <v>0</v>
      </c>
      <c r="H493" s="59">
        <v>26836</v>
      </c>
      <c r="I493" s="59">
        <v>27581</v>
      </c>
      <c r="J493" s="59">
        <v>23224</v>
      </c>
      <c r="K493" s="59">
        <v>25857</v>
      </c>
      <c r="L493" s="59">
        <v>0</v>
      </c>
      <c r="M493" s="59">
        <v>25424</v>
      </c>
      <c r="N493" s="30">
        <v>0</v>
      </c>
      <c r="O493" s="30">
        <v>0</v>
      </c>
      <c r="P493" s="30">
        <v>0</v>
      </c>
      <c r="Q493" s="30">
        <v>0</v>
      </c>
      <c r="R493" s="30">
        <v>0</v>
      </c>
    </row>
    <row r="494" spans="2:18" x14ac:dyDescent="0.2">
      <c r="B494" s="4">
        <v>2000</v>
      </c>
      <c r="C494" s="59">
        <v>22886</v>
      </c>
      <c r="D494" s="59">
        <v>24436</v>
      </c>
      <c r="E494" s="59">
        <v>23607</v>
      </c>
      <c r="F494" s="59">
        <v>22863</v>
      </c>
      <c r="G494" s="59">
        <v>0</v>
      </c>
      <c r="H494" s="59">
        <v>21167</v>
      </c>
      <c r="I494" s="59">
        <v>21744</v>
      </c>
      <c r="J494" s="59">
        <v>18368</v>
      </c>
      <c r="K494" s="59">
        <v>20408</v>
      </c>
      <c r="L494" s="59">
        <v>0</v>
      </c>
      <c r="M494" s="59">
        <v>20072</v>
      </c>
      <c r="N494" s="30">
        <v>0</v>
      </c>
      <c r="O494" s="30">
        <v>0</v>
      </c>
      <c r="P494" s="30">
        <v>0</v>
      </c>
      <c r="Q494" s="30">
        <v>0</v>
      </c>
      <c r="R494" s="30">
        <v>0</v>
      </c>
    </row>
    <row r="495" spans="2:18" x14ac:dyDescent="0.2">
      <c r="B495" s="4">
        <v>1999</v>
      </c>
      <c r="C495" s="59">
        <v>48977</v>
      </c>
      <c r="D495" s="59">
        <v>52347</v>
      </c>
      <c r="E495" s="59">
        <v>50544</v>
      </c>
      <c r="F495" s="59">
        <v>48926</v>
      </c>
      <c r="G495" s="59">
        <v>0</v>
      </c>
      <c r="H495" s="59">
        <v>45235</v>
      </c>
      <c r="I495" s="59">
        <v>46491</v>
      </c>
      <c r="J495" s="59">
        <v>39147</v>
      </c>
      <c r="K495" s="59">
        <v>43586</v>
      </c>
      <c r="L495" s="59">
        <v>0</v>
      </c>
      <c r="M495" s="59">
        <v>42855</v>
      </c>
      <c r="N495" s="30">
        <v>0</v>
      </c>
      <c r="O495" s="30">
        <v>0</v>
      </c>
      <c r="P495" s="30">
        <v>0</v>
      </c>
      <c r="Q495" s="30">
        <v>0</v>
      </c>
      <c r="R495" s="30">
        <v>0</v>
      </c>
    </row>
    <row r="496" spans="2:18" x14ac:dyDescent="0.2">
      <c r="B496" s="4">
        <v>1998</v>
      </c>
      <c r="C496" s="59">
        <v>26151</v>
      </c>
      <c r="D496" s="59">
        <v>27950</v>
      </c>
      <c r="E496" s="59">
        <v>26987</v>
      </c>
      <c r="F496" s="59">
        <v>26123</v>
      </c>
      <c r="G496" s="59">
        <v>0</v>
      </c>
      <c r="H496" s="59">
        <v>17765</v>
      </c>
      <c r="I496" s="59">
        <v>18258</v>
      </c>
      <c r="J496" s="59">
        <v>15374</v>
      </c>
      <c r="K496" s="59">
        <v>17117</v>
      </c>
      <c r="L496" s="59">
        <v>0</v>
      </c>
      <c r="M496" s="59">
        <v>16830</v>
      </c>
      <c r="N496" s="30">
        <v>0</v>
      </c>
      <c r="O496" s="30">
        <v>0</v>
      </c>
      <c r="P496" s="30">
        <v>0</v>
      </c>
      <c r="Q496" s="30">
        <v>0</v>
      </c>
      <c r="R496" s="30">
        <v>0</v>
      </c>
    </row>
    <row r="497" spans="2:18" x14ac:dyDescent="0.2">
      <c r="B497" s="4">
        <v>1997</v>
      </c>
      <c r="C497" s="59">
        <v>54553</v>
      </c>
      <c r="D497" s="59">
        <v>58307</v>
      </c>
      <c r="E497" s="59">
        <v>56298</v>
      </c>
      <c r="F497" s="59">
        <v>54496</v>
      </c>
      <c r="G497" s="59">
        <v>0</v>
      </c>
      <c r="H497" s="59">
        <v>50386</v>
      </c>
      <c r="I497" s="59">
        <v>51784</v>
      </c>
      <c r="J497" s="59">
        <v>43604</v>
      </c>
      <c r="K497" s="59">
        <v>48548</v>
      </c>
      <c r="L497" s="59">
        <v>0</v>
      </c>
      <c r="M497" s="59">
        <v>47734</v>
      </c>
      <c r="N497" s="30">
        <v>0</v>
      </c>
      <c r="O497" s="30">
        <v>0</v>
      </c>
      <c r="P497" s="30">
        <v>0</v>
      </c>
      <c r="Q497" s="30">
        <v>0</v>
      </c>
      <c r="R497" s="30">
        <v>0</v>
      </c>
    </row>
    <row r="498" spans="2:18" x14ac:dyDescent="0.2">
      <c r="B498" s="4">
        <v>1996</v>
      </c>
      <c r="C498" s="59">
        <v>136952</v>
      </c>
      <c r="D498" s="59">
        <v>146376</v>
      </c>
      <c r="E498" s="59">
        <v>141334</v>
      </c>
      <c r="F498" s="59">
        <v>136808</v>
      </c>
      <c r="G498" s="59">
        <v>0</v>
      </c>
      <c r="H498" s="59">
        <v>126490</v>
      </c>
      <c r="I498" s="59">
        <v>130000</v>
      </c>
      <c r="J498" s="59">
        <v>109466</v>
      </c>
      <c r="K498" s="59">
        <v>121877</v>
      </c>
      <c r="L498" s="59">
        <v>0</v>
      </c>
      <c r="M498" s="59">
        <v>119833</v>
      </c>
      <c r="N498" s="30">
        <v>0</v>
      </c>
      <c r="O498" s="30">
        <v>0</v>
      </c>
      <c r="P498" s="30">
        <v>0</v>
      </c>
      <c r="Q498" s="30">
        <v>0</v>
      </c>
      <c r="R498" s="30">
        <v>0</v>
      </c>
    </row>
    <row r="499" spans="2:18" x14ac:dyDescent="0.2">
      <c r="B499" s="4">
        <v>1995</v>
      </c>
      <c r="C499" s="59">
        <v>273878</v>
      </c>
      <c r="D499" s="59">
        <v>292641</v>
      </c>
      <c r="E499" s="59">
        <v>282601</v>
      </c>
      <c r="F499" s="59">
        <v>270563</v>
      </c>
      <c r="G499" s="59">
        <v>1217</v>
      </c>
      <c r="H499" s="59">
        <v>1217</v>
      </c>
      <c r="I499" s="59">
        <v>1217</v>
      </c>
      <c r="J499" s="59">
        <v>1217</v>
      </c>
      <c r="K499" s="59">
        <v>1217</v>
      </c>
      <c r="L499" s="59">
        <v>1217</v>
      </c>
      <c r="M499" s="59">
        <v>1217</v>
      </c>
      <c r="N499" s="30">
        <v>0</v>
      </c>
      <c r="O499" s="30">
        <v>0</v>
      </c>
      <c r="P499" s="30">
        <v>0</v>
      </c>
      <c r="Q499" s="30">
        <v>0</v>
      </c>
      <c r="R499" s="30">
        <v>0</v>
      </c>
    </row>
    <row r="500" spans="2:18" x14ac:dyDescent="0.2">
      <c r="B500" s="4">
        <v>1994</v>
      </c>
      <c r="C500" s="59">
        <v>433599</v>
      </c>
      <c r="D500" s="59">
        <v>463436</v>
      </c>
      <c r="E500" s="59">
        <v>447471</v>
      </c>
      <c r="F500" s="59">
        <v>433143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30">
        <v>0</v>
      </c>
      <c r="O500" s="30">
        <v>0</v>
      </c>
      <c r="P500" s="30">
        <v>0</v>
      </c>
      <c r="Q500" s="30">
        <v>0</v>
      </c>
      <c r="R500" s="30">
        <v>0</v>
      </c>
    </row>
    <row r="501" spans="2:18" x14ac:dyDescent="0.2">
      <c r="B501" s="4">
        <v>1993</v>
      </c>
      <c r="C501" s="59">
        <v>132682</v>
      </c>
      <c r="D501" s="59">
        <v>141813</v>
      </c>
      <c r="E501" s="59">
        <v>27925</v>
      </c>
      <c r="F501" s="59">
        <v>27031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30">
        <v>0</v>
      </c>
      <c r="O501" s="30">
        <v>0</v>
      </c>
      <c r="P501" s="30">
        <v>0</v>
      </c>
      <c r="Q501" s="30">
        <v>0</v>
      </c>
      <c r="R501" s="30">
        <v>0</v>
      </c>
    </row>
    <row r="502" spans="2:18" x14ac:dyDescent="0.2">
      <c r="B502" s="4">
        <v>1992</v>
      </c>
      <c r="C502" s="59">
        <v>119723</v>
      </c>
      <c r="D502" s="59">
        <v>127961</v>
      </c>
      <c r="E502" s="59">
        <v>113508</v>
      </c>
      <c r="F502" s="59">
        <v>109873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30">
        <v>0</v>
      </c>
      <c r="O502" s="30">
        <v>0</v>
      </c>
      <c r="P502" s="30">
        <v>0</v>
      </c>
      <c r="Q502" s="30">
        <v>0</v>
      </c>
      <c r="R502" s="30">
        <v>0</v>
      </c>
    </row>
    <row r="503" spans="2:18" x14ac:dyDescent="0.2">
      <c r="B503" s="4">
        <v>1991</v>
      </c>
      <c r="C503" s="59">
        <v>70632</v>
      </c>
      <c r="D503" s="59">
        <v>75424</v>
      </c>
      <c r="E503" s="59">
        <v>993</v>
      </c>
      <c r="F503" s="59">
        <v>993</v>
      </c>
      <c r="G503" s="59">
        <v>993</v>
      </c>
      <c r="H503" s="59">
        <v>993</v>
      </c>
      <c r="I503" s="59">
        <v>993</v>
      </c>
      <c r="J503" s="59">
        <v>993</v>
      </c>
      <c r="K503" s="59">
        <v>993</v>
      </c>
      <c r="L503" s="59">
        <v>993</v>
      </c>
      <c r="M503" s="59">
        <v>993</v>
      </c>
      <c r="N503" s="30">
        <v>0</v>
      </c>
      <c r="O503" s="30">
        <v>0</v>
      </c>
      <c r="P503" s="30">
        <v>0</v>
      </c>
      <c r="Q503" s="30">
        <v>0</v>
      </c>
      <c r="R503" s="30">
        <v>0</v>
      </c>
    </row>
    <row r="504" spans="2:18" x14ac:dyDescent="0.2">
      <c r="B504" s="4">
        <v>1990</v>
      </c>
      <c r="C504" s="59">
        <v>33373</v>
      </c>
      <c r="D504" s="59">
        <v>35670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30">
        <v>0</v>
      </c>
      <c r="O504" s="30">
        <v>0</v>
      </c>
      <c r="P504" s="30">
        <v>0</v>
      </c>
      <c r="Q504" s="30">
        <v>0</v>
      </c>
      <c r="R504" s="30">
        <v>0</v>
      </c>
    </row>
    <row r="505" spans="2:18" x14ac:dyDescent="0.2">
      <c r="B505" s="4">
        <v>1989</v>
      </c>
      <c r="C505" s="59">
        <v>24160</v>
      </c>
      <c r="D505" s="59">
        <v>25822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30">
        <v>0</v>
      </c>
      <c r="O505" s="30">
        <v>0</v>
      </c>
      <c r="P505" s="30">
        <v>0</v>
      </c>
      <c r="Q505" s="30">
        <v>0</v>
      </c>
      <c r="R505" s="30">
        <v>0</v>
      </c>
    </row>
    <row r="506" spans="2:18" x14ac:dyDescent="0.2">
      <c r="B506" s="4">
        <v>1988</v>
      </c>
      <c r="C506" s="59">
        <v>10471</v>
      </c>
      <c r="D506" s="59">
        <v>11192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30">
        <v>0</v>
      </c>
      <c r="O506" s="30">
        <v>0</v>
      </c>
      <c r="P506" s="30">
        <v>0</v>
      </c>
      <c r="Q506" s="30">
        <v>0</v>
      </c>
      <c r="R506" s="30">
        <v>0</v>
      </c>
    </row>
    <row r="507" spans="2:18" x14ac:dyDescent="0.2">
      <c r="B507" s="4">
        <v>1987</v>
      </c>
      <c r="C507" s="59">
        <v>5181</v>
      </c>
      <c r="D507" s="59">
        <v>5538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30">
        <v>0</v>
      </c>
      <c r="O507" s="30">
        <v>0</v>
      </c>
      <c r="P507" s="30">
        <v>0</v>
      </c>
      <c r="Q507" s="30">
        <v>0</v>
      </c>
      <c r="R507" s="30">
        <v>0</v>
      </c>
    </row>
    <row r="508" spans="2:18" x14ac:dyDescent="0.2">
      <c r="B508" s="4">
        <v>1986</v>
      </c>
      <c r="C508" s="59">
        <v>2187</v>
      </c>
      <c r="D508" s="59">
        <v>2332</v>
      </c>
      <c r="E508" s="59">
        <v>85</v>
      </c>
      <c r="F508" s="59">
        <v>85</v>
      </c>
      <c r="G508" s="59">
        <v>85</v>
      </c>
      <c r="H508" s="59">
        <v>85</v>
      </c>
      <c r="I508" s="59">
        <v>85</v>
      </c>
      <c r="J508" s="59">
        <v>85</v>
      </c>
      <c r="K508" s="59">
        <v>85</v>
      </c>
      <c r="L508" s="59">
        <v>85</v>
      </c>
      <c r="M508" s="59">
        <v>85</v>
      </c>
      <c r="N508" s="30">
        <v>0</v>
      </c>
      <c r="O508" s="30">
        <v>0</v>
      </c>
      <c r="P508" s="30">
        <v>0</v>
      </c>
      <c r="Q508" s="30">
        <v>0</v>
      </c>
      <c r="R508" s="30">
        <v>0</v>
      </c>
    </row>
    <row r="509" spans="2:18" x14ac:dyDescent="0.2">
      <c r="B509" s="4">
        <v>1985</v>
      </c>
      <c r="C509" s="59">
        <v>5810</v>
      </c>
      <c r="D509" s="59">
        <v>6194</v>
      </c>
      <c r="E509" s="59">
        <v>227</v>
      </c>
      <c r="F509" s="59">
        <v>227</v>
      </c>
      <c r="G509" s="59">
        <v>227</v>
      </c>
      <c r="H509" s="59">
        <v>227</v>
      </c>
      <c r="I509" s="59">
        <v>227</v>
      </c>
      <c r="J509" s="59">
        <v>227</v>
      </c>
      <c r="K509" s="59">
        <v>227</v>
      </c>
      <c r="L509" s="59">
        <v>227</v>
      </c>
      <c r="M509" s="59">
        <v>227</v>
      </c>
      <c r="N509" s="30">
        <v>0</v>
      </c>
      <c r="O509" s="30">
        <v>0</v>
      </c>
      <c r="P509" s="30">
        <v>0</v>
      </c>
      <c r="Q509" s="30">
        <v>0</v>
      </c>
      <c r="R509" s="30">
        <v>0</v>
      </c>
    </row>
    <row r="510" spans="2:18" x14ac:dyDescent="0.2">
      <c r="B510" s="4">
        <v>1984</v>
      </c>
      <c r="C510" s="59">
        <v>6318</v>
      </c>
      <c r="D510" s="59">
        <v>6753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30">
        <v>0</v>
      </c>
      <c r="O510" s="30">
        <v>0</v>
      </c>
      <c r="P510" s="30">
        <v>0</v>
      </c>
      <c r="Q510" s="30">
        <v>0</v>
      </c>
      <c r="R510" s="30">
        <v>0</v>
      </c>
    </row>
    <row r="511" spans="2:18" x14ac:dyDescent="0.2">
      <c r="B511" s="4">
        <v>1983</v>
      </c>
      <c r="C511" s="59">
        <v>4128</v>
      </c>
      <c r="D511" s="59">
        <v>4412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30">
        <v>0</v>
      </c>
      <c r="O511" s="30">
        <v>0</v>
      </c>
      <c r="P511" s="30">
        <v>0</v>
      </c>
      <c r="Q511" s="30">
        <v>0</v>
      </c>
      <c r="R511" s="30">
        <v>0</v>
      </c>
    </row>
    <row r="512" spans="2:18" x14ac:dyDescent="0.2">
      <c r="B512" s="4">
        <v>1982</v>
      </c>
      <c r="C512" s="59">
        <v>2340</v>
      </c>
      <c r="D512" s="59">
        <v>2501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30">
        <v>0</v>
      </c>
      <c r="O512" s="30">
        <v>0</v>
      </c>
      <c r="P512" s="30">
        <v>0</v>
      </c>
      <c r="Q512" s="30">
        <v>0</v>
      </c>
      <c r="R512" s="30">
        <v>0</v>
      </c>
    </row>
    <row r="513" spans="2:18" x14ac:dyDescent="0.2">
      <c r="B513" s="4">
        <v>1981</v>
      </c>
      <c r="C513" s="59">
        <v>34347</v>
      </c>
      <c r="D513" s="59">
        <v>36690</v>
      </c>
      <c r="E513" s="59">
        <v>290</v>
      </c>
      <c r="F513" s="59">
        <v>290</v>
      </c>
      <c r="G513" s="59">
        <v>290</v>
      </c>
      <c r="H513" s="59">
        <v>290</v>
      </c>
      <c r="I513" s="59">
        <v>290</v>
      </c>
      <c r="J513" s="59">
        <v>290</v>
      </c>
      <c r="K513" s="59">
        <v>290</v>
      </c>
      <c r="L513" s="59">
        <v>290</v>
      </c>
      <c r="M513" s="59">
        <v>290</v>
      </c>
      <c r="N513" s="30">
        <v>0</v>
      </c>
      <c r="O513" s="30">
        <v>0</v>
      </c>
      <c r="P513" s="30">
        <v>0</v>
      </c>
      <c r="Q513" s="30">
        <v>0</v>
      </c>
      <c r="R513" s="30">
        <v>0</v>
      </c>
    </row>
    <row r="514" spans="2:18" x14ac:dyDescent="0.2">
      <c r="B514" s="4">
        <v>1980</v>
      </c>
      <c r="C514" s="59">
        <v>12985</v>
      </c>
      <c r="D514" s="59">
        <v>13516</v>
      </c>
      <c r="E514" s="59">
        <v>5271</v>
      </c>
      <c r="F514" s="59">
        <v>5271</v>
      </c>
      <c r="G514" s="59">
        <v>5271</v>
      </c>
      <c r="H514" s="59">
        <v>5271</v>
      </c>
      <c r="I514" s="59">
        <v>5271</v>
      </c>
      <c r="J514" s="59">
        <v>5271</v>
      </c>
      <c r="K514" s="59">
        <v>5271</v>
      </c>
      <c r="L514" s="59">
        <v>5271</v>
      </c>
      <c r="M514" s="59">
        <v>5271</v>
      </c>
      <c r="N514" s="30">
        <v>0</v>
      </c>
      <c r="O514" s="30">
        <v>0</v>
      </c>
      <c r="P514" s="30">
        <v>0</v>
      </c>
      <c r="Q514" s="30">
        <v>0</v>
      </c>
      <c r="R514" s="30">
        <v>0</v>
      </c>
    </row>
    <row r="515" spans="2:18" x14ac:dyDescent="0.2">
      <c r="B515" s="4">
        <v>1979</v>
      </c>
      <c r="C515" s="59">
        <v>15945</v>
      </c>
      <c r="D515" s="59">
        <v>17043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30">
        <v>0</v>
      </c>
      <c r="O515" s="30">
        <v>0</v>
      </c>
      <c r="P515" s="30">
        <v>0</v>
      </c>
      <c r="Q515" s="30">
        <v>0</v>
      </c>
      <c r="R515" s="30">
        <v>0</v>
      </c>
    </row>
    <row r="516" spans="2:18" x14ac:dyDescent="0.2">
      <c r="B516" s="4">
        <v>1978</v>
      </c>
      <c r="C516" s="59">
        <v>3580</v>
      </c>
      <c r="D516" s="59">
        <v>3827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30">
        <v>0</v>
      </c>
      <c r="O516" s="30">
        <v>0</v>
      </c>
      <c r="P516" s="30">
        <v>0</v>
      </c>
      <c r="Q516" s="30">
        <v>0</v>
      </c>
      <c r="R516" s="30">
        <v>0</v>
      </c>
    </row>
    <row r="517" spans="2:18" x14ac:dyDescent="0.2">
      <c r="B517" s="4">
        <v>1977</v>
      </c>
      <c r="C517" s="59">
        <v>2016</v>
      </c>
      <c r="D517" s="59">
        <v>2155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30">
        <v>0</v>
      </c>
      <c r="O517" s="30">
        <v>0</v>
      </c>
      <c r="P517" s="30">
        <v>0</v>
      </c>
      <c r="Q517" s="30">
        <v>0</v>
      </c>
      <c r="R517" s="30">
        <v>0</v>
      </c>
    </row>
    <row r="518" spans="2:18" x14ac:dyDescent="0.2">
      <c r="B518" s="4">
        <v>1976</v>
      </c>
      <c r="C518" s="59">
        <v>284</v>
      </c>
      <c r="D518" s="59">
        <v>303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30">
        <v>0</v>
      </c>
      <c r="O518" s="30">
        <v>0</v>
      </c>
      <c r="P518" s="30">
        <v>0</v>
      </c>
      <c r="Q518" s="30">
        <v>0</v>
      </c>
      <c r="R518" s="30">
        <v>0</v>
      </c>
    </row>
    <row r="519" spans="2:18" x14ac:dyDescent="0.2">
      <c r="B519" s="4">
        <v>1975</v>
      </c>
      <c r="C519" s="59">
        <v>53</v>
      </c>
      <c r="D519" s="59">
        <v>56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30">
        <v>0</v>
      </c>
      <c r="O519" s="30">
        <v>0</v>
      </c>
      <c r="P519" s="30">
        <v>0</v>
      </c>
      <c r="Q519" s="30">
        <v>0</v>
      </c>
      <c r="R519" s="30">
        <v>0</v>
      </c>
    </row>
    <row r="520" spans="2:18" x14ac:dyDescent="0.2">
      <c r="B520" s="4">
        <v>1974</v>
      </c>
      <c r="C520" s="59">
        <v>649</v>
      </c>
      <c r="D520" s="59">
        <v>693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30">
        <v>0</v>
      </c>
      <c r="O520" s="30">
        <v>0</v>
      </c>
      <c r="P520" s="30">
        <v>0</v>
      </c>
      <c r="Q520" s="30">
        <v>0</v>
      </c>
      <c r="R520" s="30">
        <v>0</v>
      </c>
    </row>
    <row r="521" spans="2:18" x14ac:dyDescent="0.2">
      <c r="B521" s="4">
        <v>1973</v>
      </c>
      <c r="C521" s="59">
        <v>1810</v>
      </c>
      <c r="D521" s="59">
        <v>1935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30">
        <v>0</v>
      </c>
      <c r="O521" s="30">
        <v>0</v>
      </c>
      <c r="P521" s="30">
        <v>0</v>
      </c>
      <c r="Q521" s="30">
        <v>0</v>
      </c>
      <c r="R521" s="30">
        <v>0</v>
      </c>
    </row>
    <row r="522" spans="2:18" x14ac:dyDescent="0.2">
      <c r="B522" s="4">
        <v>1972</v>
      </c>
      <c r="C522" s="59">
        <v>366</v>
      </c>
      <c r="D522" s="59">
        <v>392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30">
        <v>0</v>
      </c>
      <c r="O522" s="30">
        <v>0</v>
      </c>
      <c r="P522" s="30">
        <v>0</v>
      </c>
      <c r="Q522" s="30">
        <v>0</v>
      </c>
      <c r="R522" s="30">
        <v>0</v>
      </c>
    </row>
    <row r="523" spans="2:18" x14ac:dyDescent="0.2">
      <c r="B523" s="4">
        <v>1971</v>
      </c>
      <c r="C523" s="59">
        <v>923</v>
      </c>
      <c r="D523" s="59">
        <v>986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30">
        <v>0</v>
      </c>
      <c r="O523" s="30">
        <v>0</v>
      </c>
      <c r="P523" s="30">
        <v>0</v>
      </c>
      <c r="Q523" s="30">
        <v>0</v>
      </c>
      <c r="R523" s="30">
        <v>0</v>
      </c>
    </row>
    <row r="524" spans="2:18" x14ac:dyDescent="0.2">
      <c r="B524" s="4">
        <v>1970</v>
      </c>
      <c r="C524" s="59">
        <v>201</v>
      </c>
      <c r="D524" s="59">
        <v>215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30">
        <v>0</v>
      </c>
      <c r="O524" s="30">
        <v>0</v>
      </c>
      <c r="P524" s="30">
        <v>0</v>
      </c>
      <c r="Q524" s="30">
        <v>0</v>
      </c>
      <c r="R524" s="30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30">
        <v>0</v>
      </c>
      <c r="O525" s="30">
        <v>0</v>
      </c>
      <c r="P525" s="30">
        <v>0</v>
      </c>
      <c r="Q525" s="30">
        <v>0</v>
      </c>
      <c r="R525" s="30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30">
        <v>0</v>
      </c>
      <c r="O526" s="30">
        <v>0</v>
      </c>
      <c r="P526" s="30">
        <v>0</v>
      </c>
      <c r="Q526" s="30">
        <v>0</v>
      </c>
      <c r="R526" s="30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30">
        <v>0</v>
      </c>
      <c r="O527" s="30">
        <v>0</v>
      </c>
      <c r="P527" s="30">
        <v>0</v>
      </c>
      <c r="Q527" s="30">
        <v>0</v>
      </c>
      <c r="R527" s="30">
        <v>0</v>
      </c>
    </row>
    <row r="528" spans="2:18" x14ac:dyDescent="0.2">
      <c r="B528" s="4">
        <v>1966</v>
      </c>
      <c r="C528" s="59">
        <v>8</v>
      </c>
      <c r="D528" s="59">
        <v>8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30">
        <v>0</v>
      </c>
      <c r="O528" s="30">
        <v>0</v>
      </c>
      <c r="P528" s="30">
        <v>0</v>
      </c>
      <c r="Q528" s="30">
        <v>0</v>
      </c>
      <c r="R528" s="30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30">
        <v>0</v>
      </c>
      <c r="O529" s="30">
        <v>0</v>
      </c>
      <c r="P529" s="30">
        <v>0</v>
      </c>
      <c r="Q529" s="30">
        <v>0</v>
      </c>
      <c r="R529" s="30">
        <v>0</v>
      </c>
    </row>
    <row r="530" spans="2:18" x14ac:dyDescent="0.2">
      <c r="B530" s="4">
        <v>1964</v>
      </c>
      <c r="C530" s="59">
        <v>77</v>
      </c>
      <c r="D530" s="59">
        <v>83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30">
        <v>0</v>
      </c>
      <c r="O530" s="30">
        <v>0</v>
      </c>
      <c r="P530" s="30">
        <v>0</v>
      </c>
      <c r="Q530" s="30">
        <v>0</v>
      </c>
      <c r="R530" s="30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30">
        <v>0</v>
      </c>
      <c r="O531" s="30">
        <v>0</v>
      </c>
      <c r="P531" s="30">
        <v>0</v>
      </c>
      <c r="Q531" s="30">
        <v>0</v>
      </c>
      <c r="R531" s="30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30">
        <v>0</v>
      </c>
      <c r="O532" s="30">
        <v>0</v>
      </c>
      <c r="P532" s="30">
        <v>0</v>
      </c>
      <c r="Q532" s="30">
        <v>0</v>
      </c>
      <c r="R532" s="30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30">
        <v>0</v>
      </c>
      <c r="O533" s="30">
        <v>0</v>
      </c>
      <c r="P533" s="30">
        <v>0</v>
      </c>
      <c r="Q533" s="30">
        <v>0</v>
      </c>
      <c r="R533" s="30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30">
        <v>0</v>
      </c>
      <c r="O534" s="30">
        <v>0</v>
      </c>
      <c r="P534" s="30">
        <v>0</v>
      </c>
      <c r="Q534" s="30">
        <v>0</v>
      </c>
      <c r="R534" s="30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30">
        <v>0</v>
      </c>
      <c r="O535" s="30">
        <v>0</v>
      </c>
      <c r="P535" s="30">
        <v>0</v>
      </c>
      <c r="Q535" s="30">
        <v>0</v>
      </c>
      <c r="R535" s="30">
        <v>0</v>
      </c>
    </row>
    <row r="536" spans="2:18" x14ac:dyDescent="0.2">
      <c r="B536" s="4">
        <v>1958</v>
      </c>
      <c r="C536" s="59">
        <v>82</v>
      </c>
      <c r="D536" s="59">
        <v>88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30">
        <v>0</v>
      </c>
      <c r="O536" s="30">
        <v>0</v>
      </c>
      <c r="P536" s="30">
        <v>0</v>
      </c>
      <c r="Q536" s="30">
        <v>0</v>
      </c>
      <c r="R536" s="30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30">
        <v>0</v>
      </c>
      <c r="O537" s="30">
        <v>0</v>
      </c>
      <c r="P537" s="30">
        <v>0</v>
      </c>
      <c r="Q537" s="30">
        <v>0</v>
      </c>
      <c r="R537" s="30">
        <v>0</v>
      </c>
    </row>
    <row r="538" spans="2:18" x14ac:dyDescent="0.2">
      <c r="B538" s="4">
        <v>1956</v>
      </c>
      <c r="C538" s="59">
        <v>6</v>
      </c>
      <c r="D538" s="59">
        <v>7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30">
        <v>0</v>
      </c>
      <c r="O538" s="30">
        <v>0</v>
      </c>
      <c r="P538" s="30">
        <v>0</v>
      </c>
      <c r="Q538" s="30">
        <v>0</v>
      </c>
      <c r="R538" s="30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30">
        <v>0</v>
      </c>
      <c r="O539" s="30">
        <v>0</v>
      </c>
      <c r="P539" s="30">
        <v>0</v>
      </c>
      <c r="Q539" s="30">
        <v>0</v>
      </c>
      <c r="R539" s="30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30">
        <v>0</v>
      </c>
      <c r="O540" s="30">
        <v>0</v>
      </c>
      <c r="P540" s="30">
        <v>0</v>
      </c>
      <c r="Q540" s="30">
        <v>0</v>
      </c>
      <c r="R540" s="30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30">
        <v>0</v>
      </c>
      <c r="O541" s="30">
        <v>0</v>
      </c>
      <c r="P541" s="30">
        <v>0</v>
      </c>
      <c r="Q541" s="30">
        <v>0</v>
      </c>
      <c r="R541" s="30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30">
        <v>0</v>
      </c>
      <c r="O542" s="30">
        <v>0</v>
      </c>
      <c r="P542" s="30">
        <v>0</v>
      </c>
      <c r="Q542" s="30">
        <v>0</v>
      </c>
      <c r="R542" s="30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30">
        <v>0</v>
      </c>
      <c r="O543" s="30">
        <v>0</v>
      </c>
      <c r="P543" s="30">
        <v>0</v>
      </c>
      <c r="Q543" s="30">
        <v>0</v>
      </c>
      <c r="R543" s="30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30">
        <v>0</v>
      </c>
      <c r="O544" s="30">
        <v>0</v>
      </c>
      <c r="P544" s="30">
        <v>0</v>
      </c>
      <c r="Q544" s="30">
        <v>0</v>
      </c>
      <c r="R544" s="30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30">
        <v>0</v>
      </c>
      <c r="O545" s="30">
        <v>0</v>
      </c>
      <c r="P545" s="30">
        <v>0</v>
      </c>
      <c r="Q545" s="30">
        <v>0</v>
      </c>
      <c r="R545" s="30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30">
        <v>0</v>
      </c>
      <c r="O546" s="30">
        <v>0</v>
      </c>
      <c r="P546" s="30">
        <v>0</v>
      </c>
      <c r="Q546" s="30">
        <v>0</v>
      </c>
      <c r="R546" s="30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30">
        <v>0</v>
      </c>
      <c r="O547" s="30">
        <v>0</v>
      </c>
      <c r="P547" s="30">
        <v>0</v>
      </c>
      <c r="Q547" s="30">
        <v>0</v>
      </c>
      <c r="R547" s="30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30">
        <v>0</v>
      </c>
      <c r="O548" s="30">
        <v>0</v>
      </c>
      <c r="P548" s="30">
        <v>0</v>
      </c>
      <c r="Q548" s="30">
        <v>0</v>
      </c>
      <c r="R548" s="30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30">
        <v>0</v>
      </c>
      <c r="O549" s="30">
        <v>0</v>
      </c>
      <c r="P549" s="30">
        <v>0</v>
      </c>
      <c r="Q549" s="30">
        <v>0</v>
      </c>
      <c r="R549" s="30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30">
        <v>0</v>
      </c>
      <c r="O550" s="30">
        <v>0</v>
      </c>
      <c r="P550" s="30">
        <v>0</v>
      </c>
      <c r="Q550" s="30">
        <v>0</v>
      </c>
      <c r="R550" s="30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30">
        <v>0</v>
      </c>
      <c r="O551" s="30">
        <v>0</v>
      </c>
      <c r="P551" s="30">
        <v>0</v>
      </c>
      <c r="Q551" s="30">
        <v>0</v>
      </c>
      <c r="R551" s="30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30">
        <v>0</v>
      </c>
      <c r="O552" s="30">
        <v>0</v>
      </c>
      <c r="P552" s="30">
        <v>0</v>
      </c>
      <c r="Q552" s="30">
        <v>0</v>
      </c>
      <c r="R552" s="30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30">
        <v>0</v>
      </c>
      <c r="O553" s="30">
        <v>0</v>
      </c>
      <c r="P553" s="30">
        <v>0</v>
      </c>
      <c r="Q553" s="30">
        <v>0</v>
      </c>
      <c r="R553" s="30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30">
        <v>0</v>
      </c>
      <c r="O554" s="30">
        <v>0</v>
      </c>
      <c r="P554" s="30">
        <v>0</v>
      </c>
      <c r="Q554" s="30">
        <v>0</v>
      </c>
      <c r="R554" s="30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30">
        <v>0</v>
      </c>
      <c r="O555" s="30">
        <v>0</v>
      </c>
      <c r="P555" s="30">
        <v>0</v>
      </c>
      <c r="Q555" s="30">
        <v>0</v>
      </c>
      <c r="R555" s="30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30">
        <v>0</v>
      </c>
      <c r="O556" s="30">
        <v>0</v>
      </c>
      <c r="P556" s="30">
        <v>0</v>
      </c>
      <c r="Q556" s="30">
        <v>0</v>
      </c>
      <c r="R556" s="30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30">
        <v>0</v>
      </c>
      <c r="O557" s="30">
        <v>0</v>
      </c>
      <c r="P557" s="30">
        <v>0</v>
      </c>
      <c r="Q557" s="30">
        <v>0</v>
      </c>
      <c r="R557" s="30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30">
        <v>0</v>
      </c>
      <c r="O558" s="30">
        <v>0</v>
      </c>
      <c r="P558" s="30">
        <v>0</v>
      </c>
      <c r="Q558" s="30">
        <v>0</v>
      </c>
      <c r="R558" s="30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30">
        <v>0</v>
      </c>
      <c r="O559" s="30">
        <v>0</v>
      </c>
      <c r="P559" s="30">
        <v>0</v>
      </c>
      <c r="Q559" s="30">
        <v>0</v>
      </c>
      <c r="R559" s="30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30">
        <v>0</v>
      </c>
      <c r="O560" s="30">
        <v>0</v>
      </c>
      <c r="P560" s="30">
        <v>0</v>
      </c>
      <c r="Q560" s="30">
        <v>0</v>
      </c>
      <c r="R560" s="30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30">
        <v>0</v>
      </c>
      <c r="O561" s="30">
        <v>0</v>
      </c>
      <c r="P561" s="30">
        <v>0</v>
      </c>
      <c r="Q561" s="30">
        <v>0</v>
      </c>
      <c r="R561" s="30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30">
        <v>0</v>
      </c>
      <c r="O562" s="30">
        <v>0</v>
      </c>
      <c r="P562" s="30">
        <v>0</v>
      </c>
      <c r="Q562" s="30">
        <v>0</v>
      </c>
      <c r="R562" s="30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30">
        <v>0</v>
      </c>
      <c r="O563" s="30">
        <v>0</v>
      </c>
      <c r="P563" s="30">
        <v>0</v>
      </c>
      <c r="Q563" s="30">
        <v>0</v>
      </c>
      <c r="R563" s="30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30">
        <v>0</v>
      </c>
      <c r="O564" s="30">
        <v>0</v>
      </c>
      <c r="P564" s="30">
        <v>0</v>
      </c>
      <c r="Q564" s="30">
        <v>0</v>
      </c>
      <c r="R564" s="30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1763949</v>
      </c>
      <c r="D565" s="6">
        <f>SUM(D487:D564)</f>
        <v>1909432</v>
      </c>
      <c r="E565" s="6">
        <f>SUM(E486:E564)</f>
        <v>1540373</v>
      </c>
      <c r="F565" s="6">
        <f>SUM(F485:F564)</f>
        <v>1553268</v>
      </c>
      <c r="G565" s="6">
        <f>SUM(G484:G564)</f>
        <v>236123.77999999997</v>
      </c>
      <c r="H565" s="6">
        <f>SUM(H478:H564)</f>
        <v>703891</v>
      </c>
      <c r="I565" s="6">
        <f>SUM(I478:I564)</f>
        <v>741101</v>
      </c>
      <c r="J565" s="6">
        <f t="shared" ref="J565:L565" si="5">SUM(J478:J564)</f>
        <v>635033</v>
      </c>
      <c r="K565" s="6">
        <f>SUM(K478:K564)</f>
        <v>742409</v>
      </c>
      <c r="L565" s="6">
        <f t="shared" si="5"/>
        <v>386836.94</v>
      </c>
      <c r="M565" s="6">
        <f>SUM(M478:M564)</f>
        <v>860801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5863.14</v>
      </c>
      <c r="O571" s="59">
        <v>5863.14</v>
      </c>
      <c r="P571" s="59">
        <v>5863.14</v>
      </c>
      <c r="Q571" s="59">
        <v>5863.14</v>
      </c>
      <c r="R571" s="59">
        <v>5863.14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15291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127782</v>
      </c>
      <c r="M573" s="59">
        <v>127782</v>
      </c>
      <c r="N573" s="59">
        <v>1254.4000000000001</v>
      </c>
      <c r="O573" s="59">
        <v>1254.4000000000001</v>
      </c>
      <c r="P573" s="59">
        <v>1254.4000000000001</v>
      </c>
      <c r="Q573" s="59">
        <v>1254.4000000000001</v>
      </c>
      <c r="R573" s="59">
        <v>1254.4000000000001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42238</v>
      </c>
      <c r="L574" s="59">
        <v>42238</v>
      </c>
      <c r="M574" s="59">
        <v>42238</v>
      </c>
      <c r="N574" s="59">
        <v>2907.89</v>
      </c>
      <c r="O574" s="59">
        <v>2907.89</v>
      </c>
      <c r="P574" s="59">
        <v>2907.89</v>
      </c>
      <c r="Q574" s="59">
        <v>2907.89</v>
      </c>
      <c r="R574" s="59">
        <v>2907.89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63864</v>
      </c>
      <c r="K575" s="59">
        <v>63864</v>
      </c>
      <c r="L575" s="59">
        <v>63864</v>
      </c>
      <c r="M575" s="59">
        <v>63864</v>
      </c>
      <c r="N575" s="59">
        <v>3700.16</v>
      </c>
      <c r="O575" s="59">
        <v>3700.16</v>
      </c>
      <c r="P575" s="59">
        <v>3700.16</v>
      </c>
      <c r="Q575" s="59">
        <v>3700.16</v>
      </c>
      <c r="R575" s="59">
        <v>3700.16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50578</v>
      </c>
      <c r="J576" s="59">
        <v>50578</v>
      </c>
      <c r="K576" s="59">
        <v>50578</v>
      </c>
      <c r="L576" s="59">
        <v>50578</v>
      </c>
      <c r="M576" s="59">
        <v>50578</v>
      </c>
      <c r="N576" s="59">
        <v>4911.07</v>
      </c>
      <c r="O576" s="59">
        <v>4911.07</v>
      </c>
      <c r="P576" s="59">
        <v>4911.07</v>
      </c>
      <c r="Q576" s="59">
        <v>4911.07</v>
      </c>
      <c r="R576" s="59">
        <v>4911.07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36913</v>
      </c>
      <c r="I577" s="59">
        <v>36913</v>
      </c>
      <c r="J577" s="59">
        <v>36913</v>
      </c>
      <c r="K577" s="59">
        <v>36913</v>
      </c>
      <c r="L577" s="59">
        <v>36913</v>
      </c>
      <c r="M577" s="59">
        <v>36913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56260</v>
      </c>
      <c r="H578" s="59">
        <v>56260</v>
      </c>
      <c r="I578" s="59">
        <v>56260</v>
      </c>
      <c r="J578" s="59">
        <v>56260</v>
      </c>
      <c r="K578" s="59">
        <v>56260</v>
      </c>
      <c r="L578" s="59">
        <v>56260</v>
      </c>
      <c r="M578" s="59">
        <v>56260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80623</v>
      </c>
      <c r="G579" s="59">
        <v>80623</v>
      </c>
      <c r="H579" s="59">
        <v>80623</v>
      </c>
      <c r="I579" s="59">
        <v>80623</v>
      </c>
      <c r="J579" s="59">
        <v>80623</v>
      </c>
      <c r="K579" s="59">
        <v>80623</v>
      </c>
      <c r="L579" s="59">
        <v>80623</v>
      </c>
      <c r="M579" s="59">
        <v>80623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75150.81</v>
      </c>
      <c r="F580" s="59">
        <v>75141.42</v>
      </c>
      <c r="G580" s="59">
        <v>75132.100000000006</v>
      </c>
      <c r="H580" s="59">
        <v>75122.820000000007</v>
      </c>
      <c r="I580" s="59">
        <v>75113.61</v>
      </c>
      <c r="J580" s="59">
        <v>75104.45</v>
      </c>
      <c r="K580" s="59">
        <v>75095.350000000006</v>
      </c>
      <c r="L580" s="59">
        <v>75086.31</v>
      </c>
      <c r="M580" s="59">
        <v>75077.320000000007</v>
      </c>
      <c r="N580" s="59">
        <v>1448.32</v>
      </c>
      <c r="O580" s="59">
        <v>1448.32</v>
      </c>
      <c r="P580" s="59">
        <v>1448.32</v>
      </c>
      <c r="Q580" s="59">
        <v>1448.32</v>
      </c>
      <c r="R580" s="59">
        <v>1448.32</v>
      </c>
    </row>
    <row r="581" spans="2:18" x14ac:dyDescent="0.2">
      <c r="B581" s="4">
        <v>2007</v>
      </c>
      <c r="C581" s="28"/>
      <c r="D581" s="59">
        <v>132643.79</v>
      </c>
      <c r="E581" s="59">
        <v>131907.04</v>
      </c>
      <c r="F581" s="59">
        <v>131174.82999999999</v>
      </c>
      <c r="G581" s="59">
        <v>130447.14</v>
      </c>
      <c r="H581" s="59">
        <v>129723.93</v>
      </c>
      <c r="I581" s="59">
        <v>129005.19</v>
      </c>
      <c r="J581" s="59">
        <v>128290.88</v>
      </c>
      <c r="K581" s="59">
        <v>127580.98</v>
      </c>
      <c r="L581" s="59">
        <v>126875.45</v>
      </c>
      <c r="M581" s="59">
        <v>126174.28</v>
      </c>
      <c r="N581" s="59">
        <v>112978.28</v>
      </c>
      <c r="O581" s="59">
        <v>112978.28</v>
      </c>
      <c r="P581" s="59">
        <v>112978.28</v>
      </c>
      <c r="Q581" s="59">
        <v>112978.28</v>
      </c>
      <c r="R581" s="59">
        <v>112978.28</v>
      </c>
    </row>
    <row r="582" spans="2:18" x14ac:dyDescent="0.2">
      <c r="B582" s="4">
        <v>2006</v>
      </c>
      <c r="C582" s="59">
        <v>208513.78</v>
      </c>
      <c r="D582" s="59">
        <v>207826.5</v>
      </c>
      <c r="E582" s="59">
        <v>207143.46</v>
      </c>
      <c r="F582" s="59">
        <v>206464.63</v>
      </c>
      <c r="G582" s="59">
        <v>205790</v>
      </c>
      <c r="H582" s="59">
        <v>205119.52</v>
      </c>
      <c r="I582" s="59">
        <v>204453.17</v>
      </c>
      <c r="J582" s="59">
        <v>201035.94</v>
      </c>
      <c r="K582" s="59">
        <v>200377.79</v>
      </c>
      <c r="L582" s="59">
        <v>199723.7</v>
      </c>
      <c r="M582" s="59">
        <v>199073.65</v>
      </c>
      <c r="N582" s="59">
        <v>106604.53</v>
      </c>
      <c r="O582" s="59">
        <v>106604.53</v>
      </c>
      <c r="P582" s="59">
        <v>106604.53</v>
      </c>
      <c r="Q582" s="59">
        <v>106604.53</v>
      </c>
      <c r="R582" s="59">
        <v>106604.53</v>
      </c>
    </row>
    <row r="583" spans="2:18" x14ac:dyDescent="0.2">
      <c r="B583" s="4">
        <v>2005</v>
      </c>
      <c r="C583" s="59">
        <v>47360</v>
      </c>
      <c r="D583" s="59">
        <v>47360</v>
      </c>
      <c r="E583" s="59">
        <v>47360</v>
      </c>
      <c r="F583" s="59">
        <v>47360</v>
      </c>
      <c r="G583" s="59">
        <v>29625</v>
      </c>
      <c r="H583" s="59">
        <v>29625</v>
      </c>
      <c r="I583" s="59">
        <v>29625</v>
      </c>
      <c r="J583" s="59">
        <v>29625</v>
      </c>
      <c r="K583" s="59">
        <v>29625</v>
      </c>
      <c r="L583" s="59">
        <v>29625</v>
      </c>
      <c r="M583" s="59">
        <v>29625</v>
      </c>
      <c r="N583" s="59">
        <v>1495.99</v>
      </c>
      <c r="O583" s="59">
        <v>1495.99</v>
      </c>
      <c r="P583" s="59">
        <v>1495.99</v>
      </c>
      <c r="Q583" s="59">
        <v>1495.99</v>
      </c>
      <c r="R583" s="59">
        <v>1495.99</v>
      </c>
    </row>
    <row r="584" spans="2:18" x14ac:dyDescent="0.2">
      <c r="B584" s="4">
        <v>2004</v>
      </c>
      <c r="C584" s="59">
        <v>11998</v>
      </c>
      <c r="D584" s="59">
        <v>11998</v>
      </c>
      <c r="E584" s="59">
        <v>11998</v>
      </c>
      <c r="F584" s="59">
        <v>11998</v>
      </c>
      <c r="G584" s="59">
        <v>11998</v>
      </c>
      <c r="H584" s="59">
        <v>11998</v>
      </c>
      <c r="I584" s="59">
        <v>11998</v>
      </c>
      <c r="J584" s="59">
        <v>11998</v>
      </c>
      <c r="K584" s="59">
        <v>11998</v>
      </c>
      <c r="L584" s="59">
        <v>11998</v>
      </c>
      <c r="M584" s="59">
        <v>11998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36443</v>
      </c>
      <c r="D585" s="59">
        <v>36443</v>
      </c>
      <c r="E585" s="59">
        <v>36443</v>
      </c>
      <c r="F585" s="59">
        <v>36443</v>
      </c>
      <c r="G585" s="59">
        <v>36443</v>
      </c>
      <c r="H585" s="59">
        <v>36443</v>
      </c>
      <c r="I585" s="59">
        <v>36443</v>
      </c>
      <c r="J585" s="59">
        <v>36443</v>
      </c>
      <c r="K585" s="59">
        <v>36443</v>
      </c>
      <c r="L585" s="59">
        <v>36443</v>
      </c>
      <c r="M585" s="59">
        <v>36443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41291.449999999997</v>
      </c>
      <c r="D586" s="59">
        <v>41203.230000000003</v>
      </c>
      <c r="E586" s="59">
        <v>41115.5</v>
      </c>
      <c r="F586" s="59">
        <v>41028.25</v>
      </c>
      <c r="G586" s="59">
        <v>40941.480000000003</v>
      </c>
      <c r="H586" s="59">
        <v>40855.18</v>
      </c>
      <c r="I586" s="59">
        <v>40769.370000000003</v>
      </c>
      <c r="J586" s="59">
        <v>40684.019999999997</v>
      </c>
      <c r="K586" s="59">
        <v>40599.15</v>
      </c>
      <c r="L586" s="59">
        <v>40514.74</v>
      </c>
      <c r="M586" s="59">
        <v>40430.800000000003</v>
      </c>
      <c r="N586" s="59">
        <v>15152.8</v>
      </c>
      <c r="O586" s="59">
        <v>15152.8</v>
      </c>
      <c r="P586" s="59">
        <v>15152.8</v>
      </c>
      <c r="Q586" s="59">
        <v>15152.8</v>
      </c>
      <c r="R586" s="59">
        <v>15152.8</v>
      </c>
    </row>
    <row r="587" spans="2:18" x14ac:dyDescent="0.2">
      <c r="B587" s="4">
        <v>2001</v>
      </c>
      <c r="C587" s="59">
        <v>33742.04</v>
      </c>
      <c r="D587" s="59">
        <v>33659.360000000001</v>
      </c>
      <c r="E587" s="59">
        <v>33577.129999999997</v>
      </c>
      <c r="F587" s="59">
        <v>33495.360000000001</v>
      </c>
      <c r="G587" s="59">
        <v>14680.03</v>
      </c>
      <c r="H587" s="59">
        <v>33333.160000000003</v>
      </c>
      <c r="I587" s="59">
        <v>33252.730000000003</v>
      </c>
      <c r="J587" s="59">
        <v>33172.74</v>
      </c>
      <c r="K587" s="59">
        <v>33093.199999999997</v>
      </c>
      <c r="L587" s="59">
        <v>14280.09</v>
      </c>
      <c r="M587" s="59">
        <v>32935.42</v>
      </c>
      <c r="N587" s="59">
        <v>14201.42</v>
      </c>
      <c r="O587" s="59">
        <v>14201.42</v>
      </c>
      <c r="P587" s="59">
        <v>14201.42</v>
      </c>
      <c r="Q587" s="59">
        <v>14201.42</v>
      </c>
      <c r="R587" s="59">
        <v>14201.42</v>
      </c>
    </row>
    <row r="588" spans="2:18" x14ac:dyDescent="0.2">
      <c r="B588" s="4">
        <v>2000</v>
      </c>
      <c r="C588" s="59">
        <v>39187.64</v>
      </c>
      <c r="D588" s="59">
        <v>39164.82</v>
      </c>
      <c r="E588" s="59">
        <v>39142.129999999997</v>
      </c>
      <c r="F588" s="59">
        <v>39119.56</v>
      </c>
      <c r="G588" s="59">
        <v>4786.12</v>
      </c>
      <c r="H588" s="59">
        <v>39074.800000000003</v>
      </c>
      <c r="I588" s="59">
        <v>38317.61</v>
      </c>
      <c r="J588" s="59">
        <v>38295.53</v>
      </c>
      <c r="K588" s="59">
        <v>38273.58</v>
      </c>
      <c r="L588" s="59">
        <v>3940.75</v>
      </c>
      <c r="M588" s="59">
        <v>38230.04</v>
      </c>
      <c r="N588" s="59">
        <v>3919.04</v>
      </c>
      <c r="O588" s="59">
        <v>3919.04</v>
      </c>
      <c r="P588" s="59">
        <v>3919.04</v>
      </c>
      <c r="Q588" s="59">
        <v>3919.04</v>
      </c>
      <c r="R588" s="59">
        <v>3919.04</v>
      </c>
    </row>
    <row r="589" spans="2:18" x14ac:dyDescent="0.2">
      <c r="B589" s="4">
        <v>1999</v>
      </c>
      <c r="C589" s="59">
        <v>32374.240000000002</v>
      </c>
      <c r="D589" s="59">
        <v>32331.27</v>
      </c>
      <c r="E589" s="59">
        <v>32288.53</v>
      </c>
      <c r="F589" s="59">
        <v>32246.03</v>
      </c>
      <c r="G589" s="59">
        <v>14862.76</v>
      </c>
      <c r="H589" s="59">
        <v>32161.73</v>
      </c>
      <c r="I589" s="59">
        <v>32119.93</v>
      </c>
      <c r="J589" s="59">
        <v>32078.36</v>
      </c>
      <c r="K589" s="59">
        <v>32037.01</v>
      </c>
      <c r="L589" s="59">
        <v>14654.9</v>
      </c>
      <c r="M589" s="59">
        <v>31955.01</v>
      </c>
      <c r="N589" s="59">
        <v>7381.01</v>
      </c>
      <c r="O589" s="59">
        <v>8449.7800000000007</v>
      </c>
      <c r="P589" s="59">
        <v>8449.7800000000007</v>
      </c>
      <c r="Q589" s="59">
        <v>8449.7800000000007</v>
      </c>
      <c r="R589" s="59">
        <v>8449.7800000000007</v>
      </c>
    </row>
    <row r="590" spans="2:18" x14ac:dyDescent="0.2">
      <c r="B590" s="4">
        <v>1998</v>
      </c>
      <c r="C590" s="59">
        <v>63974.05</v>
      </c>
      <c r="D590" s="59">
        <v>63855.99</v>
      </c>
      <c r="E590" s="59">
        <v>63738.59</v>
      </c>
      <c r="F590" s="59">
        <v>63621.83</v>
      </c>
      <c r="G590" s="59">
        <v>37973.71</v>
      </c>
      <c r="H590" s="59">
        <v>63390.239999999998</v>
      </c>
      <c r="I590" s="59">
        <v>63275.4</v>
      </c>
      <c r="J590" s="59">
        <v>63161.19</v>
      </c>
      <c r="K590" s="59">
        <v>63047.61</v>
      </c>
      <c r="L590" s="59">
        <v>37402.660000000003</v>
      </c>
      <c r="M590" s="59">
        <v>62822.33</v>
      </c>
      <c r="N590" s="59">
        <v>20277.330000000002</v>
      </c>
      <c r="O590" s="59">
        <v>24307.27</v>
      </c>
      <c r="P590" s="59">
        <v>24307.27</v>
      </c>
      <c r="Q590" s="59">
        <v>24307.27</v>
      </c>
      <c r="R590" s="59">
        <v>24307.27</v>
      </c>
    </row>
    <row r="591" spans="2:18" x14ac:dyDescent="0.2">
      <c r="B591" s="4">
        <v>1997</v>
      </c>
      <c r="C591" s="59">
        <v>80035</v>
      </c>
      <c r="D591" s="59">
        <v>80015.66</v>
      </c>
      <c r="E591" s="59">
        <v>79996.429999999993</v>
      </c>
      <c r="F591" s="59">
        <v>79977.3</v>
      </c>
      <c r="G591" s="59">
        <v>10415.290000000001</v>
      </c>
      <c r="H591" s="59">
        <v>72098.37</v>
      </c>
      <c r="I591" s="59">
        <v>72079.56</v>
      </c>
      <c r="J591" s="59">
        <v>72060.850000000006</v>
      </c>
      <c r="K591" s="59">
        <v>72042.25</v>
      </c>
      <c r="L591" s="59">
        <v>10321.75</v>
      </c>
      <c r="M591" s="59">
        <v>72005.350000000006</v>
      </c>
      <c r="N591" s="59">
        <v>3321.35</v>
      </c>
      <c r="O591" s="59">
        <v>9092.74</v>
      </c>
      <c r="P591" s="59">
        <v>9092.74</v>
      </c>
      <c r="Q591" s="59">
        <v>9092.74</v>
      </c>
      <c r="R591" s="59">
        <v>9092.74</v>
      </c>
    </row>
    <row r="592" spans="2:18" x14ac:dyDescent="0.2">
      <c r="B592" s="4">
        <v>1996</v>
      </c>
      <c r="C592" s="59">
        <v>67223</v>
      </c>
      <c r="D592" s="59">
        <v>67223</v>
      </c>
      <c r="E592" s="59">
        <v>67223</v>
      </c>
      <c r="F592" s="59">
        <v>67223</v>
      </c>
      <c r="G592" s="59">
        <v>496</v>
      </c>
      <c r="H592" s="59">
        <v>67223</v>
      </c>
      <c r="I592" s="59">
        <v>67223</v>
      </c>
      <c r="J592" s="59">
        <v>67223</v>
      </c>
      <c r="K592" s="59">
        <v>67223</v>
      </c>
      <c r="L592" s="59">
        <v>496</v>
      </c>
      <c r="M592" s="59">
        <v>67223</v>
      </c>
      <c r="N592" s="59">
        <v>0</v>
      </c>
      <c r="O592" s="59">
        <v>4040.91</v>
      </c>
      <c r="P592" s="59">
        <v>4040.91</v>
      </c>
      <c r="Q592" s="59">
        <v>4040.91</v>
      </c>
      <c r="R592" s="59">
        <v>4040.91</v>
      </c>
    </row>
    <row r="593" spans="2:18" x14ac:dyDescent="0.2">
      <c r="B593" s="4">
        <v>1995</v>
      </c>
      <c r="C593" s="59">
        <v>53526</v>
      </c>
      <c r="D593" s="59">
        <v>53526</v>
      </c>
      <c r="E593" s="59">
        <v>53526</v>
      </c>
      <c r="F593" s="59">
        <v>53526</v>
      </c>
      <c r="G593" s="59">
        <v>848</v>
      </c>
      <c r="H593" s="59">
        <v>53526</v>
      </c>
      <c r="I593" s="59">
        <v>53526</v>
      </c>
      <c r="J593" s="59">
        <v>53526</v>
      </c>
      <c r="K593" s="59">
        <v>53526</v>
      </c>
      <c r="L593" s="59">
        <v>848</v>
      </c>
      <c r="M593" s="59">
        <v>53526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51963</v>
      </c>
      <c r="D594" s="59">
        <v>51963</v>
      </c>
      <c r="E594" s="59">
        <v>51963</v>
      </c>
      <c r="F594" s="59">
        <v>51963</v>
      </c>
      <c r="G594" s="59">
        <v>2479</v>
      </c>
      <c r="H594" s="59">
        <v>50156</v>
      </c>
      <c r="I594" s="59">
        <v>50156</v>
      </c>
      <c r="J594" s="59">
        <v>50156</v>
      </c>
      <c r="K594" s="59">
        <v>50156</v>
      </c>
      <c r="L594" s="59">
        <v>672</v>
      </c>
      <c r="M594" s="59">
        <v>50156</v>
      </c>
      <c r="N594" s="59">
        <v>2133.7600000000002</v>
      </c>
      <c r="O594" s="59">
        <v>2133.7600000000002</v>
      </c>
      <c r="P594" s="59">
        <v>2133.7600000000002</v>
      </c>
      <c r="Q594" s="59">
        <v>2133.7600000000002</v>
      </c>
      <c r="R594" s="59">
        <v>2133.7600000000002</v>
      </c>
    </row>
    <row r="595" spans="2:18" x14ac:dyDescent="0.2">
      <c r="B595" s="4">
        <v>1993</v>
      </c>
      <c r="C595" s="59">
        <v>29711</v>
      </c>
      <c r="D595" s="59">
        <v>29711</v>
      </c>
      <c r="E595" s="59">
        <v>29711</v>
      </c>
      <c r="F595" s="59">
        <v>29711</v>
      </c>
      <c r="G595" s="59">
        <v>2516</v>
      </c>
      <c r="H595" s="59">
        <v>29711</v>
      </c>
      <c r="I595" s="59">
        <v>29711</v>
      </c>
      <c r="J595" s="59">
        <v>29711</v>
      </c>
      <c r="K595" s="59">
        <v>29711</v>
      </c>
      <c r="L595" s="59">
        <v>2516</v>
      </c>
      <c r="M595" s="59">
        <v>29711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54334</v>
      </c>
      <c r="D596" s="59">
        <v>54334</v>
      </c>
      <c r="E596" s="59">
        <v>54334</v>
      </c>
      <c r="F596" s="59">
        <v>54334</v>
      </c>
      <c r="G596" s="59">
        <v>10317</v>
      </c>
      <c r="H596" s="59">
        <v>54334</v>
      </c>
      <c r="I596" s="59">
        <v>54334</v>
      </c>
      <c r="J596" s="59">
        <v>54334</v>
      </c>
      <c r="K596" s="59">
        <v>54334</v>
      </c>
      <c r="L596" s="59">
        <v>10317</v>
      </c>
      <c r="M596" s="59">
        <v>54334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44541</v>
      </c>
      <c r="D597" s="59">
        <v>44541</v>
      </c>
      <c r="E597" s="59">
        <v>44541</v>
      </c>
      <c r="F597" s="59">
        <v>44541</v>
      </c>
      <c r="G597" s="59">
        <v>6738</v>
      </c>
      <c r="H597" s="59">
        <v>44541</v>
      </c>
      <c r="I597" s="59">
        <v>44541</v>
      </c>
      <c r="J597" s="59">
        <v>44541</v>
      </c>
      <c r="K597" s="59">
        <v>44541</v>
      </c>
      <c r="L597" s="59">
        <v>6738</v>
      </c>
      <c r="M597" s="59">
        <v>44541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19940</v>
      </c>
      <c r="D598" s="59">
        <v>19940</v>
      </c>
      <c r="E598" s="59">
        <v>19940</v>
      </c>
      <c r="F598" s="59">
        <v>19940</v>
      </c>
      <c r="G598" s="59">
        <v>5480</v>
      </c>
      <c r="H598" s="59">
        <v>19940</v>
      </c>
      <c r="I598" s="59">
        <v>19940</v>
      </c>
      <c r="J598" s="59">
        <v>19940</v>
      </c>
      <c r="K598" s="59">
        <v>19940</v>
      </c>
      <c r="L598" s="59">
        <v>5480</v>
      </c>
      <c r="M598" s="59">
        <v>19940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30315</v>
      </c>
      <c r="D599" s="59">
        <v>30315</v>
      </c>
      <c r="E599" s="59">
        <v>30315</v>
      </c>
      <c r="F599" s="59">
        <v>30315</v>
      </c>
      <c r="G599" s="59">
        <v>13022</v>
      </c>
      <c r="H599" s="59">
        <v>30315</v>
      </c>
      <c r="I599" s="59">
        <v>30315</v>
      </c>
      <c r="J599" s="59">
        <v>30315</v>
      </c>
      <c r="K599" s="59">
        <v>30315</v>
      </c>
      <c r="L599" s="59">
        <v>13022</v>
      </c>
      <c r="M599" s="59">
        <v>30315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19268</v>
      </c>
      <c r="D600" s="59">
        <v>19268</v>
      </c>
      <c r="E600" s="59">
        <v>19268</v>
      </c>
      <c r="F600" s="59">
        <v>19268</v>
      </c>
      <c r="G600" s="59">
        <v>9586</v>
      </c>
      <c r="H600" s="59">
        <v>19268</v>
      </c>
      <c r="I600" s="59">
        <v>19268</v>
      </c>
      <c r="J600" s="59">
        <v>19268</v>
      </c>
      <c r="K600" s="59">
        <v>19268</v>
      </c>
      <c r="L600" s="59">
        <v>9586</v>
      </c>
      <c r="M600" s="59">
        <v>19268</v>
      </c>
      <c r="N600" s="59">
        <v>2247.58</v>
      </c>
      <c r="O600" s="59">
        <v>2247.58</v>
      </c>
      <c r="P600" s="59">
        <v>2247.58</v>
      </c>
      <c r="Q600" s="59">
        <v>2247.58</v>
      </c>
      <c r="R600" s="59">
        <v>2247.58</v>
      </c>
    </row>
    <row r="601" spans="2:18" x14ac:dyDescent="0.2">
      <c r="B601" s="4">
        <v>1987</v>
      </c>
      <c r="C601" s="59">
        <v>10280</v>
      </c>
      <c r="D601" s="59">
        <v>10280</v>
      </c>
      <c r="E601" s="59">
        <v>10280</v>
      </c>
      <c r="F601" s="59">
        <v>10280</v>
      </c>
      <c r="G601" s="59">
        <v>4251</v>
      </c>
      <c r="H601" s="59">
        <v>10280</v>
      </c>
      <c r="I601" s="59">
        <v>10280</v>
      </c>
      <c r="J601" s="59">
        <v>10280</v>
      </c>
      <c r="K601" s="59">
        <v>10280</v>
      </c>
      <c r="L601" s="59">
        <v>4251</v>
      </c>
      <c r="M601" s="59">
        <v>10280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17414.439999999999</v>
      </c>
      <c r="D602" s="59">
        <v>17390.88</v>
      </c>
      <c r="E602" s="59">
        <v>17367.47</v>
      </c>
      <c r="F602" s="59">
        <v>17344.2</v>
      </c>
      <c r="G602" s="59">
        <v>12504.08</v>
      </c>
      <c r="H602" s="59">
        <v>17298.09</v>
      </c>
      <c r="I602" s="59">
        <v>17275.25</v>
      </c>
      <c r="J602" s="59">
        <v>17252.55</v>
      </c>
      <c r="K602" s="59">
        <v>17229.990000000002</v>
      </c>
      <c r="L602" s="59">
        <v>12390.57</v>
      </c>
      <c r="M602" s="59">
        <v>17185.29</v>
      </c>
      <c r="N602" s="59">
        <v>3590.29</v>
      </c>
      <c r="O602" s="59">
        <v>3590.29</v>
      </c>
      <c r="P602" s="59">
        <v>3590.29</v>
      </c>
      <c r="Q602" s="59">
        <v>3590.29</v>
      </c>
      <c r="R602" s="59">
        <v>3590.29</v>
      </c>
    </row>
    <row r="603" spans="2:18" x14ac:dyDescent="0.2">
      <c r="B603" s="4">
        <v>1985</v>
      </c>
      <c r="C603" s="59">
        <v>9433</v>
      </c>
      <c r="D603" s="59">
        <v>9433</v>
      </c>
      <c r="E603" s="59">
        <v>9433</v>
      </c>
      <c r="F603" s="59">
        <v>9433</v>
      </c>
      <c r="G603" s="59">
        <v>6389</v>
      </c>
      <c r="H603" s="59">
        <v>9433</v>
      </c>
      <c r="I603" s="59">
        <v>9433</v>
      </c>
      <c r="J603" s="59">
        <v>9433</v>
      </c>
      <c r="K603" s="59">
        <v>9433</v>
      </c>
      <c r="L603" s="59">
        <v>6389</v>
      </c>
      <c r="M603" s="59">
        <v>9433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12446</v>
      </c>
      <c r="D604" s="59">
        <v>12446</v>
      </c>
      <c r="E604" s="59">
        <v>12446</v>
      </c>
      <c r="F604" s="59">
        <v>12446</v>
      </c>
      <c r="G604" s="59">
        <v>6870</v>
      </c>
      <c r="H604" s="59">
        <v>12446</v>
      </c>
      <c r="I604" s="59">
        <v>12446</v>
      </c>
      <c r="J604" s="59">
        <v>12446</v>
      </c>
      <c r="K604" s="59">
        <v>12446</v>
      </c>
      <c r="L604" s="59">
        <v>6870</v>
      </c>
      <c r="M604" s="59">
        <v>12446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1602</v>
      </c>
      <c r="D605" s="59">
        <v>1602</v>
      </c>
      <c r="E605" s="59">
        <v>1602</v>
      </c>
      <c r="F605" s="59">
        <v>1602</v>
      </c>
      <c r="G605" s="59">
        <v>1058</v>
      </c>
      <c r="H605" s="59">
        <v>1602</v>
      </c>
      <c r="I605" s="59">
        <v>1602</v>
      </c>
      <c r="J605" s="59">
        <v>1602</v>
      </c>
      <c r="K605" s="59">
        <v>1602</v>
      </c>
      <c r="L605" s="59">
        <v>1058</v>
      </c>
      <c r="M605" s="59">
        <v>1602</v>
      </c>
      <c r="N605" s="59">
        <v>2098.2800000000002</v>
      </c>
      <c r="O605" s="59">
        <v>2098.2800000000002</v>
      </c>
      <c r="P605" s="59">
        <v>2098.2800000000002</v>
      </c>
      <c r="Q605" s="59">
        <v>2098.2800000000002</v>
      </c>
      <c r="R605" s="59">
        <v>2098.2800000000002</v>
      </c>
    </row>
    <row r="606" spans="2:18" x14ac:dyDescent="0.2">
      <c r="B606" s="4">
        <v>1982</v>
      </c>
      <c r="C606" s="59">
        <v>8214</v>
      </c>
      <c r="D606" s="59">
        <v>8214</v>
      </c>
      <c r="E606" s="59">
        <v>8214</v>
      </c>
      <c r="F606" s="59">
        <v>8214</v>
      </c>
      <c r="G606" s="59">
        <v>1006</v>
      </c>
      <c r="H606" s="59">
        <v>8214</v>
      </c>
      <c r="I606" s="59">
        <v>8214</v>
      </c>
      <c r="J606" s="59">
        <v>8214</v>
      </c>
      <c r="K606" s="59">
        <v>8214</v>
      </c>
      <c r="L606" s="59">
        <v>1006</v>
      </c>
      <c r="M606" s="59">
        <v>8214</v>
      </c>
      <c r="N606" s="59">
        <v>1141.17</v>
      </c>
      <c r="O606" s="59">
        <v>1141.17</v>
      </c>
      <c r="P606" s="59">
        <v>1141.17</v>
      </c>
      <c r="Q606" s="59">
        <v>1141.17</v>
      </c>
      <c r="R606" s="59">
        <v>1141.17</v>
      </c>
    </row>
    <row r="607" spans="2:18" x14ac:dyDescent="0.2">
      <c r="B607" s="4">
        <v>1981</v>
      </c>
      <c r="C607" s="59">
        <v>4440</v>
      </c>
      <c r="D607" s="59">
        <v>4440</v>
      </c>
      <c r="E607" s="59">
        <v>4440</v>
      </c>
      <c r="F607" s="59">
        <v>4440</v>
      </c>
      <c r="G607" s="59">
        <v>3614</v>
      </c>
      <c r="H607" s="59">
        <v>4440</v>
      </c>
      <c r="I607" s="59">
        <v>4440</v>
      </c>
      <c r="J607" s="59">
        <v>4440</v>
      </c>
      <c r="K607" s="59">
        <v>4440</v>
      </c>
      <c r="L607" s="59">
        <v>3614</v>
      </c>
      <c r="M607" s="59">
        <v>4440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1680</v>
      </c>
      <c r="D608" s="59">
        <v>1680</v>
      </c>
      <c r="E608" s="59">
        <v>1680</v>
      </c>
      <c r="F608" s="59">
        <v>1680</v>
      </c>
      <c r="G608" s="59">
        <v>1680</v>
      </c>
      <c r="H608" s="59">
        <v>1680</v>
      </c>
      <c r="I608" s="59">
        <v>1680</v>
      </c>
      <c r="J608" s="59">
        <v>1680</v>
      </c>
      <c r="K608" s="59">
        <v>1680</v>
      </c>
      <c r="L608" s="59">
        <v>1680</v>
      </c>
      <c r="M608" s="59">
        <v>1680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515</v>
      </c>
      <c r="D609" s="59">
        <v>515</v>
      </c>
      <c r="E609" s="59">
        <v>515</v>
      </c>
      <c r="F609" s="59">
        <v>515</v>
      </c>
      <c r="G609" s="59">
        <v>0</v>
      </c>
      <c r="H609" s="59">
        <v>515</v>
      </c>
      <c r="I609" s="59">
        <v>515</v>
      </c>
      <c r="J609" s="59">
        <v>515</v>
      </c>
      <c r="K609" s="59">
        <v>515</v>
      </c>
      <c r="L609" s="59">
        <v>0</v>
      </c>
      <c r="M609" s="59">
        <v>515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880.39</v>
      </c>
      <c r="O610" s="59">
        <v>880.39</v>
      </c>
      <c r="P610" s="59">
        <v>880.39</v>
      </c>
      <c r="Q610" s="59">
        <v>880.39</v>
      </c>
      <c r="R610" s="59">
        <v>880.39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1293</v>
      </c>
      <c r="D612" s="59">
        <v>1293</v>
      </c>
      <c r="E612" s="59">
        <v>1293</v>
      </c>
      <c r="F612" s="59">
        <v>1293</v>
      </c>
      <c r="G612" s="59">
        <v>1293</v>
      </c>
      <c r="H612" s="59">
        <v>1293</v>
      </c>
      <c r="I612" s="59">
        <v>1293</v>
      </c>
      <c r="J612" s="59">
        <v>1293</v>
      </c>
      <c r="K612" s="59">
        <v>1293</v>
      </c>
      <c r="L612" s="59">
        <v>1293</v>
      </c>
      <c r="M612" s="59">
        <v>1293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1441.2</v>
      </c>
      <c r="O613" s="59">
        <v>1441.2</v>
      </c>
      <c r="P613" s="59">
        <v>1441.2</v>
      </c>
      <c r="Q613" s="59">
        <v>1441.2</v>
      </c>
      <c r="R613" s="59">
        <v>1441.2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787.82</v>
      </c>
      <c r="O616" s="59">
        <v>787.82</v>
      </c>
      <c r="P616" s="59">
        <v>787.82</v>
      </c>
      <c r="Q616" s="59">
        <v>787.82</v>
      </c>
      <c r="R616" s="59">
        <v>787.82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6635.88</v>
      </c>
      <c r="D618" s="59">
        <v>6594.95</v>
      </c>
      <c r="E618" s="59">
        <v>6554.28</v>
      </c>
      <c r="F618" s="59">
        <v>6513.85</v>
      </c>
      <c r="G618" s="59">
        <v>6473.67</v>
      </c>
      <c r="H618" s="59">
        <v>6433.74</v>
      </c>
      <c r="I618" s="59">
        <v>6394.06</v>
      </c>
      <c r="J618" s="59">
        <v>6354.62</v>
      </c>
      <c r="K618" s="59">
        <v>6315.43</v>
      </c>
      <c r="L618" s="59">
        <v>6276.47</v>
      </c>
      <c r="M618" s="59">
        <v>6237.76</v>
      </c>
      <c r="N618" s="59">
        <v>6237.76</v>
      </c>
      <c r="O618" s="59">
        <v>6237.76</v>
      </c>
      <c r="P618" s="59">
        <v>6237.76</v>
      </c>
      <c r="Q618" s="59">
        <v>6237.76</v>
      </c>
      <c r="R618" s="59">
        <v>6237.76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301</v>
      </c>
      <c r="D622" s="59">
        <v>301</v>
      </c>
      <c r="E622" s="59">
        <v>301</v>
      </c>
      <c r="F622" s="59">
        <v>301</v>
      </c>
      <c r="G622" s="59">
        <v>0</v>
      </c>
      <c r="H622" s="59">
        <v>301</v>
      </c>
      <c r="I622" s="59">
        <v>301</v>
      </c>
      <c r="J622" s="59">
        <v>301</v>
      </c>
      <c r="K622" s="59">
        <v>301</v>
      </c>
      <c r="L622" s="59">
        <v>0</v>
      </c>
      <c r="M622" s="59">
        <v>301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9</v>
      </c>
      <c r="D623" s="59">
        <v>9</v>
      </c>
      <c r="E623" s="59">
        <v>9</v>
      </c>
      <c r="F623" s="59">
        <v>9</v>
      </c>
      <c r="G623" s="59">
        <v>0</v>
      </c>
      <c r="H623" s="59">
        <v>9</v>
      </c>
      <c r="I623" s="59">
        <v>9</v>
      </c>
      <c r="J623" s="59">
        <v>9</v>
      </c>
      <c r="K623" s="59">
        <v>9</v>
      </c>
      <c r="L623" s="59">
        <v>0</v>
      </c>
      <c r="M623" s="59">
        <v>9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18</v>
      </c>
      <c r="D624" s="59">
        <v>18</v>
      </c>
      <c r="E624" s="59">
        <v>18</v>
      </c>
      <c r="F624" s="59">
        <v>18</v>
      </c>
      <c r="G624" s="59">
        <v>0</v>
      </c>
      <c r="H624" s="59">
        <v>18</v>
      </c>
      <c r="I624" s="59">
        <v>18</v>
      </c>
      <c r="J624" s="59">
        <v>18</v>
      </c>
      <c r="K624" s="59">
        <v>18</v>
      </c>
      <c r="L624" s="59">
        <v>0</v>
      </c>
      <c r="M624" s="59">
        <v>18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1040021.5199999999</v>
      </c>
      <c r="D659" s="6">
        <f>SUM(D581:D658)</f>
        <v>1171539.45</v>
      </c>
      <c r="E659" s="6">
        <f>SUM(E580:E658)</f>
        <v>1244834.3700000001</v>
      </c>
      <c r="F659" s="6">
        <f>SUM(F579:F658)</f>
        <v>1323603.26</v>
      </c>
      <c r="G659" s="6">
        <f>SUM(G578:G658)</f>
        <v>846598.38</v>
      </c>
      <c r="H659" s="6">
        <f>SUM(H572:H658)</f>
        <v>1385718.58</v>
      </c>
      <c r="I659" s="6">
        <f>SUM(I572:I658)</f>
        <v>1433740.8800000001</v>
      </c>
      <c r="J659" s="6">
        <f t="shared" ref="J659:L659" si="6">SUM(J572:J658)</f>
        <v>1493040.1300000004</v>
      </c>
      <c r="K659" s="6">
        <f>SUM(K572:K658)</f>
        <v>1533479.3399999999</v>
      </c>
      <c r="L659" s="6">
        <f t="shared" si="6"/>
        <v>1153627.3899999999</v>
      </c>
      <c r="M659" s="6">
        <f>SUM(M572:M658)</f>
        <v>1672987.2500000005</v>
      </c>
      <c r="N659" s="13">
        <f>SUM(N568:N658)</f>
        <v>325974.98000000004</v>
      </c>
      <c r="O659" s="13">
        <f>SUM(O568:O658)</f>
        <v>340885.99000000005</v>
      </c>
      <c r="P659" s="13">
        <f>SUM(P568:P658)</f>
        <v>340885.99000000005</v>
      </c>
      <c r="Q659" s="13">
        <f>SUM(Q568:Q658)</f>
        <v>340885.99000000005</v>
      </c>
      <c r="R659" s="13">
        <f>SUM(R567:R658)</f>
        <v>340885.99000000005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>
        <v>0</v>
      </c>
      <c r="R662" s="30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>
        <v>0</v>
      </c>
      <c r="Q663" s="30">
        <v>0</v>
      </c>
      <c r="R663" s="30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>
        <v>0</v>
      </c>
      <c r="P664" s="30">
        <v>0</v>
      </c>
      <c r="Q664" s="30">
        <v>0</v>
      </c>
      <c r="R664" s="30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>
        <v>0</v>
      </c>
      <c r="O665" s="30">
        <v>0</v>
      </c>
      <c r="P665" s="30">
        <v>0</v>
      </c>
      <c r="Q665" s="30">
        <v>0</v>
      </c>
      <c r="R665" s="30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30">
        <v>0</v>
      </c>
      <c r="O666" s="30">
        <v>0</v>
      </c>
      <c r="P666" s="30">
        <v>0</v>
      </c>
      <c r="Q666" s="30">
        <v>0</v>
      </c>
      <c r="R666" s="30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30">
        <v>0</v>
      </c>
      <c r="O667" s="30">
        <v>0</v>
      </c>
      <c r="P667" s="30">
        <v>0</v>
      </c>
      <c r="Q667" s="30">
        <v>0</v>
      </c>
      <c r="R667" s="30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30">
        <v>0</v>
      </c>
      <c r="O668" s="30">
        <v>0</v>
      </c>
      <c r="P668" s="30">
        <v>0</v>
      </c>
      <c r="Q668" s="30">
        <v>0</v>
      </c>
      <c r="R668" s="30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30">
        <v>0</v>
      </c>
      <c r="O669" s="30">
        <v>0</v>
      </c>
      <c r="P669" s="30">
        <v>0</v>
      </c>
      <c r="Q669" s="30">
        <v>0</v>
      </c>
      <c r="R669" s="30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30">
        <v>0</v>
      </c>
      <c r="O670" s="30">
        <v>0</v>
      </c>
      <c r="P670" s="30">
        <v>0</v>
      </c>
      <c r="Q670" s="30">
        <v>0</v>
      </c>
      <c r="R670" s="30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30">
        <v>0</v>
      </c>
      <c r="O671" s="30">
        <v>0</v>
      </c>
      <c r="P671" s="30">
        <v>0</v>
      </c>
      <c r="Q671" s="30">
        <v>0</v>
      </c>
      <c r="R671" s="30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30">
        <v>0</v>
      </c>
      <c r="O672" s="30">
        <v>0</v>
      </c>
      <c r="P672" s="30">
        <v>0</v>
      </c>
      <c r="Q672" s="30">
        <v>0</v>
      </c>
      <c r="R672" s="30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30">
        <v>0</v>
      </c>
      <c r="O673" s="30">
        <v>0</v>
      </c>
      <c r="P673" s="30">
        <v>0</v>
      </c>
      <c r="Q673" s="30">
        <v>0</v>
      </c>
      <c r="R673" s="30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30">
        <v>0</v>
      </c>
      <c r="O674" s="30">
        <v>0</v>
      </c>
      <c r="P674" s="30">
        <v>0</v>
      </c>
      <c r="Q674" s="30">
        <v>0</v>
      </c>
      <c r="R674" s="30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30">
        <v>0</v>
      </c>
      <c r="O675" s="30">
        <v>0</v>
      </c>
      <c r="P675" s="30">
        <v>0</v>
      </c>
      <c r="Q675" s="30">
        <v>0</v>
      </c>
      <c r="R675" s="30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30">
        <v>0</v>
      </c>
      <c r="O676" s="30">
        <v>0</v>
      </c>
      <c r="P676" s="30">
        <v>0</v>
      </c>
      <c r="Q676" s="30">
        <v>0</v>
      </c>
      <c r="R676" s="30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30">
        <v>0</v>
      </c>
      <c r="O677" s="30">
        <v>0</v>
      </c>
      <c r="P677" s="30">
        <v>0</v>
      </c>
      <c r="Q677" s="30">
        <v>0</v>
      </c>
      <c r="R677" s="30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30">
        <v>0</v>
      </c>
      <c r="O678" s="30">
        <v>0</v>
      </c>
      <c r="P678" s="30">
        <v>0</v>
      </c>
      <c r="Q678" s="30">
        <v>0</v>
      </c>
      <c r="R678" s="30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30">
        <v>0</v>
      </c>
      <c r="O679" s="30">
        <v>0</v>
      </c>
      <c r="P679" s="30">
        <v>0</v>
      </c>
      <c r="Q679" s="30">
        <v>0</v>
      </c>
      <c r="R679" s="30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30">
        <v>0</v>
      </c>
      <c r="O680" s="30">
        <v>0</v>
      </c>
      <c r="P680" s="30">
        <v>0</v>
      </c>
      <c r="Q680" s="30">
        <v>0</v>
      </c>
      <c r="R680" s="30">
        <v>0</v>
      </c>
    </row>
    <row r="681" spans="2:18" x14ac:dyDescent="0.2">
      <c r="B681" s="4">
        <v>2001</v>
      </c>
      <c r="C681" s="59">
        <v>281</v>
      </c>
      <c r="D681" s="59">
        <v>281</v>
      </c>
      <c r="E681" s="59">
        <v>281</v>
      </c>
      <c r="F681" s="59">
        <v>281</v>
      </c>
      <c r="G681" s="59">
        <v>281</v>
      </c>
      <c r="H681" s="59">
        <v>281</v>
      </c>
      <c r="I681" s="59">
        <v>281</v>
      </c>
      <c r="J681" s="59">
        <v>281</v>
      </c>
      <c r="K681" s="59">
        <v>281</v>
      </c>
      <c r="L681" s="59">
        <v>281</v>
      </c>
      <c r="M681" s="59">
        <v>281</v>
      </c>
      <c r="N681" s="30">
        <v>0</v>
      </c>
      <c r="O681" s="30">
        <v>0</v>
      </c>
      <c r="P681" s="30">
        <v>0</v>
      </c>
      <c r="Q681" s="30">
        <v>0</v>
      </c>
      <c r="R681" s="30">
        <v>0</v>
      </c>
    </row>
    <row r="682" spans="2:18" x14ac:dyDescent="0.2">
      <c r="B682" s="4">
        <v>2000</v>
      </c>
      <c r="C682" s="59">
        <v>531</v>
      </c>
      <c r="D682" s="59">
        <v>531</v>
      </c>
      <c r="E682" s="59">
        <v>531</v>
      </c>
      <c r="F682" s="59">
        <v>531</v>
      </c>
      <c r="G682" s="59">
        <v>531</v>
      </c>
      <c r="H682" s="59">
        <v>531</v>
      </c>
      <c r="I682" s="59">
        <v>531</v>
      </c>
      <c r="J682" s="59">
        <v>531</v>
      </c>
      <c r="K682" s="59">
        <v>531</v>
      </c>
      <c r="L682" s="59">
        <v>531</v>
      </c>
      <c r="M682" s="59">
        <v>531</v>
      </c>
      <c r="N682" s="30">
        <v>0</v>
      </c>
      <c r="O682" s="30">
        <v>0</v>
      </c>
      <c r="P682" s="30">
        <v>0</v>
      </c>
      <c r="Q682" s="30">
        <v>0</v>
      </c>
      <c r="R682" s="30">
        <v>0</v>
      </c>
    </row>
    <row r="683" spans="2:18" x14ac:dyDescent="0.2">
      <c r="B683" s="4">
        <v>1999</v>
      </c>
      <c r="C683" s="59">
        <v>12217</v>
      </c>
      <c r="D683" s="59">
        <v>12217</v>
      </c>
      <c r="E683" s="59">
        <v>12217</v>
      </c>
      <c r="F683" s="59">
        <v>12217</v>
      </c>
      <c r="G683" s="59">
        <v>12217</v>
      </c>
      <c r="H683" s="59">
        <v>12217</v>
      </c>
      <c r="I683" s="59">
        <v>12217</v>
      </c>
      <c r="J683" s="59">
        <v>12217</v>
      </c>
      <c r="K683" s="59">
        <v>12217</v>
      </c>
      <c r="L683" s="59">
        <v>12217</v>
      </c>
      <c r="M683" s="59">
        <v>12217</v>
      </c>
      <c r="N683" s="30">
        <v>0</v>
      </c>
      <c r="O683" s="30">
        <v>0</v>
      </c>
      <c r="P683" s="30">
        <v>0</v>
      </c>
      <c r="Q683" s="30">
        <v>0</v>
      </c>
      <c r="R683" s="30">
        <v>0</v>
      </c>
    </row>
    <row r="684" spans="2:18" x14ac:dyDescent="0.2">
      <c r="B684" s="4">
        <v>1998</v>
      </c>
      <c r="C684" s="59">
        <v>10</v>
      </c>
      <c r="D684" s="59">
        <v>10</v>
      </c>
      <c r="E684" s="59">
        <v>10</v>
      </c>
      <c r="F684" s="59">
        <v>10</v>
      </c>
      <c r="G684" s="59">
        <v>10</v>
      </c>
      <c r="H684" s="59">
        <v>10</v>
      </c>
      <c r="I684" s="59">
        <v>10</v>
      </c>
      <c r="J684" s="59">
        <v>10</v>
      </c>
      <c r="K684" s="59">
        <v>10</v>
      </c>
      <c r="L684" s="59">
        <v>10</v>
      </c>
      <c r="M684" s="59">
        <v>10</v>
      </c>
      <c r="N684" s="30">
        <v>0</v>
      </c>
      <c r="O684" s="30">
        <v>0</v>
      </c>
      <c r="P684" s="30">
        <v>0</v>
      </c>
      <c r="Q684" s="30">
        <v>0</v>
      </c>
      <c r="R684" s="30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30">
        <v>0</v>
      </c>
      <c r="O685" s="30">
        <v>0</v>
      </c>
      <c r="P685" s="30">
        <v>0</v>
      </c>
      <c r="Q685" s="30">
        <v>0</v>
      </c>
      <c r="R685" s="30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30">
        <v>0</v>
      </c>
      <c r="O686" s="30">
        <v>0</v>
      </c>
      <c r="P686" s="30">
        <v>0</v>
      </c>
      <c r="Q686" s="30">
        <v>0</v>
      </c>
      <c r="R686" s="30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30">
        <v>0</v>
      </c>
      <c r="O687" s="30">
        <v>0</v>
      </c>
      <c r="P687" s="30">
        <v>0</v>
      </c>
      <c r="Q687" s="30">
        <v>0</v>
      </c>
      <c r="R687" s="30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30">
        <v>0</v>
      </c>
      <c r="O688" s="30">
        <v>0</v>
      </c>
      <c r="P688" s="30">
        <v>0</v>
      </c>
      <c r="Q688" s="30">
        <v>0</v>
      </c>
      <c r="R688" s="30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30">
        <v>0</v>
      </c>
      <c r="O689" s="30">
        <v>0</v>
      </c>
      <c r="P689" s="30">
        <v>0</v>
      </c>
      <c r="Q689" s="30">
        <v>0</v>
      </c>
      <c r="R689" s="30">
        <v>0</v>
      </c>
    </row>
    <row r="690" spans="2:18" x14ac:dyDescent="0.2">
      <c r="B690" s="4">
        <v>1992</v>
      </c>
      <c r="C690" s="59">
        <v>102</v>
      </c>
      <c r="D690" s="59">
        <v>102</v>
      </c>
      <c r="E690" s="59">
        <v>102</v>
      </c>
      <c r="F690" s="59">
        <v>102</v>
      </c>
      <c r="G690" s="59">
        <v>102</v>
      </c>
      <c r="H690" s="59">
        <v>102</v>
      </c>
      <c r="I690" s="59">
        <v>102</v>
      </c>
      <c r="J690" s="59">
        <v>102</v>
      </c>
      <c r="K690" s="59">
        <v>102</v>
      </c>
      <c r="L690" s="59">
        <v>102</v>
      </c>
      <c r="M690" s="59">
        <v>102</v>
      </c>
      <c r="N690" s="30">
        <v>0</v>
      </c>
      <c r="O690" s="30">
        <v>0</v>
      </c>
      <c r="P690" s="30">
        <v>0</v>
      </c>
      <c r="Q690" s="30">
        <v>0</v>
      </c>
      <c r="R690" s="30">
        <v>0</v>
      </c>
    </row>
    <row r="691" spans="2:18" x14ac:dyDescent="0.2">
      <c r="B691" s="4">
        <v>1991</v>
      </c>
      <c r="C691" s="59">
        <v>188</v>
      </c>
      <c r="D691" s="59">
        <v>188</v>
      </c>
      <c r="E691" s="59">
        <v>188</v>
      </c>
      <c r="F691" s="59">
        <v>188</v>
      </c>
      <c r="G691" s="59">
        <v>188</v>
      </c>
      <c r="H691" s="59">
        <v>188</v>
      </c>
      <c r="I691" s="59">
        <v>188</v>
      </c>
      <c r="J691" s="59">
        <v>188</v>
      </c>
      <c r="K691" s="59">
        <v>188</v>
      </c>
      <c r="L691" s="59">
        <v>188</v>
      </c>
      <c r="M691" s="59">
        <v>188</v>
      </c>
      <c r="N691" s="30">
        <v>0</v>
      </c>
      <c r="O691" s="30">
        <v>0</v>
      </c>
      <c r="P691" s="30">
        <v>0</v>
      </c>
      <c r="Q691" s="30">
        <v>0</v>
      </c>
      <c r="R691" s="30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30">
        <v>0</v>
      </c>
      <c r="O692" s="30">
        <v>0</v>
      </c>
      <c r="P692" s="30">
        <v>0</v>
      </c>
      <c r="Q692" s="30">
        <v>0</v>
      </c>
      <c r="R692" s="30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30">
        <v>0</v>
      </c>
      <c r="O693" s="30">
        <v>0</v>
      </c>
      <c r="P693" s="30">
        <v>0</v>
      </c>
      <c r="Q693" s="30">
        <v>0</v>
      </c>
      <c r="R693" s="30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30">
        <v>0</v>
      </c>
      <c r="O694" s="30">
        <v>0</v>
      </c>
      <c r="P694" s="30">
        <v>0</v>
      </c>
      <c r="Q694" s="30">
        <v>0</v>
      </c>
      <c r="R694" s="30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30">
        <v>0</v>
      </c>
      <c r="O695" s="30">
        <v>0</v>
      </c>
      <c r="P695" s="30">
        <v>0</v>
      </c>
      <c r="Q695" s="30">
        <v>0</v>
      </c>
      <c r="R695" s="30">
        <v>0</v>
      </c>
    </row>
    <row r="696" spans="2:18" x14ac:dyDescent="0.2">
      <c r="B696" s="4">
        <v>1986</v>
      </c>
      <c r="C696" s="59">
        <v>1738</v>
      </c>
      <c r="D696" s="59">
        <v>1738</v>
      </c>
      <c r="E696" s="59">
        <v>1738</v>
      </c>
      <c r="F696" s="59">
        <v>1738</v>
      </c>
      <c r="G696" s="59">
        <v>1738</v>
      </c>
      <c r="H696" s="59">
        <v>1738</v>
      </c>
      <c r="I696" s="59">
        <v>1738</v>
      </c>
      <c r="J696" s="59">
        <v>1738</v>
      </c>
      <c r="K696" s="59">
        <v>1738</v>
      </c>
      <c r="L696" s="59">
        <v>1738</v>
      </c>
      <c r="M696" s="59">
        <v>1738</v>
      </c>
      <c r="N696" s="30">
        <v>0</v>
      </c>
      <c r="O696" s="30">
        <v>0</v>
      </c>
      <c r="P696" s="30">
        <v>0</v>
      </c>
      <c r="Q696" s="30">
        <v>0</v>
      </c>
      <c r="R696" s="30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30">
        <v>0</v>
      </c>
      <c r="O697" s="30">
        <v>0</v>
      </c>
      <c r="P697" s="30">
        <v>0</v>
      </c>
      <c r="Q697" s="30">
        <v>0</v>
      </c>
      <c r="R697" s="30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30">
        <v>0</v>
      </c>
      <c r="O698" s="30">
        <v>0</v>
      </c>
      <c r="P698" s="30">
        <v>0</v>
      </c>
      <c r="Q698" s="30">
        <v>0</v>
      </c>
      <c r="R698" s="30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30">
        <v>0</v>
      </c>
      <c r="O699" s="30">
        <v>0</v>
      </c>
      <c r="P699" s="30">
        <v>0</v>
      </c>
      <c r="Q699" s="30">
        <v>0</v>
      </c>
      <c r="R699" s="30">
        <v>0</v>
      </c>
    </row>
    <row r="700" spans="2:18" x14ac:dyDescent="0.2">
      <c r="B700" s="4">
        <v>1982</v>
      </c>
      <c r="C700" s="59">
        <v>1502</v>
      </c>
      <c r="D700" s="59">
        <v>1502</v>
      </c>
      <c r="E700" s="59">
        <v>1502</v>
      </c>
      <c r="F700" s="59">
        <v>1502</v>
      </c>
      <c r="G700" s="59">
        <v>1502</v>
      </c>
      <c r="H700" s="59">
        <v>1502</v>
      </c>
      <c r="I700" s="59">
        <v>1502</v>
      </c>
      <c r="J700" s="59">
        <v>1502</v>
      </c>
      <c r="K700" s="59">
        <v>1502</v>
      </c>
      <c r="L700" s="59">
        <v>1502</v>
      </c>
      <c r="M700" s="59">
        <v>1502</v>
      </c>
      <c r="N700" s="30">
        <v>0</v>
      </c>
      <c r="O700" s="30">
        <v>0</v>
      </c>
      <c r="P700" s="30">
        <v>0</v>
      </c>
      <c r="Q700" s="30">
        <v>0</v>
      </c>
      <c r="R700" s="30">
        <v>0</v>
      </c>
    </row>
    <row r="701" spans="2:18" x14ac:dyDescent="0.2">
      <c r="B701" s="4">
        <v>1981</v>
      </c>
      <c r="C701" s="59">
        <v>18085</v>
      </c>
      <c r="D701" s="59">
        <v>18085</v>
      </c>
      <c r="E701" s="59">
        <v>18085</v>
      </c>
      <c r="F701" s="59">
        <v>18085</v>
      </c>
      <c r="G701" s="59">
        <v>18085</v>
      </c>
      <c r="H701" s="59">
        <v>18085</v>
      </c>
      <c r="I701" s="59">
        <v>18085</v>
      </c>
      <c r="J701" s="59">
        <v>18085</v>
      </c>
      <c r="K701" s="59">
        <v>18085</v>
      </c>
      <c r="L701" s="59">
        <v>18085</v>
      </c>
      <c r="M701" s="59">
        <v>18085</v>
      </c>
      <c r="N701" s="30">
        <v>0</v>
      </c>
      <c r="O701" s="30">
        <v>0</v>
      </c>
      <c r="P701" s="30">
        <v>0</v>
      </c>
      <c r="Q701" s="30">
        <v>0</v>
      </c>
      <c r="R701" s="30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30">
        <v>0</v>
      </c>
      <c r="O702" s="30">
        <v>0</v>
      </c>
      <c r="P702" s="30">
        <v>0</v>
      </c>
      <c r="Q702" s="30">
        <v>0</v>
      </c>
      <c r="R702" s="30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30">
        <v>0</v>
      </c>
      <c r="O703" s="30">
        <v>0</v>
      </c>
      <c r="P703" s="30">
        <v>0</v>
      </c>
      <c r="Q703" s="30">
        <v>0</v>
      </c>
      <c r="R703" s="30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30">
        <v>0</v>
      </c>
      <c r="O704" s="30">
        <v>0</v>
      </c>
      <c r="P704" s="30">
        <v>0</v>
      </c>
      <c r="Q704" s="30">
        <v>0</v>
      </c>
      <c r="R704" s="30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30">
        <v>0</v>
      </c>
      <c r="O705" s="30">
        <v>0</v>
      </c>
      <c r="P705" s="30">
        <v>0</v>
      </c>
      <c r="Q705" s="30">
        <v>0</v>
      </c>
      <c r="R705" s="30">
        <v>0</v>
      </c>
    </row>
    <row r="706" spans="2:18" x14ac:dyDescent="0.2">
      <c r="B706" s="4">
        <v>1976</v>
      </c>
      <c r="C706" s="59">
        <v>1332</v>
      </c>
      <c r="D706" s="59">
        <v>1332</v>
      </c>
      <c r="E706" s="59">
        <v>1332</v>
      </c>
      <c r="F706" s="59">
        <v>1332</v>
      </c>
      <c r="G706" s="59">
        <v>1332</v>
      </c>
      <c r="H706" s="59">
        <v>1332</v>
      </c>
      <c r="I706" s="59">
        <v>1332</v>
      </c>
      <c r="J706" s="59">
        <v>1332</v>
      </c>
      <c r="K706" s="59">
        <v>1332</v>
      </c>
      <c r="L706" s="59">
        <v>1332</v>
      </c>
      <c r="M706" s="59">
        <v>1332</v>
      </c>
      <c r="N706" s="30">
        <v>0</v>
      </c>
      <c r="O706" s="30">
        <v>0</v>
      </c>
      <c r="P706" s="30">
        <v>0</v>
      </c>
      <c r="Q706" s="30">
        <v>0</v>
      </c>
      <c r="R706" s="30">
        <v>0</v>
      </c>
    </row>
    <row r="707" spans="2:18" x14ac:dyDescent="0.2">
      <c r="B707" s="4">
        <v>1975</v>
      </c>
      <c r="C707" s="59">
        <v>8184</v>
      </c>
      <c r="D707" s="59">
        <v>8184</v>
      </c>
      <c r="E707" s="59">
        <v>8184</v>
      </c>
      <c r="F707" s="59">
        <v>8184</v>
      </c>
      <c r="G707" s="59">
        <v>8184</v>
      </c>
      <c r="H707" s="59">
        <v>8184</v>
      </c>
      <c r="I707" s="59">
        <v>8184</v>
      </c>
      <c r="J707" s="59">
        <v>8184</v>
      </c>
      <c r="K707" s="59">
        <v>8184</v>
      </c>
      <c r="L707" s="59">
        <v>8184</v>
      </c>
      <c r="M707" s="59">
        <v>8184</v>
      </c>
      <c r="N707" s="30">
        <v>0</v>
      </c>
      <c r="O707" s="30">
        <v>0</v>
      </c>
      <c r="P707" s="30">
        <v>0</v>
      </c>
      <c r="Q707" s="30">
        <v>0</v>
      </c>
      <c r="R707" s="30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30">
        <v>0</v>
      </c>
      <c r="O708" s="30">
        <v>0</v>
      </c>
      <c r="P708" s="30">
        <v>0</v>
      </c>
      <c r="Q708" s="30">
        <v>0</v>
      </c>
      <c r="R708" s="30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30">
        <v>0</v>
      </c>
      <c r="O709" s="30">
        <v>0</v>
      </c>
      <c r="P709" s="30">
        <v>0</v>
      </c>
      <c r="Q709" s="30">
        <v>0</v>
      </c>
      <c r="R709" s="30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30">
        <v>0</v>
      </c>
      <c r="O710" s="30">
        <v>0</v>
      </c>
      <c r="P710" s="30">
        <v>0</v>
      </c>
      <c r="Q710" s="30">
        <v>0</v>
      </c>
      <c r="R710" s="30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30">
        <v>0</v>
      </c>
      <c r="O711" s="30">
        <v>0</v>
      </c>
      <c r="P711" s="30">
        <v>0</v>
      </c>
      <c r="Q711" s="30">
        <v>0</v>
      </c>
      <c r="R711" s="30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30">
        <v>0</v>
      </c>
      <c r="O712" s="30">
        <v>0</v>
      </c>
      <c r="P712" s="30">
        <v>0</v>
      </c>
      <c r="Q712" s="30">
        <v>0</v>
      </c>
      <c r="R712" s="30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30">
        <v>0</v>
      </c>
      <c r="O713" s="30">
        <v>0</v>
      </c>
      <c r="P713" s="30">
        <v>0</v>
      </c>
      <c r="Q713" s="30">
        <v>0</v>
      </c>
      <c r="R713" s="30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30">
        <v>0</v>
      </c>
      <c r="O714" s="30">
        <v>0</v>
      </c>
      <c r="P714" s="30">
        <v>0</v>
      </c>
      <c r="Q714" s="30">
        <v>0</v>
      </c>
      <c r="R714" s="30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30">
        <v>0</v>
      </c>
      <c r="O715" s="30">
        <v>0</v>
      </c>
      <c r="P715" s="30">
        <v>0</v>
      </c>
      <c r="Q715" s="30">
        <v>0</v>
      </c>
      <c r="R715" s="30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30">
        <v>0</v>
      </c>
      <c r="O716" s="30">
        <v>0</v>
      </c>
      <c r="P716" s="30">
        <v>0</v>
      </c>
      <c r="Q716" s="30">
        <v>0</v>
      </c>
      <c r="R716" s="30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30">
        <v>0</v>
      </c>
      <c r="O717" s="30">
        <v>0</v>
      </c>
      <c r="P717" s="30">
        <v>0</v>
      </c>
      <c r="Q717" s="30">
        <v>0</v>
      </c>
      <c r="R717" s="30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30">
        <v>0</v>
      </c>
      <c r="O718" s="30">
        <v>0</v>
      </c>
      <c r="P718" s="30">
        <v>0</v>
      </c>
      <c r="Q718" s="30">
        <v>0</v>
      </c>
      <c r="R718" s="30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30">
        <v>0</v>
      </c>
      <c r="O719" s="30">
        <v>0</v>
      </c>
      <c r="P719" s="30">
        <v>0</v>
      </c>
      <c r="Q719" s="30">
        <v>0</v>
      </c>
      <c r="R719" s="30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30">
        <v>0</v>
      </c>
      <c r="O720" s="30">
        <v>0</v>
      </c>
      <c r="P720" s="30">
        <v>0</v>
      </c>
      <c r="Q720" s="30">
        <v>0</v>
      </c>
      <c r="R720" s="30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30">
        <v>0</v>
      </c>
      <c r="O721" s="30">
        <v>0</v>
      </c>
      <c r="P721" s="30">
        <v>0</v>
      </c>
      <c r="Q721" s="30">
        <v>0</v>
      </c>
      <c r="R721" s="30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30">
        <v>0</v>
      </c>
      <c r="O722" s="30">
        <v>0</v>
      </c>
      <c r="P722" s="30">
        <v>0</v>
      </c>
      <c r="Q722" s="30">
        <v>0</v>
      </c>
      <c r="R722" s="30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30">
        <v>0</v>
      </c>
      <c r="O723" s="30">
        <v>0</v>
      </c>
      <c r="P723" s="30">
        <v>0</v>
      </c>
      <c r="Q723" s="30">
        <v>0</v>
      </c>
      <c r="R723" s="30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30">
        <v>0</v>
      </c>
      <c r="O724" s="30">
        <v>0</v>
      </c>
      <c r="P724" s="30">
        <v>0</v>
      </c>
      <c r="Q724" s="30">
        <v>0</v>
      </c>
      <c r="R724" s="30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30">
        <v>0</v>
      </c>
      <c r="O725" s="30">
        <v>0</v>
      </c>
      <c r="P725" s="30">
        <v>0</v>
      </c>
      <c r="Q725" s="30">
        <v>0</v>
      </c>
      <c r="R725" s="30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30">
        <v>0</v>
      </c>
      <c r="O726" s="30">
        <v>0</v>
      </c>
      <c r="P726" s="30">
        <v>0</v>
      </c>
      <c r="Q726" s="30">
        <v>0</v>
      </c>
      <c r="R726" s="30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30">
        <v>0</v>
      </c>
      <c r="O727" s="30">
        <v>0</v>
      </c>
      <c r="P727" s="30">
        <v>0</v>
      </c>
      <c r="Q727" s="30">
        <v>0</v>
      </c>
      <c r="R727" s="30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30">
        <v>0</v>
      </c>
      <c r="O728" s="30">
        <v>0</v>
      </c>
      <c r="P728" s="30">
        <v>0</v>
      </c>
      <c r="Q728" s="30">
        <v>0</v>
      </c>
      <c r="R728" s="30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30">
        <v>0</v>
      </c>
      <c r="O729" s="30">
        <v>0</v>
      </c>
      <c r="P729" s="30">
        <v>0</v>
      </c>
      <c r="Q729" s="30">
        <v>0</v>
      </c>
      <c r="R729" s="30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30">
        <v>0</v>
      </c>
      <c r="O730" s="30">
        <v>0</v>
      </c>
      <c r="P730" s="30">
        <v>0</v>
      </c>
      <c r="Q730" s="30">
        <v>0</v>
      </c>
      <c r="R730" s="30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30">
        <v>0</v>
      </c>
      <c r="O731" s="30">
        <v>0</v>
      </c>
      <c r="P731" s="30">
        <v>0</v>
      </c>
      <c r="Q731" s="30">
        <v>0</v>
      </c>
      <c r="R731" s="30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30">
        <v>0</v>
      </c>
      <c r="O732" s="30">
        <v>0</v>
      </c>
      <c r="P732" s="30">
        <v>0</v>
      </c>
      <c r="Q732" s="30">
        <v>0</v>
      </c>
      <c r="R732" s="30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30">
        <v>0</v>
      </c>
      <c r="O733" s="30">
        <v>0</v>
      </c>
      <c r="P733" s="30">
        <v>0</v>
      </c>
      <c r="Q733" s="30">
        <v>0</v>
      </c>
      <c r="R733" s="30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30">
        <v>0</v>
      </c>
      <c r="O734" s="30">
        <v>0</v>
      </c>
      <c r="P734" s="30">
        <v>0</v>
      </c>
      <c r="Q734" s="30">
        <v>0</v>
      </c>
      <c r="R734" s="30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30">
        <v>0</v>
      </c>
      <c r="O735" s="30">
        <v>0</v>
      </c>
      <c r="P735" s="30">
        <v>0</v>
      </c>
      <c r="Q735" s="30">
        <v>0</v>
      </c>
      <c r="R735" s="30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30">
        <v>0</v>
      </c>
      <c r="O736" s="30">
        <v>0</v>
      </c>
      <c r="P736" s="30">
        <v>0</v>
      </c>
      <c r="Q736" s="30">
        <v>0</v>
      </c>
      <c r="R736" s="30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30">
        <v>0</v>
      </c>
      <c r="O737" s="30">
        <v>0</v>
      </c>
      <c r="P737" s="30">
        <v>0</v>
      </c>
      <c r="Q737" s="30">
        <v>0</v>
      </c>
      <c r="R737" s="30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30">
        <v>0</v>
      </c>
      <c r="O738" s="30">
        <v>0</v>
      </c>
      <c r="P738" s="30">
        <v>0</v>
      </c>
      <c r="Q738" s="30">
        <v>0</v>
      </c>
      <c r="R738" s="30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30">
        <v>0</v>
      </c>
      <c r="O739" s="30">
        <v>0</v>
      </c>
      <c r="P739" s="30">
        <v>0</v>
      </c>
      <c r="Q739" s="30">
        <v>0</v>
      </c>
      <c r="R739" s="30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30">
        <v>0</v>
      </c>
      <c r="O740" s="30">
        <v>0</v>
      </c>
      <c r="P740" s="30">
        <v>0</v>
      </c>
      <c r="Q740" s="30">
        <v>0</v>
      </c>
      <c r="R740" s="30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30">
        <v>0</v>
      </c>
      <c r="O741" s="30">
        <v>0</v>
      </c>
      <c r="P741" s="30">
        <v>0</v>
      </c>
      <c r="Q741" s="30">
        <v>0</v>
      </c>
      <c r="R741" s="30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30">
        <v>0</v>
      </c>
      <c r="O742" s="30">
        <v>0</v>
      </c>
      <c r="P742" s="30">
        <v>0</v>
      </c>
      <c r="Q742" s="30">
        <v>0</v>
      </c>
      <c r="R742" s="30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30">
        <v>0</v>
      </c>
      <c r="O743" s="30">
        <v>0</v>
      </c>
      <c r="P743" s="30">
        <v>0</v>
      </c>
      <c r="Q743" s="30">
        <v>0</v>
      </c>
      <c r="R743" s="30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30">
        <v>0</v>
      </c>
      <c r="O744" s="30">
        <v>0</v>
      </c>
      <c r="P744" s="30">
        <v>0</v>
      </c>
      <c r="Q744" s="30">
        <v>0</v>
      </c>
      <c r="R744" s="30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30">
        <v>0</v>
      </c>
      <c r="O745" s="30">
        <v>0</v>
      </c>
      <c r="P745" s="30">
        <v>0</v>
      </c>
      <c r="Q745" s="30">
        <v>0</v>
      </c>
      <c r="R745" s="30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30">
        <v>0</v>
      </c>
      <c r="O746" s="30">
        <v>0</v>
      </c>
      <c r="P746" s="30">
        <v>0</v>
      </c>
      <c r="Q746" s="30">
        <v>0</v>
      </c>
      <c r="R746" s="30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30">
        <v>0</v>
      </c>
      <c r="O747" s="30">
        <v>0</v>
      </c>
      <c r="P747" s="30">
        <v>0</v>
      </c>
      <c r="Q747" s="30">
        <v>0</v>
      </c>
      <c r="R747" s="30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30">
        <v>0</v>
      </c>
      <c r="O748" s="30">
        <v>0</v>
      </c>
      <c r="P748" s="30">
        <v>0</v>
      </c>
      <c r="Q748" s="30">
        <v>0</v>
      </c>
      <c r="R748" s="30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30">
        <v>0</v>
      </c>
      <c r="O749" s="30">
        <v>0</v>
      </c>
      <c r="P749" s="30">
        <v>0</v>
      </c>
      <c r="Q749" s="30">
        <v>0</v>
      </c>
      <c r="R749" s="30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30">
        <v>0</v>
      </c>
      <c r="O750" s="30">
        <v>0</v>
      </c>
      <c r="P750" s="30">
        <v>0</v>
      </c>
      <c r="Q750" s="30">
        <v>0</v>
      </c>
      <c r="R750" s="30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30">
        <v>0</v>
      </c>
      <c r="O751" s="30">
        <v>0</v>
      </c>
      <c r="P751" s="30">
        <v>0</v>
      </c>
      <c r="Q751" s="30">
        <v>0</v>
      </c>
      <c r="R751" s="30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30">
        <v>0</v>
      </c>
      <c r="O752" s="30">
        <v>0</v>
      </c>
      <c r="P752" s="30">
        <v>0</v>
      </c>
      <c r="Q752" s="30">
        <v>0</v>
      </c>
      <c r="R752" s="30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44170</v>
      </c>
      <c r="D753" s="6">
        <f>SUM(D675:D752)</f>
        <v>44170</v>
      </c>
      <c r="E753" s="6">
        <f>SUM(E674:E752)</f>
        <v>44170</v>
      </c>
      <c r="F753" s="6">
        <f>SUM(F673:F752)</f>
        <v>44170</v>
      </c>
      <c r="G753" s="6">
        <f>SUM(G672:G752)</f>
        <v>44170</v>
      </c>
      <c r="H753" s="6">
        <f>SUM(H666:H752)</f>
        <v>44170</v>
      </c>
      <c r="I753" s="6">
        <f>SUM(I666:I752)</f>
        <v>44170</v>
      </c>
      <c r="J753" s="6">
        <f t="shared" ref="J753:L753" si="7">SUM(J666:J752)</f>
        <v>44170</v>
      </c>
      <c r="K753" s="6">
        <f>SUM(K666:K752)</f>
        <v>44170</v>
      </c>
      <c r="L753" s="6">
        <f t="shared" si="7"/>
        <v>44170</v>
      </c>
      <c r="M753" s="6">
        <f>SUM(M666:M752)</f>
        <v>44170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>
        <v>0</v>
      </c>
      <c r="R756" s="30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>
        <v>0</v>
      </c>
      <c r="Q757" s="30">
        <v>0</v>
      </c>
      <c r="R757" s="30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>
        <v>0</v>
      </c>
      <c r="P758" s="30">
        <v>0</v>
      </c>
      <c r="Q758" s="30">
        <v>0</v>
      </c>
      <c r="R758" s="30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>
        <v>0</v>
      </c>
      <c r="O759" s="30">
        <v>0</v>
      </c>
      <c r="P759" s="30">
        <v>0</v>
      </c>
      <c r="Q759" s="30">
        <v>0</v>
      </c>
      <c r="R759" s="30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55034</v>
      </c>
      <c r="N760" s="30">
        <v>0</v>
      </c>
      <c r="O760" s="30">
        <v>0</v>
      </c>
      <c r="P760" s="30">
        <v>0</v>
      </c>
      <c r="Q760" s="30">
        <v>0</v>
      </c>
      <c r="R760" s="30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79755.77</v>
      </c>
      <c r="M761" s="59">
        <v>75782</v>
      </c>
      <c r="N761" s="30">
        <v>0</v>
      </c>
      <c r="O761" s="30">
        <v>0</v>
      </c>
      <c r="P761" s="30">
        <v>0</v>
      </c>
      <c r="Q761" s="30">
        <v>0</v>
      </c>
      <c r="R761" s="30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66829</v>
      </c>
      <c r="L762" s="59">
        <v>69152.789999999994</v>
      </c>
      <c r="M762" s="59">
        <v>65708</v>
      </c>
      <c r="N762" s="30">
        <v>0</v>
      </c>
      <c r="O762" s="30">
        <v>0</v>
      </c>
      <c r="P762" s="30">
        <v>0</v>
      </c>
      <c r="Q762" s="30">
        <v>0</v>
      </c>
      <c r="R762" s="30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37178</v>
      </c>
      <c r="K763" s="59">
        <v>41394</v>
      </c>
      <c r="L763" s="59">
        <v>42833.279999999999</v>
      </c>
      <c r="M763" s="59">
        <v>40699</v>
      </c>
      <c r="N763" s="30">
        <v>0</v>
      </c>
      <c r="O763" s="30">
        <v>0</v>
      </c>
      <c r="P763" s="30">
        <v>0</v>
      </c>
      <c r="Q763" s="30">
        <v>0</v>
      </c>
      <c r="R763" s="30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41543</v>
      </c>
      <c r="J764" s="59">
        <v>34981</v>
      </c>
      <c r="K764" s="59">
        <v>38948</v>
      </c>
      <c r="L764" s="59">
        <v>40302.120000000003</v>
      </c>
      <c r="M764" s="59">
        <v>38294</v>
      </c>
      <c r="N764" s="30">
        <v>0</v>
      </c>
      <c r="O764" s="30">
        <v>0</v>
      </c>
      <c r="P764" s="30">
        <v>0</v>
      </c>
      <c r="Q764" s="30">
        <v>0</v>
      </c>
      <c r="R764" s="30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13221</v>
      </c>
      <c r="I765" s="59">
        <v>13588</v>
      </c>
      <c r="J765" s="59">
        <v>11442</v>
      </c>
      <c r="K765" s="59">
        <v>12739</v>
      </c>
      <c r="L765" s="59">
        <v>0</v>
      </c>
      <c r="M765" s="59">
        <v>12525</v>
      </c>
      <c r="N765" s="30">
        <v>0</v>
      </c>
      <c r="O765" s="30">
        <v>0</v>
      </c>
      <c r="P765" s="30">
        <v>0</v>
      </c>
      <c r="Q765" s="30">
        <v>0</v>
      </c>
      <c r="R765" s="30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33914.97</v>
      </c>
      <c r="H766" s="59">
        <v>32562</v>
      </c>
      <c r="I766" s="59">
        <v>33466</v>
      </c>
      <c r="J766" s="59">
        <v>28180</v>
      </c>
      <c r="K766" s="59">
        <v>31375</v>
      </c>
      <c r="L766" s="59">
        <v>32465.91</v>
      </c>
      <c r="M766" s="59">
        <v>30849</v>
      </c>
      <c r="N766" s="30">
        <v>0</v>
      </c>
      <c r="O766" s="30">
        <v>0</v>
      </c>
      <c r="P766" s="30">
        <v>0</v>
      </c>
      <c r="Q766" s="30">
        <v>0</v>
      </c>
      <c r="R766" s="30">
        <v>0</v>
      </c>
    </row>
    <row r="767" spans="1:18" x14ac:dyDescent="0.2">
      <c r="B767" s="4">
        <v>2009</v>
      </c>
      <c r="C767" s="28"/>
      <c r="D767" s="28"/>
      <c r="E767" s="28"/>
      <c r="F767" s="59">
        <v>35833</v>
      </c>
      <c r="G767" s="59">
        <v>34506.85</v>
      </c>
      <c r="H767" s="59">
        <v>33130</v>
      </c>
      <c r="I767" s="59">
        <v>34050</v>
      </c>
      <c r="J767" s="59">
        <v>28671</v>
      </c>
      <c r="K767" s="59">
        <v>31922</v>
      </c>
      <c r="L767" s="59">
        <v>33032.5</v>
      </c>
      <c r="M767" s="59">
        <v>31387</v>
      </c>
      <c r="N767" s="30">
        <v>0</v>
      </c>
      <c r="O767" s="30">
        <v>0</v>
      </c>
      <c r="P767" s="30">
        <v>0</v>
      </c>
      <c r="Q767" s="30">
        <v>0</v>
      </c>
      <c r="R767" s="30">
        <v>0</v>
      </c>
    </row>
    <row r="768" spans="1:18" x14ac:dyDescent="0.2">
      <c r="B768" s="4">
        <v>2008</v>
      </c>
      <c r="C768" s="28"/>
      <c r="D768" s="28"/>
      <c r="E768" s="59">
        <v>18760</v>
      </c>
      <c r="F768" s="59">
        <v>18159</v>
      </c>
      <c r="G768" s="59">
        <v>17487.28</v>
      </c>
      <c r="H768" s="59">
        <v>16790</v>
      </c>
      <c r="I768" s="59">
        <v>17256</v>
      </c>
      <c r="J768" s="59">
        <v>11860</v>
      </c>
      <c r="K768" s="59">
        <v>13205</v>
      </c>
      <c r="L768" s="59">
        <v>13664.42</v>
      </c>
      <c r="M768" s="59">
        <v>12984</v>
      </c>
      <c r="N768" s="30">
        <v>0</v>
      </c>
      <c r="O768" s="30">
        <v>0</v>
      </c>
      <c r="P768" s="30">
        <v>0</v>
      </c>
      <c r="Q768" s="30">
        <v>0</v>
      </c>
      <c r="R768" s="30">
        <v>0</v>
      </c>
    </row>
    <row r="769" spans="2:18" x14ac:dyDescent="0.2">
      <c r="B769" s="4">
        <v>2007</v>
      </c>
      <c r="C769" s="28"/>
      <c r="D769" s="59">
        <v>15815</v>
      </c>
      <c r="E769" s="59">
        <v>15270</v>
      </c>
      <c r="F769" s="59">
        <v>14781</v>
      </c>
      <c r="G769" s="59">
        <v>0</v>
      </c>
      <c r="H769" s="59">
        <v>13666</v>
      </c>
      <c r="I769" s="59">
        <v>14046</v>
      </c>
      <c r="J769" s="59">
        <v>11827</v>
      </c>
      <c r="K769" s="59">
        <v>13168</v>
      </c>
      <c r="L769" s="59">
        <v>0</v>
      </c>
      <c r="M769" s="59">
        <v>12947</v>
      </c>
      <c r="N769" s="30">
        <v>0</v>
      </c>
      <c r="O769" s="30">
        <v>0</v>
      </c>
      <c r="P769" s="30">
        <v>0</v>
      </c>
      <c r="Q769" s="30">
        <v>0</v>
      </c>
      <c r="R769" s="30">
        <v>0</v>
      </c>
    </row>
    <row r="770" spans="2:18" x14ac:dyDescent="0.2">
      <c r="B770" s="4">
        <v>2006</v>
      </c>
      <c r="C770" s="59">
        <v>31519</v>
      </c>
      <c r="D770" s="59">
        <v>33688</v>
      </c>
      <c r="E770" s="59">
        <v>32527</v>
      </c>
      <c r="F770" s="59">
        <v>31486</v>
      </c>
      <c r="G770" s="59">
        <v>0</v>
      </c>
      <c r="H770" s="59">
        <v>29111</v>
      </c>
      <c r="I770" s="59">
        <v>29919</v>
      </c>
      <c r="J770" s="59">
        <v>25193</v>
      </c>
      <c r="K770" s="59">
        <v>28050</v>
      </c>
      <c r="L770" s="59">
        <v>0</v>
      </c>
      <c r="M770" s="59">
        <v>27579</v>
      </c>
      <c r="N770" s="30">
        <v>0</v>
      </c>
      <c r="O770" s="30">
        <v>0</v>
      </c>
      <c r="P770" s="30">
        <v>0</v>
      </c>
      <c r="Q770" s="30">
        <v>0</v>
      </c>
      <c r="R770" s="30">
        <v>0</v>
      </c>
    </row>
    <row r="771" spans="2:18" x14ac:dyDescent="0.2">
      <c r="B771" s="4">
        <v>2005</v>
      </c>
      <c r="C771" s="59">
        <v>58343</v>
      </c>
      <c r="D771" s="59">
        <v>62358</v>
      </c>
      <c r="E771" s="59">
        <v>60209</v>
      </c>
      <c r="F771" s="59">
        <v>58282</v>
      </c>
      <c r="G771" s="59">
        <v>0</v>
      </c>
      <c r="H771" s="59">
        <v>53886</v>
      </c>
      <c r="I771" s="59">
        <v>54251</v>
      </c>
      <c r="J771" s="59">
        <v>45682</v>
      </c>
      <c r="K771" s="59">
        <v>50862</v>
      </c>
      <c r="L771" s="59">
        <v>0</v>
      </c>
      <c r="M771" s="59">
        <v>50009</v>
      </c>
      <c r="N771" s="30">
        <v>0</v>
      </c>
      <c r="O771" s="30">
        <v>0</v>
      </c>
      <c r="P771" s="30">
        <v>0</v>
      </c>
      <c r="Q771" s="30">
        <v>0</v>
      </c>
      <c r="R771" s="30">
        <v>0</v>
      </c>
    </row>
    <row r="772" spans="2:18" x14ac:dyDescent="0.2">
      <c r="B772" s="4">
        <v>2004</v>
      </c>
      <c r="C772" s="59">
        <v>80814</v>
      </c>
      <c r="D772" s="59">
        <v>86375</v>
      </c>
      <c r="E772" s="59">
        <v>83399</v>
      </c>
      <c r="F772" s="59">
        <v>80729</v>
      </c>
      <c r="G772" s="59">
        <v>0</v>
      </c>
      <c r="H772" s="59">
        <v>74640</v>
      </c>
      <c r="I772" s="59">
        <v>76711</v>
      </c>
      <c r="J772" s="59">
        <v>64594</v>
      </c>
      <c r="K772" s="59">
        <v>71918</v>
      </c>
      <c r="L772" s="59">
        <v>0</v>
      </c>
      <c r="M772" s="59">
        <v>70712</v>
      </c>
      <c r="N772" s="30">
        <v>0</v>
      </c>
      <c r="O772" s="30">
        <v>0</v>
      </c>
      <c r="P772" s="30">
        <v>0</v>
      </c>
      <c r="Q772" s="30">
        <v>0</v>
      </c>
      <c r="R772" s="30">
        <v>0</v>
      </c>
    </row>
    <row r="773" spans="2:18" x14ac:dyDescent="0.2">
      <c r="B773" s="4">
        <v>2003</v>
      </c>
      <c r="C773" s="59">
        <v>91588</v>
      </c>
      <c r="D773" s="59">
        <v>97890</v>
      </c>
      <c r="E773" s="59">
        <v>78611</v>
      </c>
      <c r="F773" s="59">
        <v>76094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30">
        <v>0</v>
      </c>
      <c r="O773" s="30">
        <v>0</v>
      </c>
      <c r="P773" s="30">
        <v>0</v>
      </c>
      <c r="Q773" s="30">
        <v>0</v>
      </c>
      <c r="R773" s="30">
        <v>0</v>
      </c>
    </row>
    <row r="774" spans="2:18" x14ac:dyDescent="0.2">
      <c r="B774" s="4">
        <v>2002</v>
      </c>
      <c r="C774" s="59">
        <v>81505</v>
      </c>
      <c r="D774" s="59">
        <v>87113</v>
      </c>
      <c r="E774" s="59">
        <v>77943</v>
      </c>
      <c r="F774" s="59">
        <v>75447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30">
        <v>0</v>
      </c>
      <c r="O774" s="30">
        <v>0</v>
      </c>
      <c r="P774" s="30">
        <v>0</v>
      </c>
      <c r="Q774" s="30">
        <v>0</v>
      </c>
      <c r="R774" s="30">
        <v>0</v>
      </c>
    </row>
    <row r="775" spans="2:18" x14ac:dyDescent="0.2">
      <c r="B775" s="4">
        <v>2001</v>
      </c>
      <c r="C775" s="59">
        <v>68707</v>
      </c>
      <c r="D775" s="59">
        <v>63182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30">
        <v>0</v>
      </c>
      <c r="O775" s="30">
        <v>0</v>
      </c>
      <c r="P775" s="30">
        <v>0</v>
      </c>
      <c r="Q775" s="30">
        <v>0</v>
      </c>
      <c r="R775" s="30">
        <v>0</v>
      </c>
    </row>
    <row r="776" spans="2:18" x14ac:dyDescent="0.2">
      <c r="B776" s="4">
        <v>2000</v>
      </c>
      <c r="C776" s="59">
        <v>3059</v>
      </c>
      <c r="D776" s="59">
        <v>3269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30">
        <v>0</v>
      </c>
      <c r="O776" s="30">
        <v>0</v>
      </c>
      <c r="P776" s="30">
        <v>0</v>
      </c>
      <c r="Q776" s="30">
        <v>0</v>
      </c>
      <c r="R776" s="30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30">
        <v>0</v>
      </c>
      <c r="O777" s="30">
        <v>0</v>
      </c>
      <c r="P777" s="30">
        <v>0</v>
      </c>
      <c r="Q777" s="30">
        <v>0</v>
      </c>
      <c r="R777" s="30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30">
        <v>0</v>
      </c>
      <c r="O778" s="30">
        <v>0</v>
      </c>
      <c r="P778" s="30">
        <v>0</v>
      </c>
      <c r="Q778" s="30">
        <v>0</v>
      </c>
      <c r="R778" s="30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30">
        <v>0</v>
      </c>
      <c r="O779" s="30">
        <v>0</v>
      </c>
      <c r="P779" s="30">
        <v>0</v>
      </c>
      <c r="Q779" s="30">
        <v>0</v>
      </c>
      <c r="R779" s="30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30">
        <v>0</v>
      </c>
      <c r="O780" s="30">
        <v>0</v>
      </c>
      <c r="P780" s="30">
        <v>0</v>
      </c>
      <c r="Q780" s="30">
        <v>0</v>
      </c>
      <c r="R780" s="30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30">
        <v>0</v>
      </c>
      <c r="O781" s="30">
        <v>0</v>
      </c>
      <c r="P781" s="30">
        <v>0</v>
      </c>
      <c r="Q781" s="30">
        <v>0</v>
      </c>
      <c r="R781" s="30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30">
        <v>0</v>
      </c>
      <c r="O782" s="30">
        <v>0</v>
      </c>
      <c r="P782" s="30">
        <v>0</v>
      </c>
      <c r="Q782" s="30">
        <v>0</v>
      </c>
      <c r="R782" s="30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30">
        <v>0</v>
      </c>
      <c r="O783" s="30">
        <v>0</v>
      </c>
      <c r="P783" s="30">
        <v>0</v>
      </c>
      <c r="Q783" s="30">
        <v>0</v>
      </c>
      <c r="R783" s="30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30">
        <v>0</v>
      </c>
      <c r="O784" s="30">
        <v>0</v>
      </c>
      <c r="P784" s="30">
        <v>0</v>
      </c>
      <c r="Q784" s="30">
        <v>0</v>
      </c>
      <c r="R784" s="30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30">
        <v>0</v>
      </c>
      <c r="O785" s="30">
        <v>0</v>
      </c>
      <c r="P785" s="30">
        <v>0</v>
      </c>
      <c r="Q785" s="30">
        <v>0</v>
      </c>
      <c r="R785" s="30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30">
        <v>0</v>
      </c>
      <c r="O786" s="30">
        <v>0</v>
      </c>
      <c r="P786" s="30">
        <v>0</v>
      </c>
      <c r="Q786" s="30">
        <v>0</v>
      </c>
      <c r="R786" s="30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30">
        <v>0</v>
      </c>
      <c r="O787" s="30">
        <v>0</v>
      </c>
      <c r="P787" s="30">
        <v>0</v>
      </c>
      <c r="Q787" s="30">
        <v>0</v>
      </c>
      <c r="R787" s="30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30">
        <v>0</v>
      </c>
      <c r="O788" s="30">
        <v>0</v>
      </c>
      <c r="P788" s="30">
        <v>0</v>
      </c>
      <c r="Q788" s="30">
        <v>0</v>
      </c>
      <c r="R788" s="30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30">
        <v>0</v>
      </c>
      <c r="O789" s="30">
        <v>0</v>
      </c>
      <c r="P789" s="30">
        <v>0</v>
      </c>
      <c r="Q789" s="30">
        <v>0</v>
      </c>
      <c r="R789" s="30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30">
        <v>0</v>
      </c>
      <c r="O790" s="30">
        <v>0</v>
      </c>
      <c r="P790" s="30">
        <v>0</v>
      </c>
      <c r="Q790" s="30">
        <v>0</v>
      </c>
      <c r="R790" s="30">
        <v>0</v>
      </c>
    </row>
    <row r="791" spans="2:18" x14ac:dyDescent="0.2">
      <c r="B791" s="4">
        <v>1985</v>
      </c>
      <c r="C791" s="59">
        <v>188</v>
      </c>
      <c r="D791" s="59">
        <v>188</v>
      </c>
      <c r="E791" s="59">
        <v>188</v>
      </c>
      <c r="F791" s="59">
        <v>188</v>
      </c>
      <c r="G791" s="59">
        <v>188</v>
      </c>
      <c r="H791" s="59">
        <v>188</v>
      </c>
      <c r="I791" s="59">
        <v>188</v>
      </c>
      <c r="J791" s="59">
        <v>188</v>
      </c>
      <c r="K791" s="59">
        <v>188</v>
      </c>
      <c r="L791" s="59">
        <v>188</v>
      </c>
      <c r="M791" s="59">
        <v>188</v>
      </c>
      <c r="N791" s="30">
        <v>0</v>
      </c>
      <c r="O791" s="30">
        <v>0</v>
      </c>
      <c r="P791" s="30">
        <v>0</v>
      </c>
      <c r="Q791" s="30">
        <v>0</v>
      </c>
      <c r="R791" s="30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30">
        <v>0</v>
      </c>
      <c r="O792" s="30">
        <v>0</v>
      </c>
      <c r="P792" s="30">
        <v>0</v>
      </c>
      <c r="Q792" s="30">
        <v>0</v>
      </c>
      <c r="R792" s="30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30">
        <v>0</v>
      </c>
      <c r="O793" s="30">
        <v>0</v>
      </c>
      <c r="P793" s="30">
        <v>0</v>
      </c>
      <c r="Q793" s="30">
        <v>0</v>
      </c>
      <c r="R793" s="30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30">
        <v>0</v>
      </c>
      <c r="O794" s="30">
        <v>0</v>
      </c>
      <c r="P794" s="30">
        <v>0</v>
      </c>
      <c r="Q794" s="30">
        <v>0</v>
      </c>
      <c r="R794" s="30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30">
        <v>0</v>
      </c>
      <c r="O795" s="30">
        <v>0</v>
      </c>
      <c r="P795" s="30">
        <v>0</v>
      </c>
      <c r="Q795" s="30">
        <v>0</v>
      </c>
      <c r="R795" s="30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30">
        <v>0</v>
      </c>
      <c r="O796" s="30">
        <v>0</v>
      </c>
      <c r="P796" s="30">
        <v>0</v>
      </c>
      <c r="Q796" s="30">
        <v>0</v>
      </c>
      <c r="R796" s="30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30">
        <v>0</v>
      </c>
      <c r="O797" s="30">
        <v>0</v>
      </c>
      <c r="P797" s="30">
        <v>0</v>
      </c>
      <c r="Q797" s="30">
        <v>0</v>
      </c>
      <c r="R797" s="30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30">
        <v>0</v>
      </c>
      <c r="O798" s="30">
        <v>0</v>
      </c>
      <c r="P798" s="30">
        <v>0</v>
      </c>
      <c r="Q798" s="30">
        <v>0</v>
      </c>
      <c r="R798" s="30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30">
        <v>0</v>
      </c>
      <c r="O799" s="30">
        <v>0</v>
      </c>
      <c r="P799" s="30">
        <v>0</v>
      </c>
      <c r="Q799" s="30">
        <v>0</v>
      </c>
      <c r="R799" s="30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30">
        <v>0</v>
      </c>
      <c r="O800" s="30">
        <v>0</v>
      </c>
      <c r="P800" s="30">
        <v>0</v>
      </c>
      <c r="Q800" s="30">
        <v>0</v>
      </c>
      <c r="R800" s="30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30">
        <v>0</v>
      </c>
      <c r="O801" s="30">
        <v>0</v>
      </c>
      <c r="P801" s="30">
        <v>0</v>
      </c>
      <c r="Q801" s="30">
        <v>0</v>
      </c>
      <c r="R801" s="30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30">
        <v>0</v>
      </c>
      <c r="O802" s="30">
        <v>0</v>
      </c>
      <c r="P802" s="30">
        <v>0</v>
      </c>
      <c r="Q802" s="30">
        <v>0</v>
      </c>
      <c r="R802" s="30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30">
        <v>0</v>
      </c>
      <c r="O803" s="30">
        <v>0</v>
      </c>
      <c r="P803" s="30">
        <v>0</v>
      </c>
      <c r="Q803" s="30">
        <v>0</v>
      </c>
      <c r="R803" s="30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30">
        <v>0</v>
      </c>
      <c r="O804" s="30">
        <v>0</v>
      </c>
      <c r="P804" s="30">
        <v>0</v>
      </c>
      <c r="Q804" s="30">
        <v>0</v>
      </c>
      <c r="R804" s="30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30">
        <v>0</v>
      </c>
      <c r="O805" s="30">
        <v>0</v>
      </c>
      <c r="P805" s="30">
        <v>0</v>
      </c>
      <c r="Q805" s="30">
        <v>0</v>
      </c>
      <c r="R805" s="30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30">
        <v>0</v>
      </c>
      <c r="O806" s="30">
        <v>0</v>
      </c>
      <c r="P806" s="30">
        <v>0</v>
      </c>
      <c r="Q806" s="30">
        <v>0</v>
      </c>
      <c r="R806" s="30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30">
        <v>0</v>
      </c>
      <c r="O807" s="30">
        <v>0</v>
      </c>
      <c r="P807" s="30">
        <v>0</v>
      </c>
      <c r="Q807" s="30">
        <v>0</v>
      </c>
      <c r="R807" s="30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30">
        <v>0</v>
      </c>
      <c r="O808" s="30">
        <v>0</v>
      </c>
      <c r="P808" s="30">
        <v>0</v>
      </c>
      <c r="Q808" s="30">
        <v>0</v>
      </c>
      <c r="R808" s="30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30">
        <v>0</v>
      </c>
      <c r="O809" s="30">
        <v>0</v>
      </c>
      <c r="P809" s="30">
        <v>0</v>
      </c>
      <c r="Q809" s="30">
        <v>0</v>
      </c>
      <c r="R809" s="30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30">
        <v>0</v>
      </c>
      <c r="O810" s="30">
        <v>0</v>
      </c>
      <c r="P810" s="30">
        <v>0</v>
      </c>
      <c r="Q810" s="30">
        <v>0</v>
      </c>
      <c r="R810" s="30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30">
        <v>0</v>
      </c>
      <c r="O811" s="30">
        <v>0</v>
      </c>
      <c r="P811" s="30">
        <v>0</v>
      </c>
      <c r="Q811" s="30">
        <v>0</v>
      </c>
      <c r="R811" s="30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30">
        <v>0</v>
      </c>
      <c r="O812" s="30">
        <v>0</v>
      </c>
      <c r="P812" s="30">
        <v>0</v>
      </c>
      <c r="Q812" s="30">
        <v>0</v>
      </c>
      <c r="R812" s="30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30">
        <v>0</v>
      </c>
      <c r="O813" s="30">
        <v>0</v>
      </c>
      <c r="P813" s="30">
        <v>0</v>
      </c>
      <c r="Q813" s="30">
        <v>0</v>
      </c>
      <c r="R813" s="30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30">
        <v>0</v>
      </c>
      <c r="O814" s="30">
        <v>0</v>
      </c>
      <c r="P814" s="30">
        <v>0</v>
      </c>
      <c r="Q814" s="30">
        <v>0</v>
      </c>
      <c r="R814" s="30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30">
        <v>0</v>
      </c>
      <c r="O815" s="30">
        <v>0</v>
      </c>
      <c r="P815" s="30">
        <v>0</v>
      </c>
      <c r="Q815" s="30">
        <v>0</v>
      </c>
      <c r="R815" s="30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30">
        <v>0</v>
      </c>
      <c r="O816" s="30">
        <v>0</v>
      </c>
      <c r="P816" s="30">
        <v>0</v>
      </c>
      <c r="Q816" s="30">
        <v>0</v>
      </c>
      <c r="R816" s="30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30">
        <v>0</v>
      </c>
      <c r="O817" s="30">
        <v>0</v>
      </c>
      <c r="P817" s="30">
        <v>0</v>
      </c>
      <c r="Q817" s="30">
        <v>0</v>
      </c>
      <c r="R817" s="30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30">
        <v>0</v>
      </c>
      <c r="O818" s="30">
        <v>0</v>
      </c>
      <c r="P818" s="30">
        <v>0</v>
      </c>
      <c r="Q818" s="30">
        <v>0</v>
      </c>
      <c r="R818" s="30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30">
        <v>0</v>
      </c>
      <c r="O819" s="30">
        <v>0</v>
      </c>
      <c r="P819" s="30">
        <v>0</v>
      </c>
      <c r="Q819" s="30">
        <v>0</v>
      </c>
      <c r="R819" s="30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30">
        <v>0</v>
      </c>
      <c r="O820" s="30">
        <v>0</v>
      </c>
      <c r="P820" s="30">
        <v>0</v>
      </c>
      <c r="Q820" s="30">
        <v>0</v>
      </c>
      <c r="R820" s="30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30">
        <v>0</v>
      </c>
      <c r="O821" s="30">
        <v>0</v>
      </c>
      <c r="P821" s="30">
        <v>0</v>
      </c>
      <c r="Q821" s="30">
        <v>0</v>
      </c>
      <c r="R821" s="30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30">
        <v>0</v>
      </c>
      <c r="O822" s="30">
        <v>0</v>
      </c>
      <c r="P822" s="30">
        <v>0</v>
      </c>
      <c r="Q822" s="30">
        <v>0</v>
      </c>
      <c r="R822" s="30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30">
        <v>0</v>
      </c>
      <c r="O823" s="30">
        <v>0</v>
      </c>
      <c r="P823" s="30">
        <v>0</v>
      </c>
      <c r="Q823" s="30">
        <v>0</v>
      </c>
      <c r="R823" s="30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30">
        <v>0</v>
      </c>
      <c r="O824" s="30">
        <v>0</v>
      </c>
      <c r="P824" s="30">
        <v>0</v>
      </c>
      <c r="Q824" s="30">
        <v>0</v>
      </c>
      <c r="R824" s="30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30">
        <v>0</v>
      </c>
      <c r="O825" s="30">
        <v>0</v>
      </c>
      <c r="P825" s="30">
        <v>0</v>
      </c>
      <c r="Q825" s="30">
        <v>0</v>
      </c>
      <c r="R825" s="30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30">
        <v>0</v>
      </c>
      <c r="O826" s="30">
        <v>0</v>
      </c>
      <c r="P826" s="30">
        <v>0</v>
      </c>
      <c r="Q826" s="30">
        <v>0</v>
      </c>
      <c r="R826" s="30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30">
        <v>0</v>
      </c>
      <c r="O827" s="30">
        <v>0</v>
      </c>
      <c r="P827" s="30">
        <v>0</v>
      </c>
      <c r="Q827" s="30">
        <v>0</v>
      </c>
      <c r="R827" s="30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30">
        <v>0</v>
      </c>
      <c r="O828" s="30">
        <v>0</v>
      </c>
      <c r="P828" s="30">
        <v>0</v>
      </c>
      <c r="Q828" s="30">
        <v>0</v>
      </c>
      <c r="R828" s="30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30">
        <v>0</v>
      </c>
      <c r="O829" s="30">
        <v>0</v>
      </c>
      <c r="P829" s="30">
        <v>0</v>
      </c>
      <c r="Q829" s="30">
        <v>0</v>
      </c>
      <c r="R829" s="30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30">
        <v>0</v>
      </c>
      <c r="O830" s="30">
        <v>0</v>
      </c>
      <c r="P830" s="30">
        <v>0</v>
      </c>
      <c r="Q830" s="30">
        <v>0</v>
      </c>
      <c r="R830" s="30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30">
        <v>0</v>
      </c>
      <c r="O831" s="30">
        <v>0</v>
      </c>
      <c r="P831" s="30">
        <v>0</v>
      </c>
      <c r="Q831" s="30">
        <v>0</v>
      </c>
      <c r="R831" s="30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30">
        <v>0</v>
      </c>
      <c r="O832" s="30">
        <v>0</v>
      </c>
      <c r="P832" s="30">
        <v>0</v>
      </c>
      <c r="Q832" s="30">
        <v>0</v>
      </c>
      <c r="R832" s="30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30">
        <v>0</v>
      </c>
      <c r="O833" s="30">
        <v>0</v>
      </c>
      <c r="P833" s="30">
        <v>0</v>
      </c>
      <c r="Q833" s="30">
        <v>0</v>
      </c>
      <c r="R833" s="30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30">
        <v>0</v>
      </c>
      <c r="O834" s="30">
        <v>0</v>
      </c>
      <c r="P834" s="30">
        <v>0</v>
      </c>
      <c r="Q834" s="30">
        <v>0</v>
      </c>
      <c r="R834" s="30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30">
        <v>0</v>
      </c>
      <c r="O835" s="30">
        <v>0</v>
      </c>
      <c r="P835" s="30">
        <v>0</v>
      </c>
      <c r="Q835" s="30">
        <v>0</v>
      </c>
      <c r="R835" s="30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30">
        <v>0</v>
      </c>
      <c r="O836" s="30">
        <v>0</v>
      </c>
      <c r="P836" s="30">
        <v>0</v>
      </c>
      <c r="Q836" s="30">
        <v>0</v>
      </c>
      <c r="R836" s="30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30">
        <v>0</v>
      </c>
      <c r="O837" s="30">
        <v>0</v>
      </c>
      <c r="P837" s="30">
        <v>0</v>
      </c>
      <c r="Q837" s="30">
        <v>0</v>
      </c>
      <c r="R837" s="30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30">
        <v>0</v>
      </c>
      <c r="O838" s="30">
        <v>0</v>
      </c>
      <c r="P838" s="30">
        <v>0</v>
      </c>
      <c r="Q838" s="30">
        <v>0</v>
      </c>
      <c r="R838" s="30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30">
        <v>0</v>
      </c>
      <c r="O839" s="30">
        <v>0</v>
      </c>
      <c r="P839" s="30">
        <v>0</v>
      </c>
      <c r="Q839" s="30">
        <v>0</v>
      </c>
      <c r="R839" s="30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30">
        <v>0</v>
      </c>
      <c r="O840" s="30">
        <v>0</v>
      </c>
      <c r="P840" s="30">
        <v>0</v>
      </c>
      <c r="Q840" s="30">
        <v>0</v>
      </c>
      <c r="R840" s="30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30">
        <v>0</v>
      </c>
      <c r="O841" s="30">
        <v>0</v>
      </c>
      <c r="P841" s="30">
        <v>0</v>
      </c>
      <c r="Q841" s="30">
        <v>0</v>
      </c>
      <c r="R841" s="30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30">
        <v>0</v>
      </c>
      <c r="O842" s="30">
        <v>0</v>
      </c>
      <c r="P842" s="30">
        <v>0</v>
      </c>
      <c r="Q842" s="30">
        <v>0</v>
      </c>
      <c r="R842" s="30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30">
        <v>0</v>
      </c>
      <c r="O843" s="30">
        <v>0</v>
      </c>
      <c r="P843" s="30">
        <v>0</v>
      </c>
      <c r="Q843" s="30">
        <v>0</v>
      </c>
      <c r="R843" s="30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30">
        <v>0</v>
      </c>
      <c r="O844" s="30">
        <v>0</v>
      </c>
      <c r="P844" s="30">
        <v>0</v>
      </c>
      <c r="Q844" s="30">
        <v>0</v>
      </c>
      <c r="R844" s="30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30">
        <v>0</v>
      </c>
      <c r="O845" s="30">
        <v>0</v>
      </c>
      <c r="P845" s="30">
        <v>0</v>
      </c>
      <c r="Q845" s="30">
        <v>0</v>
      </c>
      <c r="R845" s="30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30">
        <v>0</v>
      </c>
      <c r="O846" s="30">
        <v>0</v>
      </c>
      <c r="P846" s="30">
        <v>0</v>
      </c>
      <c r="Q846" s="30">
        <v>0</v>
      </c>
      <c r="R846" s="30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415723</v>
      </c>
      <c r="D847" s="6">
        <f>SUM(D769:D846)</f>
        <v>449878</v>
      </c>
      <c r="E847" s="6">
        <f>SUM(E768:E846)</f>
        <v>366907</v>
      </c>
      <c r="F847" s="6">
        <f>SUM(F767:F846)</f>
        <v>390999</v>
      </c>
      <c r="G847" s="6">
        <f>SUM(G766:G846)</f>
        <v>86097.1</v>
      </c>
      <c r="H847" s="6">
        <f>SUM(H760:H846)</f>
        <v>267194</v>
      </c>
      <c r="I847" s="6">
        <f>SUM(I760:I846)</f>
        <v>315018</v>
      </c>
      <c r="J847" s="6">
        <f t="shared" ref="J847:L847" si="8">SUM(J760:J846)</f>
        <v>299796</v>
      </c>
      <c r="K847" s="6">
        <f>SUM(K760:K846)</f>
        <v>400598</v>
      </c>
      <c r="L847" s="6">
        <f t="shared" si="8"/>
        <v>311394.78999999998</v>
      </c>
      <c r="M847" s="6">
        <f>SUM(M760:M846)</f>
        <v>524697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8669.74</v>
      </c>
      <c r="Q851" s="59">
        <v>8669.74</v>
      </c>
      <c r="R851" s="59">
        <v>8669.74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12801.9</v>
      </c>
      <c r="P852" s="59">
        <v>12801.9</v>
      </c>
      <c r="Q852" s="59">
        <v>12801.9</v>
      </c>
      <c r="R852" s="59">
        <v>12801.9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20428</v>
      </c>
      <c r="O853" s="59">
        <v>20428</v>
      </c>
      <c r="P853" s="59">
        <v>20428</v>
      </c>
      <c r="Q853" s="59">
        <v>20428</v>
      </c>
      <c r="R853" s="59">
        <v>20428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>
        <v>70293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247007.83</v>
      </c>
      <c r="M855" s="59">
        <v>237153.85</v>
      </c>
      <c r="N855" s="59">
        <v>49906.85</v>
      </c>
      <c r="O855" s="59">
        <v>49906.85</v>
      </c>
      <c r="P855" s="59">
        <v>49906.85</v>
      </c>
      <c r="Q855" s="59">
        <v>49906.85</v>
      </c>
      <c r="R855" s="59">
        <v>49906.85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87187</v>
      </c>
      <c r="L856" s="59">
        <v>94356.49</v>
      </c>
      <c r="M856" s="59">
        <v>90809</v>
      </c>
      <c r="N856" s="59">
        <v>23400</v>
      </c>
      <c r="O856" s="59">
        <v>23400</v>
      </c>
      <c r="P856" s="59">
        <v>23400</v>
      </c>
      <c r="Q856" s="59">
        <v>23400</v>
      </c>
      <c r="R856" s="59">
        <v>23400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8267</v>
      </c>
      <c r="K857" s="59">
        <v>8562</v>
      </c>
      <c r="L857" s="59">
        <v>9523.8799999999992</v>
      </c>
      <c r="M857" s="59">
        <v>9048</v>
      </c>
      <c r="N857" s="30">
        <v>0</v>
      </c>
      <c r="O857" s="30">
        <v>0</v>
      </c>
      <c r="P857" s="30">
        <v>0</v>
      </c>
      <c r="Q857" s="30">
        <v>0</v>
      </c>
      <c r="R857" s="30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294013</v>
      </c>
      <c r="J858" s="59">
        <v>262586</v>
      </c>
      <c r="K858" s="59">
        <v>285451</v>
      </c>
      <c r="L858" s="59">
        <v>309655.52</v>
      </c>
      <c r="M858" s="59">
        <v>300806</v>
      </c>
      <c r="N858" s="59">
        <v>116636</v>
      </c>
      <c r="O858" s="59">
        <v>116636</v>
      </c>
      <c r="P858" s="59">
        <v>116636</v>
      </c>
      <c r="Q858" s="59">
        <v>116636</v>
      </c>
      <c r="R858" s="59">
        <v>116636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27659</v>
      </c>
      <c r="I859" s="59">
        <v>28459</v>
      </c>
      <c r="J859" s="59">
        <v>23964</v>
      </c>
      <c r="K859" s="59">
        <v>24819</v>
      </c>
      <c r="L859" s="59">
        <v>27608.59</v>
      </c>
      <c r="M859" s="59">
        <v>26228</v>
      </c>
      <c r="N859" s="30">
        <v>0</v>
      </c>
      <c r="O859" s="30">
        <v>0</v>
      </c>
      <c r="P859" s="30">
        <v>0</v>
      </c>
      <c r="Q859" s="30">
        <v>0</v>
      </c>
      <c r="R859" s="30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155080</v>
      </c>
      <c r="I860" s="59">
        <v>159789</v>
      </c>
      <c r="J860" s="59">
        <v>134549</v>
      </c>
      <c r="K860" s="59">
        <v>139351</v>
      </c>
      <c r="L860" s="59">
        <v>0</v>
      </c>
      <c r="M860" s="59">
        <v>147265</v>
      </c>
      <c r="N860" s="30">
        <v>0</v>
      </c>
      <c r="O860" s="30">
        <v>0</v>
      </c>
      <c r="P860" s="30">
        <v>0</v>
      </c>
      <c r="Q860" s="30">
        <v>0</v>
      </c>
      <c r="R860" s="30">
        <v>0</v>
      </c>
    </row>
    <row r="861" spans="1:18" x14ac:dyDescent="0.2">
      <c r="B861" s="4">
        <v>2009</v>
      </c>
      <c r="C861" s="28"/>
      <c r="D861" s="28"/>
      <c r="E861" s="28"/>
      <c r="F861" s="59">
        <v>16872</v>
      </c>
      <c r="G861" s="59">
        <v>0</v>
      </c>
      <c r="H861" s="59">
        <v>15580</v>
      </c>
      <c r="I861" s="59">
        <v>16016</v>
      </c>
      <c r="J861" s="59">
        <v>13486</v>
      </c>
      <c r="K861" s="59">
        <v>13967</v>
      </c>
      <c r="L861" s="59">
        <v>0</v>
      </c>
      <c r="M861" s="59">
        <v>14760</v>
      </c>
      <c r="N861" s="30">
        <v>0</v>
      </c>
      <c r="O861" s="30">
        <v>0</v>
      </c>
      <c r="P861" s="30">
        <v>0</v>
      </c>
      <c r="Q861" s="30">
        <v>0</v>
      </c>
      <c r="R861" s="30">
        <v>0</v>
      </c>
    </row>
    <row r="862" spans="1:18" x14ac:dyDescent="0.2">
      <c r="B862" s="4">
        <v>2008</v>
      </c>
      <c r="C862" s="28"/>
      <c r="D862" s="28"/>
      <c r="E862" s="59">
        <v>57203</v>
      </c>
      <c r="F862" s="59">
        <v>55242</v>
      </c>
      <c r="G862" s="59">
        <v>0</v>
      </c>
      <c r="H862" s="59">
        <v>51065</v>
      </c>
      <c r="I862" s="59">
        <v>53814</v>
      </c>
      <c r="J862" s="59">
        <v>46025</v>
      </c>
      <c r="K862" s="59">
        <v>47507</v>
      </c>
      <c r="L862" s="59">
        <v>0</v>
      </c>
      <c r="M862" s="59">
        <v>50035</v>
      </c>
      <c r="N862" s="30">
        <v>0</v>
      </c>
      <c r="O862" s="30">
        <v>0</v>
      </c>
      <c r="P862" s="30">
        <v>0</v>
      </c>
      <c r="Q862" s="30">
        <v>0</v>
      </c>
      <c r="R862" s="30">
        <v>0</v>
      </c>
    </row>
    <row r="863" spans="1:18" x14ac:dyDescent="0.2">
      <c r="B863" s="4">
        <v>2007</v>
      </c>
      <c r="C863" s="28"/>
      <c r="D863" s="59">
        <v>35937</v>
      </c>
      <c r="E863" s="59">
        <v>34699</v>
      </c>
      <c r="F863" s="59">
        <v>33510</v>
      </c>
      <c r="G863" s="59">
        <v>0</v>
      </c>
      <c r="H863" s="59">
        <v>30976</v>
      </c>
      <c r="I863" s="59">
        <v>22495</v>
      </c>
      <c r="J863" s="59">
        <v>19098</v>
      </c>
      <c r="K863" s="59">
        <v>19745</v>
      </c>
      <c r="L863" s="59">
        <v>0</v>
      </c>
      <c r="M863" s="59">
        <v>20810</v>
      </c>
      <c r="N863" s="30">
        <v>0</v>
      </c>
      <c r="O863" s="30">
        <v>0</v>
      </c>
      <c r="P863" s="30">
        <v>0</v>
      </c>
      <c r="Q863" s="30">
        <v>0</v>
      </c>
      <c r="R863" s="30">
        <v>0</v>
      </c>
    </row>
    <row r="864" spans="1:18" x14ac:dyDescent="0.2">
      <c r="B864" s="4">
        <v>2006</v>
      </c>
      <c r="C864" s="59">
        <v>30135</v>
      </c>
      <c r="D864" s="59">
        <v>32208</v>
      </c>
      <c r="E864" s="59">
        <v>31099</v>
      </c>
      <c r="F864" s="59">
        <v>30032</v>
      </c>
      <c r="G864" s="59">
        <v>0</v>
      </c>
      <c r="H864" s="59">
        <v>27762</v>
      </c>
      <c r="I864" s="59">
        <v>23842</v>
      </c>
      <c r="J864" s="59">
        <v>20076</v>
      </c>
      <c r="K864" s="59">
        <v>20793</v>
      </c>
      <c r="L864" s="59">
        <v>0</v>
      </c>
      <c r="M864" s="59">
        <v>21974</v>
      </c>
      <c r="N864" s="30">
        <v>0</v>
      </c>
      <c r="O864" s="30">
        <v>0</v>
      </c>
      <c r="P864" s="30">
        <v>0</v>
      </c>
      <c r="Q864" s="30">
        <v>0</v>
      </c>
      <c r="R864" s="30">
        <v>0</v>
      </c>
    </row>
    <row r="865" spans="2:18" x14ac:dyDescent="0.2">
      <c r="B865" s="4">
        <v>2005</v>
      </c>
      <c r="C865" s="59">
        <v>58361</v>
      </c>
      <c r="D865" s="59">
        <v>62377</v>
      </c>
      <c r="E865" s="59">
        <v>60228</v>
      </c>
      <c r="F865" s="59">
        <v>58163</v>
      </c>
      <c r="G865" s="59">
        <v>0</v>
      </c>
      <c r="H865" s="59">
        <v>53765</v>
      </c>
      <c r="I865" s="59">
        <v>19133</v>
      </c>
      <c r="J865" s="59">
        <v>16111</v>
      </c>
      <c r="K865" s="59">
        <v>16686</v>
      </c>
      <c r="L865" s="59">
        <v>0</v>
      </c>
      <c r="M865" s="59">
        <v>17634</v>
      </c>
      <c r="N865" s="30">
        <v>0</v>
      </c>
      <c r="O865" s="30">
        <v>0</v>
      </c>
      <c r="P865" s="30">
        <v>0</v>
      </c>
      <c r="Q865" s="30">
        <v>0</v>
      </c>
      <c r="R865" s="30">
        <v>0</v>
      </c>
    </row>
    <row r="866" spans="2:18" x14ac:dyDescent="0.2">
      <c r="B866" s="4">
        <v>2004</v>
      </c>
      <c r="C866" s="59">
        <v>45159</v>
      </c>
      <c r="D866" s="59">
        <v>48266</v>
      </c>
      <c r="E866" s="59">
        <v>46603</v>
      </c>
      <c r="F866" s="59">
        <v>45005</v>
      </c>
      <c r="G866" s="59">
        <v>0</v>
      </c>
      <c r="H866" s="59">
        <v>41603</v>
      </c>
      <c r="I866" s="59">
        <v>41725</v>
      </c>
      <c r="J866" s="59">
        <v>35134</v>
      </c>
      <c r="K866" s="59">
        <v>36388</v>
      </c>
      <c r="L866" s="59">
        <v>0</v>
      </c>
      <c r="M866" s="59">
        <v>38455</v>
      </c>
      <c r="N866" s="30">
        <v>0</v>
      </c>
      <c r="O866" s="30">
        <v>0</v>
      </c>
      <c r="P866" s="30">
        <v>0</v>
      </c>
      <c r="Q866" s="30">
        <v>0</v>
      </c>
      <c r="R866" s="30">
        <v>0</v>
      </c>
    </row>
    <row r="867" spans="2:18" x14ac:dyDescent="0.2">
      <c r="B867" s="4">
        <v>2003</v>
      </c>
      <c r="C867" s="59">
        <v>191123</v>
      </c>
      <c r="D867" s="59">
        <v>204275</v>
      </c>
      <c r="E867" s="59">
        <v>197238</v>
      </c>
      <c r="F867" s="59">
        <v>190475</v>
      </c>
      <c r="G867" s="59">
        <v>0</v>
      </c>
      <c r="H867" s="59">
        <v>176074</v>
      </c>
      <c r="I867" s="59">
        <v>160129</v>
      </c>
      <c r="J867" s="59">
        <v>134836</v>
      </c>
      <c r="K867" s="59">
        <v>139648</v>
      </c>
      <c r="L867" s="59">
        <v>0</v>
      </c>
      <c r="M867" s="59">
        <v>147579</v>
      </c>
      <c r="N867" s="30">
        <v>0</v>
      </c>
      <c r="O867" s="30">
        <v>0</v>
      </c>
      <c r="P867" s="30">
        <v>0</v>
      </c>
      <c r="Q867" s="30">
        <v>0</v>
      </c>
      <c r="R867" s="30">
        <v>0</v>
      </c>
    </row>
    <row r="868" spans="2:18" x14ac:dyDescent="0.2">
      <c r="B868" s="4">
        <v>2002</v>
      </c>
      <c r="C868" s="59">
        <v>184703</v>
      </c>
      <c r="D868" s="59">
        <v>197413</v>
      </c>
      <c r="E868" s="59">
        <v>190612</v>
      </c>
      <c r="F868" s="59">
        <v>184076</v>
      </c>
      <c r="G868" s="59">
        <v>0</v>
      </c>
      <c r="H868" s="59">
        <v>170160</v>
      </c>
      <c r="I868" s="59">
        <v>177470</v>
      </c>
      <c r="J868" s="59">
        <v>150846</v>
      </c>
      <c r="K868" s="59">
        <v>213925</v>
      </c>
      <c r="L868" s="59">
        <v>0</v>
      </c>
      <c r="M868" s="59">
        <v>155399</v>
      </c>
      <c r="N868" s="30">
        <v>0</v>
      </c>
      <c r="O868" s="30">
        <v>0</v>
      </c>
      <c r="P868" s="30">
        <v>0</v>
      </c>
      <c r="Q868" s="30">
        <v>0</v>
      </c>
      <c r="R868" s="30">
        <v>0</v>
      </c>
    </row>
    <row r="869" spans="2:18" x14ac:dyDescent="0.2">
      <c r="B869" s="4">
        <v>2001</v>
      </c>
      <c r="C869" s="59">
        <v>22935</v>
      </c>
      <c r="D869" s="59">
        <v>24504</v>
      </c>
      <c r="E869" s="59">
        <v>21748</v>
      </c>
      <c r="F869" s="59">
        <v>21007</v>
      </c>
      <c r="G869" s="59">
        <v>134</v>
      </c>
      <c r="H869" s="59">
        <v>19429</v>
      </c>
      <c r="I869" s="59">
        <v>5943</v>
      </c>
      <c r="J869" s="59">
        <v>5025</v>
      </c>
      <c r="K869" s="59">
        <v>5200</v>
      </c>
      <c r="L869" s="59">
        <v>134</v>
      </c>
      <c r="M869" s="59">
        <v>5488</v>
      </c>
      <c r="N869" s="30">
        <v>0</v>
      </c>
      <c r="O869" s="30">
        <v>0</v>
      </c>
      <c r="P869" s="30">
        <v>0</v>
      </c>
      <c r="Q869" s="30">
        <v>0</v>
      </c>
      <c r="R869" s="30">
        <v>0</v>
      </c>
    </row>
    <row r="870" spans="2:18" x14ac:dyDescent="0.2">
      <c r="B870" s="4">
        <v>2000</v>
      </c>
      <c r="C870" s="59">
        <v>51559</v>
      </c>
      <c r="D870" s="59">
        <v>54245</v>
      </c>
      <c r="E870" s="59">
        <v>45087</v>
      </c>
      <c r="F870" s="59">
        <v>43970</v>
      </c>
      <c r="G870" s="59">
        <v>12520</v>
      </c>
      <c r="H870" s="59">
        <v>41593</v>
      </c>
      <c r="I870" s="59">
        <v>40295</v>
      </c>
      <c r="J870" s="59">
        <v>35908</v>
      </c>
      <c r="K870" s="59">
        <v>36742</v>
      </c>
      <c r="L870" s="59">
        <v>12520</v>
      </c>
      <c r="M870" s="59">
        <v>38118</v>
      </c>
      <c r="N870" s="30">
        <v>0</v>
      </c>
      <c r="O870" s="30">
        <v>0</v>
      </c>
      <c r="P870" s="30">
        <v>0</v>
      </c>
      <c r="Q870" s="30">
        <v>0</v>
      </c>
      <c r="R870" s="30">
        <v>0</v>
      </c>
    </row>
    <row r="871" spans="2:18" x14ac:dyDescent="0.2">
      <c r="B871" s="4">
        <v>1999</v>
      </c>
      <c r="C871" s="59">
        <v>18545</v>
      </c>
      <c r="D871" s="59">
        <v>19821</v>
      </c>
      <c r="E871" s="59">
        <v>19138</v>
      </c>
      <c r="F871" s="59">
        <v>18482</v>
      </c>
      <c r="G871" s="59">
        <v>0</v>
      </c>
      <c r="H871" s="59">
        <v>17085</v>
      </c>
      <c r="I871" s="59">
        <v>16108</v>
      </c>
      <c r="J871" s="59">
        <v>13564</v>
      </c>
      <c r="K871" s="59">
        <v>14048</v>
      </c>
      <c r="L871" s="59">
        <v>0</v>
      </c>
      <c r="M871" s="59">
        <v>14846</v>
      </c>
      <c r="N871" s="30">
        <v>0</v>
      </c>
      <c r="O871" s="30">
        <v>0</v>
      </c>
      <c r="P871" s="30">
        <v>0</v>
      </c>
      <c r="Q871" s="30">
        <v>0</v>
      </c>
      <c r="R871" s="30">
        <v>0</v>
      </c>
    </row>
    <row r="872" spans="2:18" x14ac:dyDescent="0.2">
      <c r="B872" s="4">
        <v>1998</v>
      </c>
      <c r="C872" s="59">
        <v>18230</v>
      </c>
      <c r="D872" s="59">
        <v>19485</v>
      </c>
      <c r="E872" s="59">
        <v>8112</v>
      </c>
      <c r="F872" s="59">
        <v>7834</v>
      </c>
      <c r="G872" s="59">
        <v>0</v>
      </c>
      <c r="H872" s="59">
        <v>7242</v>
      </c>
      <c r="I872" s="59">
        <v>2900</v>
      </c>
      <c r="J872" s="59">
        <v>2442</v>
      </c>
      <c r="K872" s="59">
        <v>2529</v>
      </c>
      <c r="L872" s="59">
        <v>0</v>
      </c>
      <c r="M872" s="59">
        <v>2757</v>
      </c>
      <c r="N872" s="30">
        <v>0</v>
      </c>
      <c r="O872" s="30">
        <v>0</v>
      </c>
      <c r="P872" s="30">
        <v>0</v>
      </c>
      <c r="Q872" s="30">
        <v>0</v>
      </c>
      <c r="R872" s="30">
        <v>0</v>
      </c>
    </row>
    <row r="873" spans="2:18" x14ac:dyDescent="0.2">
      <c r="B873" s="4">
        <v>1997</v>
      </c>
      <c r="C873" s="59">
        <v>14137</v>
      </c>
      <c r="D873" s="59">
        <v>15110</v>
      </c>
      <c r="E873" s="59">
        <v>14590</v>
      </c>
      <c r="F873" s="59">
        <v>14089</v>
      </c>
      <c r="G873" s="59">
        <v>0</v>
      </c>
      <c r="H873" s="59">
        <v>13024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30">
        <v>0</v>
      </c>
      <c r="O873" s="30">
        <v>0</v>
      </c>
      <c r="P873" s="30">
        <v>0</v>
      </c>
      <c r="Q873" s="30">
        <v>0</v>
      </c>
      <c r="R873" s="30">
        <v>0</v>
      </c>
    </row>
    <row r="874" spans="2:18" x14ac:dyDescent="0.2">
      <c r="B874" s="4">
        <v>1996</v>
      </c>
      <c r="C874" s="59">
        <v>58824</v>
      </c>
      <c r="D874" s="59">
        <v>62872</v>
      </c>
      <c r="E874" s="59">
        <v>27034</v>
      </c>
      <c r="F874" s="59">
        <v>26107</v>
      </c>
      <c r="G874" s="59">
        <v>0</v>
      </c>
      <c r="H874" s="59">
        <v>24134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30">
        <v>0</v>
      </c>
      <c r="O874" s="30">
        <v>0</v>
      </c>
      <c r="P874" s="30">
        <v>0</v>
      </c>
      <c r="Q874" s="30">
        <v>0</v>
      </c>
      <c r="R874" s="30">
        <v>0</v>
      </c>
    </row>
    <row r="875" spans="2:18" x14ac:dyDescent="0.2">
      <c r="B875" s="4">
        <v>1995</v>
      </c>
      <c r="C875" s="59">
        <v>53972</v>
      </c>
      <c r="D875" s="59">
        <v>54811</v>
      </c>
      <c r="E875" s="59">
        <v>3176</v>
      </c>
      <c r="F875" s="59">
        <v>3067</v>
      </c>
      <c r="G875" s="59">
        <v>0</v>
      </c>
      <c r="H875" s="59">
        <v>2836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30">
        <v>0</v>
      </c>
      <c r="O875" s="30">
        <v>0</v>
      </c>
      <c r="P875" s="30">
        <v>0</v>
      </c>
      <c r="Q875" s="30">
        <v>0</v>
      </c>
      <c r="R875" s="30">
        <v>0</v>
      </c>
    </row>
    <row r="876" spans="2:18" x14ac:dyDescent="0.2">
      <c r="B876" s="4">
        <v>1994</v>
      </c>
      <c r="C876" s="59">
        <v>4952</v>
      </c>
      <c r="D876" s="59">
        <v>5292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30">
        <v>0</v>
      </c>
      <c r="O876" s="30">
        <v>0</v>
      </c>
      <c r="P876" s="30">
        <v>0</v>
      </c>
      <c r="Q876" s="30">
        <v>0</v>
      </c>
      <c r="R876" s="30">
        <v>0</v>
      </c>
    </row>
    <row r="877" spans="2:18" x14ac:dyDescent="0.2">
      <c r="B877" s="4">
        <v>1993</v>
      </c>
      <c r="C877" s="59">
        <v>3952</v>
      </c>
      <c r="D877" s="59">
        <v>4224</v>
      </c>
      <c r="E877" s="59">
        <v>4079</v>
      </c>
      <c r="F877" s="59">
        <v>3939</v>
      </c>
      <c r="G877" s="59">
        <v>0</v>
      </c>
      <c r="H877" s="59">
        <v>3641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30">
        <v>0</v>
      </c>
      <c r="O877" s="30">
        <v>0</v>
      </c>
      <c r="P877" s="30">
        <v>0</v>
      </c>
      <c r="Q877" s="30">
        <v>0</v>
      </c>
      <c r="R877" s="30">
        <v>0</v>
      </c>
    </row>
    <row r="878" spans="2:18" x14ac:dyDescent="0.2">
      <c r="B878" s="4">
        <v>1992</v>
      </c>
      <c r="C878" s="59">
        <v>7904</v>
      </c>
      <c r="D878" s="59">
        <v>8448</v>
      </c>
      <c r="E878" s="59">
        <v>8157</v>
      </c>
      <c r="F878" s="59">
        <v>7877</v>
      </c>
      <c r="G878" s="59">
        <v>0</v>
      </c>
      <c r="H878" s="59">
        <v>7282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30">
        <v>0</v>
      </c>
      <c r="O878" s="30">
        <v>0</v>
      </c>
      <c r="P878" s="30">
        <v>0</v>
      </c>
      <c r="Q878" s="30">
        <v>0</v>
      </c>
      <c r="R878" s="30">
        <v>0</v>
      </c>
    </row>
    <row r="879" spans="2:18" x14ac:dyDescent="0.2">
      <c r="B879" s="4">
        <v>1991</v>
      </c>
      <c r="C879" s="59">
        <v>3952</v>
      </c>
      <c r="D879" s="59">
        <v>4224</v>
      </c>
      <c r="E879" s="59">
        <v>4079</v>
      </c>
      <c r="F879" s="59">
        <v>3939</v>
      </c>
      <c r="G879" s="59">
        <v>0</v>
      </c>
      <c r="H879" s="59">
        <v>3641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30">
        <v>0</v>
      </c>
      <c r="O879" s="30">
        <v>0</v>
      </c>
      <c r="P879" s="30">
        <v>0</v>
      </c>
      <c r="Q879" s="30">
        <v>0</v>
      </c>
      <c r="R879" s="30">
        <v>0</v>
      </c>
    </row>
    <row r="880" spans="2:18" x14ac:dyDescent="0.2">
      <c r="B880" s="4">
        <v>1990</v>
      </c>
      <c r="C880" s="59">
        <v>5928</v>
      </c>
      <c r="D880" s="59">
        <v>6336</v>
      </c>
      <c r="E880" s="59">
        <v>6117</v>
      </c>
      <c r="F880" s="59">
        <v>7669</v>
      </c>
      <c r="G880" s="59">
        <v>0</v>
      </c>
      <c r="H880" s="59">
        <v>7669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30">
        <v>0</v>
      </c>
      <c r="O880" s="30">
        <v>0</v>
      </c>
      <c r="P880" s="30">
        <v>0</v>
      </c>
      <c r="Q880" s="30">
        <v>0</v>
      </c>
      <c r="R880" s="30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30">
        <v>0</v>
      </c>
      <c r="O881" s="30">
        <v>0</v>
      </c>
      <c r="P881" s="30">
        <v>0</v>
      </c>
      <c r="Q881" s="30">
        <v>0</v>
      </c>
      <c r="R881" s="30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30">
        <v>0</v>
      </c>
      <c r="O882" s="30">
        <v>0</v>
      </c>
      <c r="P882" s="30">
        <v>0</v>
      </c>
      <c r="Q882" s="30">
        <v>0</v>
      </c>
      <c r="R882" s="30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30">
        <v>0</v>
      </c>
      <c r="O883" s="30">
        <v>0</v>
      </c>
      <c r="P883" s="30">
        <v>0</v>
      </c>
      <c r="Q883" s="30">
        <v>0</v>
      </c>
      <c r="R883" s="30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30">
        <v>0</v>
      </c>
      <c r="O884" s="30">
        <v>0</v>
      </c>
      <c r="P884" s="30">
        <v>0</v>
      </c>
      <c r="Q884" s="30">
        <v>0</v>
      </c>
      <c r="R884" s="30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30">
        <v>0</v>
      </c>
      <c r="O885" s="30">
        <v>0</v>
      </c>
      <c r="P885" s="30">
        <v>0</v>
      </c>
      <c r="Q885" s="30">
        <v>0</v>
      </c>
      <c r="R885" s="30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30">
        <v>0</v>
      </c>
      <c r="O886" s="30">
        <v>0</v>
      </c>
      <c r="P886" s="30">
        <v>0</v>
      </c>
      <c r="Q886" s="30">
        <v>0</v>
      </c>
      <c r="R886" s="30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30">
        <v>0</v>
      </c>
      <c r="O887" s="30">
        <v>0</v>
      </c>
      <c r="P887" s="30">
        <v>0</v>
      </c>
      <c r="Q887" s="30">
        <v>0</v>
      </c>
      <c r="R887" s="30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30">
        <v>0</v>
      </c>
      <c r="O888" s="30">
        <v>0</v>
      </c>
      <c r="P888" s="30">
        <v>0</v>
      </c>
      <c r="Q888" s="30">
        <v>0</v>
      </c>
      <c r="R888" s="30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30">
        <v>0</v>
      </c>
      <c r="O889" s="30">
        <v>0</v>
      </c>
      <c r="P889" s="30">
        <v>0</v>
      </c>
      <c r="Q889" s="30">
        <v>0</v>
      </c>
      <c r="R889" s="30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30">
        <v>0</v>
      </c>
      <c r="O890" s="30">
        <v>0</v>
      </c>
      <c r="P890" s="30">
        <v>0</v>
      </c>
      <c r="Q890" s="30">
        <v>0</v>
      </c>
      <c r="R890" s="30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30">
        <v>0</v>
      </c>
      <c r="O891" s="30">
        <v>0</v>
      </c>
      <c r="P891" s="30">
        <v>0</v>
      </c>
      <c r="Q891" s="30">
        <v>0</v>
      </c>
      <c r="R891" s="30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30">
        <v>0</v>
      </c>
      <c r="O892" s="30">
        <v>0</v>
      </c>
      <c r="P892" s="30">
        <v>0</v>
      </c>
      <c r="Q892" s="30">
        <v>0</v>
      </c>
      <c r="R892" s="30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30">
        <v>0</v>
      </c>
      <c r="O893" s="30">
        <v>0</v>
      </c>
      <c r="P893" s="30">
        <v>0</v>
      </c>
      <c r="Q893" s="30">
        <v>0</v>
      </c>
      <c r="R893" s="30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30">
        <v>0</v>
      </c>
      <c r="O894" s="30">
        <v>0</v>
      </c>
      <c r="P894" s="30">
        <v>0</v>
      </c>
      <c r="Q894" s="30">
        <v>0</v>
      </c>
      <c r="R894" s="30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30">
        <v>0</v>
      </c>
      <c r="O895" s="30">
        <v>0</v>
      </c>
      <c r="P895" s="30">
        <v>0</v>
      </c>
      <c r="Q895" s="30">
        <v>0</v>
      </c>
      <c r="R895" s="30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30">
        <v>0</v>
      </c>
      <c r="O896" s="30">
        <v>0</v>
      </c>
      <c r="P896" s="30">
        <v>0</v>
      </c>
      <c r="Q896" s="30">
        <v>0</v>
      </c>
      <c r="R896" s="30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30">
        <v>0</v>
      </c>
      <c r="O897" s="30">
        <v>0</v>
      </c>
      <c r="P897" s="30">
        <v>0</v>
      </c>
      <c r="Q897" s="30">
        <v>0</v>
      </c>
      <c r="R897" s="30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30">
        <v>0</v>
      </c>
      <c r="O898" s="30">
        <v>0</v>
      </c>
      <c r="P898" s="30">
        <v>0</v>
      </c>
      <c r="Q898" s="30">
        <v>0</v>
      </c>
      <c r="R898" s="30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30">
        <v>0</v>
      </c>
      <c r="O899" s="30">
        <v>0</v>
      </c>
      <c r="P899" s="30">
        <v>0</v>
      </c>
      <c r="Q899" s="30">
        <v>0</v>
      </c>
      <c r="R899" s="30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30">
        <v>0</v>
      </c>
      <c r="O900" s="30">
        <v>0</v>
      </c>
      <c r="P900" s="30">
        <v>0</v>
      </c>
      <c r="Q900" s="30">
        <v>0</v>
      </c>
      <c r="R900" s="30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30">
        <v>0</v>
      </c>
      <c r="O901" s="30">
        <v>0</v>
      </c>
      <c r="P901" s="30">
        <v>0</v>
      </c>
      <c r="Q901" s="30">
        <v>0</v>
      </c>
      <c r="R901" s="30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30">
        <v>0</v>
      </c>
      <c r="O902" s="30">
        <v>0</v>
      </c>
      <c r="P902" s="30">
        <v>0</v>
      </c>
      <c r="Q902" s="30">
        <v>0</v>
      </c>
      <c r="R902" s="30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30">
        <v>0</v>
      </c>
      <c r="O903" s="30">
        <v>0</v>
      </c>
      <c r="P903" s="30">
        <v>0</v>
      </c>
      <c r="Q903" s="30">
        <v>0</v>
      </c>
      <c r="R903" s="30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30">
        <v>0</v>
      </c>
      <c r="O904" s="30">
        <v>0</v>
      </c>
      <c r="P904" s="30">
        <v>0</v>
      </c>
      <c r="Q904" s="30">
        <v>0</v>
      </c>
      <c r="R904" s="30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30">
        <v>0</v>
      </c>
      <c r="O905" s="30">
        <v>0</v>
      </c>
      <c r="P905" s="30">
        <v>0</v>
      </c>
      <c r="Q905" s="30">
        <v>0</v>
      </c>
      <c r="R905" s="30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30">
        <v>0</v>
      </c>
      <c r="O906" s="30">
        <v>0</v>
      </c>
      <c r="P906" s="30">
        <v>0</v>
      </c>
      <c r="Q906" s="30">
        <v>0</v>
      </c>
      <c r="R906" s="30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30">
        <v>0</v>
      </c>
      <c r="O907" s="30">
        <v>0</v>
      </c>
      <c r="P907" s="30">
        <v>0</v>
      </c>
      <c r="Q907" s="30">
        <v>0</v>
      </c>
      <c r="R907" s="30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30">
        <v>0</v>
      </c>
      <c r="O908" s="30">
        <v>0</v>
      </c>
      <c r="P908" s="30">
        <v>0</v>
      </c>
      <c r="Q908" s="30">
        <v>0</v>
      </c>
      <c r="R908" s="30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30">
        <v>0</v>
      </c>
      <c r="O909" s="30">
        <v>0</v>
      </c>
      <c r="P909" s="30">
        <v>0</v>
      </c>
      <c r="Q909" s="30">
        <v>0</v>
      </c>
      <c r="R909" s="30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30">
        <v>0</v>
      </c>
      <c r="O910" s="30">
        <v>0</v>
      </c>
      <c r="P910" s="30">
        <v>0</v>
      </c>
      <c r="Q910" s="30">
        <v>0</v>
      </c>
      <c r="R910" s="30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30">
        <v>0</v>
      </c>
      <c r="O911" s="30">
        <v>0</v>
      </c>
      <c r="P911" s="30">
        <v>0</v>
      </c>
      <c r="Q911" s="30">
        <v>0</v>
      </c>
      <c r="R911" s="30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30">
        <v>0</v>
      </c>
      <c r="O912" s="30">
        <v>0</v>
      </c>
      <c r="P912" s="30">
        <v>0</v>
      </c>
      <c r="Q912" s="30">
        <v>0</v>
      </c>
      <c r="R912" s="30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30">
        <v>0</v>
      </c>
      <c r="O913" s="30">
        <v>0</v>
      </c>
      <c r="P913" s="30">
        <v>0</v>
      </c>
      <c r="Q913" s="30">
        <v>0</v>
      </c>
      <c r="R913" s="30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30">
        <v>0</v>
      </c>
      <c r="O914" s="30">
        <v>0</v>
      </c>
      <c r="P914" s="30">
        <v>0</v>
      </c>
      <c r="Q914" s="30">
        <v>0</v>
      </c>
      <c r="R914" s="30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30">
        <v>0</v>
      </c>
      <c r="O915" s="30">
        <v>0</v>
      </c>
      <c r="P915" s="30">
        <v>0</v>
      </c>
      <c r="Q915" s="30">
        <v>0</v>
      </c>
      <c r="R915" s="30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30">
        <v>0</v>
      </c>
      <c r="O916" s="30">
        <v>0</v>
      </c>
      <c r="P916" s="30">
        <v>0</v>
      </c>
      <c r="Q916" s="30">
        <v>0</v>
      </c>
      <c r="R916" s="30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30">
        <v>0</v>
      </c>
      <c r="O917" s="30">
        <v>0</v>
      </c>
      <c r="P917" s="30">
        <v>0</v>
      </c>
      <c r="Q917" s="30">
        <v>0</v>
      </c>
      <c r="R917" s="30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30">
        <v>0</v>
      </c>
      <c r="O918" s="30">
        <v>0</v>
      </c>
      <c r="P918" s="30">
        <v>0</v>
      </c>
      <c r="Q918" s="30">
        <v>0</v>
      </c>
      <c r="R918" s="30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30">
        <v>0</v>
      </c>
      <c r="O919" s="30">
        <v>0</v>
      </c>
      <c r="P919" s="30">
        <v>0</v>
      </c>
      <c r="Q919" s="30">
        <v>0</v>
      </c>
      <c r="R919" s="30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30">
        <v>0</v>
      </c>
      <c r="O920" s="30">
        <v>0</v>
      </c>
      <c r="P920" s="30">
        <v>0</v>
      </c>
      <c r="Q920" s="30">
        <v>0</v>
      </c>
      <c r="R920" s="30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30">
        <v>0</v>
      </c>
      <c r="O921" s="30">
        <v>0</v>
      </c>
      <c r="P921" s="30">
        <v>0</v>
      </c>
      <c r="Q921" s="30">
        <v>0</v>
      </c>
      <c r="R921" s="30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30">
        <v>0</v>
      </c>
      <c r="O922" s="30">
        <v>0</v>
      </c>
      <c r="P922" s="30">
        <v>0</v>
      </c>
      <c r="Q922" s="30">
        <v>0</v>
      </c>
      <c r="R922" s="30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30">
        <v>0</v>
      </c>
      <c r="O923" s="30">
        <v>0</v>
      </c>
      <c r="P923" s="30">
        <v>0</v>
      </c>
      <c r="Q923" s="30">
        <v>0</v>
      </c>
      <c r="R923" s="30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30">
        <v>0</v>
      </c>
      <c r="O924" s="30">
        <v>0</v>
      </c>
      <c r="P924" s="30">
        <v>0</v>
      </c>
      <c r="Q924" s="30">
        <v>0</v>
      </c>
      <c r="R924" s="30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30">
        <v>0</v>
      </c>
      <c r="O925" s="30">
        <v>0</v>
      </c>
      <c r="P925" s="30">
        <v>0</v>
      </c>
      <c r="Q925" s="30">
        <v>0</v>
      </c>
      <c r="R925" s="30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30">
        <v>0</v>
      </c>
      <c r="O926" s="30">
        <v>0</v>
      </c>
      <c r="P926" s="30">
        <v>0</v>
      </c>
      <c r="Q926" s="30">
        <v>0</v>
      </c>
      <c r="R926" s="30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30">
        <v>0</v>
      </c>
      <c r="O927" s="30">
        <v>0</v>
      </c>
      <c r="P927" s="30">
        <v>0</v>
      </c>
      <c r="Q927" s="30">
        <v>0</v>
      </c>
      <c r="R927" s="30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30">
        <v>0</v>
      </c>
      <c r="O928" s="30">
        <v>0</v>
      </c>
      <c r="P928" s="30">
        <v>0</v>
      </c>
      <c r="Q928" s="30">
        <v>0</v>
      </c>
      <c r="R928" s="30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30">
        <v>0</v>
      </c>
      <c r="O929" s="30">
        <v>0</v>
      </c>
      <c r="P929" s="30">
        <v>0</v>
      </c>
      <c r="Q929" s="30">
        <v>0</v>
      </c>
      <c r="R929" s="30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30">
        <v>0</v>
      </c>
      <c r="O930" s="30">
        <v>0</v>
      </c>
      <c r="P930" s="30">
        <v>0</v>
      </c>
      <c r="Q930" s="30">
        <v>0</v>
      </c>
      <c r="R930" s="30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30">
        <v>0</v>
      </c>
      <c r="O931" s="30">
        <v>0</v>
      </c>
      <c r="P931" s="30">
        <v>0</v>
      </c>
      <c r="Q931" s="30">
        <v>0</v>
      </c>
      <c r="R931" s="30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30">
        <v>0</v>
      </c>
      <c r="O932" s="30">
        <v>0</v>
      </c>
      <c r="P932" s="30">
        <v>0</v>
      </c>
      <c r="Q932" s="30">
        <v>0</v>
      </c>
      <c r="R932" s="30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30">
        <v>0</v>
      </c>
      <c r="O933" s="30">
        <v>0</v>
      </c>
      <c r="P933" s="30">
        <v>0</v>
      </c>
      <c r="Q933" s="30">
        <v>0</v>
      </c>
      <c r="R933" s="30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30">
        <v>0</v>
      </c>
      <c r="O934" s="30">
        <v>0</v>
      </c>
      <c r="P934" s="30">
        <v>0</v>
      </c>
      <c r="Q934" s="30">
        <v>0</v>
      </c>
      <c r="R934" s="30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30">
        <v>0</v>
      </c>
      <c r="O935" s="30">
        <v>0</v>
      </c>
      <c r="P935" s="30">
        <v>0</v>
      </c>
      <c r="Q935" s="30">
        <v>0</v>
      </c>
      <c r="R935" s="30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30">
        <v>0</v>
      </c>
      <c r="O936" s="30">
        <v>0</v>
      </c>
      <c r="P936" s="30">
        <v>0</v>
      </c>
      <c r="Q936" s="30">
        <v>0</v>
      </c>
      <c r="R936" s="30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30">
        <v>0</v>
      </c>
      <c r="O937" s="30">
        <v>0</v>
      </c>
      <c r="P937" s="30">
        <v>0</v>
      </c>
      <c r="Q937" s="30">
        <v>0</v>
      </c>
      <c r="R937" s="30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30">
        <v>0</v>
      </c>
      <c r="O938" s="30">
        <v>0</v>
      </c>
      <c r="P938" s="30">
        <v>0</v>
      </c>
      <c r="Q938" s="30">
        <v>0</v>
      </c>
      <c r="R938" s="30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30">
        <v>0</v>
      </c>
      <c r="O939" s="30">
        <v>0</v>
      </c>
      <c r="P939" s="30">
        <v>0</v>
      </c>
      <c r="Q939" s="30">
        <v>0</v>
      </c>
      <c r="R939" s="30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30">
        <v>0</v>
      </c>
      <c r="O940" s="30">
        <v>0</v>
      </c>
      <c r="P940" s="30">
        <v>0</v>
      </c>
      <c r="Q940" s="30">
        <v>0</v>
      </c>
      <c r="R940" s="30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774371</v>
      </c>
      <c r="D941" s="6">
        <f>SUM(D863:D940)</f>
        <v>859848</v>
      </c>
      <c r="E941" s="6">
        <f>SUM(E862:E940)</f>
        <v>778999</v>
      </c>
      <c r="F941" s="6">
        <f>SUM(F861:F940)</f>
        <v>771355</v>
      </c>
      <c r="G941" s="6">
        <f>SUM(G860:G940)</f>
        <v>12654</v>
      </c>
      <c r="H941" s="6">
        <f>SUM(H854:H940)</f>
        <v>897300</v>
      </c>
      <c r="I941" s="6">
        <f>SUM(I854:I940)</f>
        <v>1062131</v>
      </c>
      <c r="J941" s="6">
        <f t="shared" ref="J941:L941" si="9">SUM(J854:J940)</f>
        <v>921917</v>
      </c>
      <c r="K941" s="6">
        <f>SUM(K854:K940)</f>
        <v>1112548</v>
      </c>
      <c r="L941" s="6">
        <f t="shared" si="9"/>
        <v>700806.30999999994</v>
      </c>
      <c r="M941" s="6">
        <f>SUM(M854:M940)</f>
        <v>1409457.85</v>
      </c>
      <c r="N941" s="13">
        <f>SUM(N850:N940)</f>
        <v>210370.85</v>
      </c>
      <c r="O941" s="13">
        <f>SUM(O850:O940)</f>
        <v>223172.75</v>
      </c>
      <c r="P941" s="13">
        <f>SUM(P850:P940)</f>
        <v>231842.49</v>
      </c>
      <c r="Q941" s="13">
        <f>SUM(Q850:Q940)</f>
        <v>231842.49</v>
      </c>
      <c r="R941" s="13">
        <f>SUM(R849:R940)</f>
        <v>231842.49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>
        <v>0</v>
      </c>
      <c r="R944" s="30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>
        <v>0</v>
      </c>
      <c r="Q945" s="30">
        <v>0</v>
      </c>
      <c r="R945" s="30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>
        <v>0</v>
      </c>
      <c r="P946" s="30">
        <v>0</v>
      </c>
      <c r="Q946" s="30">
        <v>0</v>
      </c>
      <c r="R946" s="30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>
        <v>0</v>
      </c>
      <c r="O947" s="30">
        <v>0</v>
      </c>
      <c r="P947" s="30">
        <v>0</v>
      </c>
      <c r="Q947" s="30">
        <v>0</v>
      </c>
      <c r="R947" s="30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10189</v>
      </c>
      <c r="N948" s="30">
        <v>0</v>
      </c>
      <c r="O948" s="30">
        <v>0</v>
      </c>
      <c r="P948" s="30">
        <v>0</v>
      </c>
      <c r="Q948" s="30">
        <v>0</v>
      </c>
      <c r="R948" s="30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174747.16</v>
      </c>
      <c r="M949" s="59">
        <v>171036</v>
      </c>
      <c r="N949" s="30">
        <v>0</v>
      </c>
      <c r="O949" s="30">
        <v>0</v>
      </c>
      <c r="P949" s="30">
        <v>0</v>
      </c>
      <c r="Q949" s="30">
        <v>0</v>
      </c>
      <c r="R949" s="30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18274</v>
      </c>
      <c r="L950" s="59">
        <v>18274</v>
      </c>
      <c r="M950" s="59">
        <v>18274</v>
      </c>
      <c r="N950" s="30">
        <v>0</v>
      </c>
      <c r="O950" s="30">
        <v>0</v>
      </c>
      <c r="P950" s="30">
        <v>0</v>
      </c>
      <c r="Q950" s="30">
        <v>0</v>
      </c>
      <c r="R950" s="30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12681</v>
      </c>
      <c r="K951" s="59">
        <v>13540</v>
      </c>
      <c r="L951" s="59">
        <v>13832.69</v>
      </c>
      <c r="M951" s="59">
        <v>13398</v>
      </c>
      <c r="N951" s="30">
        <v>0</v>
      </c>
      <c r="O951" s="30">
        <v>0</v>
      </c>
      <c r="P951" s="30">
        <v>0</v>
      </c>
      <c r="Q951" s="30">
        <v>0</v>
      </c>
      <c r="R951" s="30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8060</v>
      </c>
      <c r="J952" s="59">
        <v>7691</v>
      </c>
      <c r="K952" s="59">
        <v>7914</v>
      </c>
      <c r="L952" s="59">
        <v>7990.24</v>
      </c>
      <c r="M952" s="59">
        <v>7877</v>
      </c>
      <c r="N952" s="30">
        <v>0</v>
      </c>
      <c r="O952" s="30">
        <v>0</v>
      </c>
      <c r="P952" s="30">
        <v>0</v>
      </c>
      <c r="Q952" s="30">
        <v>0</v>
      </c>
      <c r="R952" s="30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89722</v>
      </c>
      <c r="I953" s="59">
        <v>91302</v>
      </c>
      <c r="J953" s="59">
        <v>82060</v>
      </c>
      <c r="K953" s="59">
        <v>87646</v>
      </c>
      <c r="L953" s="59">
        <v>89553.64</v>
      </c>
      <c r="M953" s="59">
        <v>55740</v>
      </c>
      <c r="N953" s="30">
        <v>0</v>
      </c>
      <c r="O953" s="30">
        <v>0</v>
      </c>
      <c r="P953" s="30">
        <v>0</v>
      </c>
      <c r="Q953" s="30">
        <v>0</v>
      </c>
      <c r="R953" s="30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34129</v>
      </c>
      <c r="I954" s="59">
        <v>34129</v>
      </c>
      <c r="J954" s="59">
        <v>34129</v>
      </c>
      <c r="K954" s="59">
        <v>34129</v>
      </c>
      <c r="L954" s="59">
        <v>0</v>
      </c>
      <c r="M954" s="59">
        <v>34129</v>
      </c>
      <c r="N954" s="30">
        <v>0</v>
      </c>
      <c r="O954" s="30">
        <v>0</v>
      </c>
      <c r="P954" s="30">
        <v>0</v>
      </c>
      <c r="Q954" s="30">
        <v>0</v>
      </c>
      <c r="R954" s="30">
        <v>0</v>
      </c>
    </row>
    <row r="955" spans="2:18" x14ac:dyDescent="0.2">
      <c r="B955" s="4">
        <v>2009</v>
      </c>
      <c r="C955" s="28"/>
      <c r="D955" s="28"/>
      <c r="E955" s="28"/>
      <c r="F955" s="59">
        <v>15687</v>
      </c>
      <c r="G955" s="59">
        <v>0</v>
      </c>
      <c r="H955" s="59">
        <v>15687</v>
      </c>
      <c r="I955" s="59">
        <v>15687</v>
      </c>
      <c r="J955" s="59">
        <v>15687</v>
      </c>
      <c r="K955" s="59">
        <v>15687</v>
      </c>
      <c r="L955" s="59">
        <v>0</v>
      </c>
      <c r="M955" s="59">
        <v>15687</v>
      </c>
      <c r="N955" s="30">
        <v>0</v>
      </c>
      <c r="O955" s="30">
        <v>0</v>
      </c>
      <c r="P955" s="30">
        <v>0</v>
      </c>
      <c r="Q955" s="30">
        <v>0</v>
      </c>
      <c r="R955" s="30">
        <v>0</v>
      </c>
    </row>
    <row r="956" spans="2:18" x14ac:dyDescent="0.2">
      <c r="B956" s="4">
        <v>2008</v>
      </c>
      <c r="C956" s="28"/>
      <c r="D956" s="28"/>
      <c r="E956" s="59">
        <v>63295</v>
      </c>
      <c r="F956" s="59">
        <v>63295</v>
      </c>
      <c r="G956" s="59">
        <v>0</v>
      </c>
      <c r="H956" s="59">
        <v>63295</v>
      </c>
      <c r="I956" s="59">
        <v>63295</v>
      </c>
      <c r="J956" s="59">
        <v>63295</v>
      </c>
      <c r="K956" s="59">
        <v>63295</v>
      </c>
      <c r="L956" s="59">
        <v>0</v>
      </c>
      <c r="M956" s="59">
        <v>0</v>
      </c>
      <c r="N956" s="30">
        <v>0</v>
      </c>
      <c r="O956" s="30">
        <v>0</v>
      </c>
      <c r="P956" s="30">
        <v>0</v>
      </c>
      <c r="Q956" s="30">
        <v>0</v>
      </c>
      <c r="R956" s="30">
        <v>0</v>
      </c>
    </row>
    <row r="957" spans="2:18" x14ac:dyDescent="0.2">
      <c r="B957" s="4">
        <v>2007</v>
      </c>
      <c r="C957" s="28"/>
      <c r="D957" s="59">
        <v>36662</v>
      </c>
      <c r="E957" s="59">
        <v>36662</v>
      </c>
      <c r="F957" s="59">
        <v>36662</v>
      </c>
      <c r="G957" s="59">
        <v>0</v>
      </c>
      <c r="H957" s="59">
        <v>36662</v>
      </c>
      <c r="I957" s="59">
        <v>36662</v>
      </c>
      <c r="J957" s="59">
        <v>36662</v>
      </c>
      <c r="K957" s="59">
        <v>36662</v>
      </c>
      <c r="L957" s="59">
        <v>0</v>
      </c>
      <c r="M957" s="59">
        <v>0</v>
      </c>
      <c r="N957" s="30">
        <v>0</v>
      </c>
      <c r="O957" s="30">
        <v>0</v>
      </c>
      <c r="P957" s="30">
        <v>0</v>
      </c>
      <c r="Q957" s="30">
        <v>0</v>
      </c>
      <c r="R957" s="30">
        <v>0</v>
      </c>
    </row>
    <row r="958" spans="2:18" x14ac:dyDescent="0.2">
      <c r="B958" s="4">
        <v>2006</v>
      </c>
      <c r="C958" s="59">
        <v>34950</v>
      </c>
      <c r="D958" s="59">
        <v>36147</v>
      </c>
      <c r="E958" s="59">
        <v>35507</v>
      </c>
      <c r="F958" s="59">
        <v>34932</v>
      </c>
      <c r="G958" s="59">
        <v>0</v>
      </c>
      <c r="H958" s="59">
        <v>33622</v>
      </c>
      <c r="I958" s="59">
        <v>34067</v>
      </c>
      <c r="J958" s="59">
        <v>31460</v>
      </c>
      <c r="K958" s="59">
        <v>33036</v>
      </c>
      <c r="L958" s="59">
        <v>0</v>
      </c>
      <c r="M958" s="59">
        <v>0</v>
      </c>
      <c r="N958" s="30">
        <v>0</v>
      </c>
      <c r="O958" s="30">
        <v>0</v>
      </c>
      <c r="P958" s="30">
        <v>0</v>
      </c>
      <c r="Q958" s="30">
        <v>0</v>
      </c>
      <c r="R958" s="30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30">
        <v>0</v>
      </c>
      <c r="O959" s="30">
        <v>0</v>
      </c>
      <c r="P959" s="30">
        <v>0</v>
      </c>
      <c r="Q959" s="30">
        <v>0</v>
      </c>
      <c r="R959" s="30">
        <v>0</v>
      </c>
    </row>
    <row r="960" spans="2:18" x14ac:dyDescent="0.2">
      <c r="B960" s="4">
        <v>2004</v>
      </c>
      <c r="C960" s="59">
        <v>45102</v>
      </c>
      <c r="D960" s="59">
        <v>45967</v>
      </c>
      <c r="E960" s="59">
        <v>45504</v>
      </c>
      <c r="F960" s="59">
        <v>45089</v>
      </c>
      <c r="G960" s="59">
        <v>0</v>
      </c>
      <c r="H960" s="59">
        <v>44142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30">
        <v>0</v>
      </c>
      <c r="O960" s="30">
        <v>0</v>
      </c>
      <c r="P960" s="30">
        <v>0</v>
      </c>
      <c r="Q960" s="30">
        <v>0</v>
      </c>
      <c r="R960" s="30">
        <v>0</v>
      </c>
    </row>
    <row r="961" spans="2:18" x14ac:dyDescent="0.2">
      <c r="B961" s="4">
        <v>2003</v>
      </c>
      <c r="C961" s="59">
        <v>62676</v>
      </c>
      <c r="D961" s="59">
        <v>62676</v>
      </c>
      <c r="E961" s="59">
        <v>62676</v>
      </c>
      <c r="F961" s="59">
        <v>62676</v>
      </c>
      <c r="G961" s="59">
        <v>0</v>
      </c>
      <c r="H961" s="59">
        <v>17035</v>
      </c>
      <c r="I961" s="59">
        <v>17035</v>
      </c>
      <c r="J961" s="59">
        <v>17035</v>
      </c>
      <c r="K961" s="59">
        <v>17035</v>
      </c>
      <c r="L961" s="59">
        <v>0</v>
      </c>
      <c r="M961" s="59">
        <v>0</v>
      </c>
      <c r="N961" s="30">
        <v>0</v>
      </c>
      <c r="O961" s="30">
        <v>0</v>
      </c>
      <c r="P961" s="30">
        <v>0</v>
      </c>
      <c r="Q961" s="30">
        <v>0</v>
      </c>
      <c r="R961" s="30">
        <v>0</v>
      </c>
    </row>
    <row r="962" spans="2:18" x14ac:dyDescent="0.2">
      <c r="B962" s="4">
        <v>2002</v>
      </c>
      <c r="C962" s="59">
        <v>31090</v>
      </c>
      <c r="D962" s="59">
        <v>31090</v>
      </c>
      <c r="E962" s="59">
        <v>31090</v>
      </c>
      <c r="F962" s="59">
        <v>15545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30">
        <v>0</v>
      </c>
      <c r="O962" s="30">
        <v>0</v>
      </c>
      <c r="P962" s="30">
        <v>0</v>
      </c>
      <c r="Q962" s="30">
        <v>0</v>
      </c>
      <c r="R962" s="30">
        <v>0</v>
      </c>
    </row>
    <row r="963" spans="2:18" x14ac:dyDescent="0.2">
      <c r="B963" s="4">
        <v>2001</v>
      </c>
      <c r="C963" s="59">
        <v>344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30">
        <v>0</v>
      </c>
      <c r="O963" s="30">
        <v>0</v>
      </c>
      <c r="P963" s="30">
        <v>0</v>
      </c>
      <c r="Q963" s="30">
        <v>0</v>
      </c>
      <c r="R963" s="30">
        <v>0</v>
      </c>
    </row>
    <row r="964" spans="2:18" x14ac:dyDescent="0.2">
      <c r="B964" s="4">
        <v>2000</v>
      </c>
      <c r="C964" s="59">
        <v>58928</v>
      </c>
      <c r="D964" s="59">
        <v>43905</v>
      </c>
      <c r="E964" s="59">
        <v>43905</v>
      </c>
      <c r="F964" s="59">
        <v>14635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30">
        <v>0</v>
      </c>
      <c r="O964" s="30">
        <v>0</v>
      </c>
      <c r="P964" s="30">
        <v>0</v>
      </c>
      <c r="Q964" s="30">
        <v>0</v>
      </c>
      <c r="R964" s="30">
        <v>0</v>
      </c>
    </row>
    <row r="965" spans="2:18" x14ac:dyDescent="0.2">
      <c r="B965" s="4">
        <v>1999</v>
      </c>
      <c r="C965" s="59">
        <v>28104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30">
        <v>0</v>
      </c>
      <c r="O965" s="30">
        <v>0</v>
      </c>
      <c r="P965" s="30">
        <v>0</v>
      </c>
      <c r="Q965" s="30">
        <v>0</v>
      </c>
      <c r="R965" s="30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30">
        <v>0</v>
      </c>
      <c r="O966" s="30">
        <v>0</v>
      </c>
      <c r="P966" s="30">
        <v>0</v>
      </c>
      <c r="Q966" s="30">
        <v>0</v>
      </c>
      <c r="R966" s="30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30">
        <v>0</v>
      </c>
      <c r="O967" s="30">
        <v>0</v>
      </c>
      <c r="P967" s="30">
        <v>0</v>
      </c>
      <c r="Q967" s="30">
        <v>0</v>
      </c>
      <c r="R967" s="30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30">
        <v>0</v>
      </c>
      <c r="O968" s="30">
        <v>0</v>
      </c>
      <c r="P968" s="30">
        <v>0</v>
      </c>
      <c r="Q968" s="30">
        <v>0</v>
      </c>
      <c r="R968" s="30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30">
        <v>0</v>
      </c>
      <c r="O969" s="30">
        <v>0</v>
      </c>
      <c r="P969" s="30">
        <v>0</v>
      </c>
      <c r="Q969" s="30">
        <v>0</v>
      </c>
      <c r="R969" s="30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30">
        <v>0</v>
      </c>
      <c r="O970" s="30">
        <v>0</v>
      </c>
      <c r="P970" s="30">
        <v>0</v>
      </c>
      <c r="Q970" s="30">
        <v>0</v>
      </c>
      <c r="R970" s="30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30">
        <v>0</v>
      </c>
      <c r="O971" s="30">
        <v>0</v>
      </c>
      <c r="P971" s="30">
        <v>0</v>
      </c>
      <c r="Q971" s="30">
        <v>0</v>
      </c>
      <c r="R971" s="30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30">
        <v>0</v>
      </c>
      <c r="O972" s="30">
        <v>0</v>
      </c>
      <c r="P972" s="30">
        <v>0</v>
      </c>
      <c r="Q972" s="30">
        <v>0</v>
      </c>
      <c r="R972" s="30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30">
        <v>0</v>
      </c>
      <c r="O973" s="30">
        <v>0</v>
      </c>
      <c r="P973" s="30">
        <v>0</v>
      </c>
      <c r="Q973" s="30">
        <v>0</v>
      </c>
      <c r="R973" s="30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30">
        <v>0</v>
      </c>
      <c r="O974" s="30">
        <v>0</v>
      </c>
      <c r="P974" s="30">
        <v>0</v>
      </c>
      <c r="Q974" s="30">
        <v>0</v>
      </c>
      <c r="R974" s="30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30">
        <v>0</v>
      </c>
      <c r="O975" s="30">
        <v>0</v>
      </c>
      <c r="P975" s="30">
        <v>0</v>
      </c>
      <c r="Q975" s="30">
        <v>0</v>
      </c>
      <c r="R975" s="30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30">
        <v>0</v>
      </c>
      <c r="O976" s="30">
        <v>0</v>
      </c>
      <c r="P976" s="30">
        <v>0</v>
      </c>
      <c r="Q976" s="30">
        <v>0</v>
      </c>
      <c r="R976" s="30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30">
        <v>0</v>
      </c>
      <c r="O977" s="30">
        <v>0</v>
      </c>
      <c r="P977" s="30">
        <v>0</v>
      </c>
      <c r="Q977" s="30">
        <v>0</v>
      </c>
      <c r="R977" s="30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30">
        <v>0</v>
      </c>
      <c r="O978" s="30">
        <v>0</v>
      </c>
      <c r="P978" s="30">
        <v>0</v>
      </c>
      <c r="Q978" s="30">
        <v>0</v>
      </c>
      <c r="R978" s="30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30">
        <v>0</v>
      </c>
      <c r="O979" s="30">
        <v>0</v>
      </c>
      <c r="P979" s="30">
        <v>0</v>
      </c>
      <c r="Q979" s="30">
        <v>0</v>
      </c>
      <c r="R979" s="30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30">
        <v>0</v>
      </c>
      <c r="O980" s="30">
        <v>0</v>
      </c>
      <c r="P980" s="30">
        <v>0</v>
      </c>
      <c r="Q980" s="30">
        <v>0</v>
      </c>
      <c r="R980" s="30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30">
        <v>0</v>
      </c>
      <c r="O981" s="30">
        <v>0</v>
      </c>
      <c r="P981" s="30">
        <v>0</v>
      </c>
      <c r="Q981" s="30">
        <v>0</v>
      </c>
      <c r="R981" s="30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30">
        <v>0</v>
      </c>
      <c r="O982" s="30">
        <v>0</v>
      </c>
      <c r="P982" s="30">
        <v>0</v>
      </c>
      <c r="Q982" s="30">
        <v>0</v>
      </c>
      <c r="R982" s="30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30">
        <v>0</v>
      </c>
      <c r="O983" s="30">
        <v>0</v>
      </c>
      <c r="P983" s="30">
        <v>0</v>
      </c>
      <c r="Q983" s="30">
        <v>0</v>
      </c>
      <c r="R983" s="30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30">
        <v>0</v>
      </c>
      <c r="O984" s="30">
        <v>0</v>
      </c>
      <c r="P984" s="30">
        <v>0</v>
      </c>
      <c r="Q984" s="30">
        <v>0</v>
      </c>
      <c r="R984" s="30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30">
        <v>0</v>
      </c>
      <c r="O985" s="30">
        <v>0</v>
      </c>
      <c r="P985" s="30">
        <v>0</v>
      </c>
      <c r="Q985" s="30">
        <v>0</v>
      </c>
      <c r="R985" s="30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30">
        <v>0</v>
      </c>
      <c r="O986" s="30">
        <v>0</v>
      </c>
      <c r="P986" s="30">
        <v>0</v>
      </c>
      <c r="Q986" s="30">
        <v>0</v>
      </c>
      <c r="R986" s="30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30">
        <v>0</v>
      </c>
      <c r="O987" s="30">
        <v>0</v>
      </c>
      <c r="P987" s="30">
        <v>0</v>
      </c>
      <c r="Q987" s="30">
        <v>0</v>
      </c>
      <c r="R987" s="30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30">
        <v>0</v>
      </c>
      <c r="O988" s="30">
        <v>0</v>
      </c>
      <c r="P988" s="30">
        <v>0</v>
      </c>
      <c r="Q988" s="30">
        <v>0</v>
      </c>
      <c r="R988" s="30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30">
        <v>0</v>
      </c>
      <c r="O989" s="30">
        <v>0</v>
      </c>
      <c r="P989" s="30">
        <v>0</v>
      </c>
      <c r="Q989" s="30">
        <v>0</v>
      </c>
      <c r="R989" s="30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30">
        <v>0</v>
      </c>
      <c r="O990" s="30">
        <v>0</v>
      </c>
      <c r="P990" s="30">
        <v>0</v>
      </c>
      <c r="Q990" s="30">
        <v>0</v>
      </c>
      <c r="R990" s="30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30">
        <v>0</v>
      </c>
      <c r="O991" s="30">
        <v>0</v>
      </c>
      <c r="P991" s="30">
        <v>0</v>
      </c>
      <c r="Q991" s="30">
        <v>0</v>
      </c>
      <c r="R991" s="30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30">
        <v>0</v>
      </c>
      <c r="O992" s="30">
        <v>0</v>
      </c>
      <c r="P992" s="30">
        <v>0</v>
      </c>
      <c r="Q992" s="30">
        <v>0</v>
      </c>
      <c r="R992" s="30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30">
        <v>0</v>
      </c>
      <c r="O993" s="30">
        <v>0</v>
      </c>
      <c r="P993" s="30">
        <v>0</v>
      </c>
      <c r="Q993" s="30">
        <v>0</v>
      </c>
      <c r="R993" s="30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30">
        <v>0</v>
      </c>
      <c r="O994" s="30">
        <v>0</v>
      </c>
      <c r="P994" s="30">
        <v>0</v>
      </c>
      <c r="Q994" s="30">
        <v>0</v>
      </c>
      <c r="R994" s="30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30">
        <v>0</v>
      </c>
      <c r="O995" s="30">
        <v>0</v>
      </c>
      <c r="P995" s="30">
        <v>0</v>
      </c>
      <c r="Q995" s="30">
        <v>0</v>
      </c>
      <c r="R995" s="30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30">
        <v>0</v>
      </c>
      <c r="O996" s="30">
        <v>0</v>
      </c>
      <c r="P996" s="30">
        <v>0</v>
      </c>
      <c r="Q996" s="30">
        <v>0</v>
      </c>
      <c r="R996" s="30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30">
        <v>0</v>
      </c>
      <c r="O997" s="30">
        <v>0</v>
      </c>
      <c r="P997" s="30">
        <v>0</v>
      </c>
      <c r="Q997" s="30">
        <v>0</v>
      </c>
      <c r="R997" s="30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30">
        <v>0</v>
      </c>
      <c r="O998" s="30">
        <v>0</v>
      </c>
      <c r="P998" s="30">
        <v>0</v>
      </c>
      <c r="Q998" s="30">
        <v>0</v>
      </c>
      <c r="R998" s="30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30">
        <v>0</v>
      </c>
      <c r="O999" s="30">
        <v>0</v>
      </c>
      <c r="P999" s="30">
        <v>0</v>
      </c>
      <c r="Q999" s="30">
        <v>0</v>
      </c>
      <c r="R999" s="30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30">
        <v>0</v>
      </c>
      <c r="O1000" s="30">
        <v>0</v>
      </c>
      <c r="P1000" s="30">
        <v>0</v>
      </c>
      <c r="Q1000" s="30">
        <v>0</v>
      </c>
      <c r="R1000" s="30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30">
        <v>0</v>
      </c>
      <c r="O1001" s="30">
        <v>0</v>
      </c>
      <c r="P1001" s="30">
        <v>0</v>
      </c>
      <c r="Q1001" s="30">
        <v>0</v>
      </c>
      <c r="R1001" s="30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30">
        <v>0</v>
      </c>
      <c r="O1002" s="30">
        <v>0</v>
      </c>
      <c r="P1002" s="30">
        <v>0</v>
      </c>
      <c r="Q1002" s="30">
        <v>0</v>
      </c>
      <c r="R1002" s="30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30">
        <v>0</v>
      </c>
      <c r="O1003" s="30">
        <v>0</v>
      </c>
      <c r="P1003" s="30">
        <v>0</v>
      </c>
      <c r="Q1003" s="30">
        <v>0</v>
      </c>
      <c r="R1003" s="30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30">
        <v>0</v>
      </c>
      <c r="O1004" s="30">
        <v>0</v>
      </c>
      <c r="P1004" s="30">
        <v>0</v>
      </c>
      <c r="Q1004" s="30">
        <v>0</v>
      </c>
      <c r="R1004" s="30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30">
        <v>0</v>
      </c>
      <c r="O1005" s="30">
        <v>0</v>
      </c>
      <c r="P1005" s="30">
        <v>0</v>
      </c>
      <c r="Q1005" s="30">
        <v>0</v>
      </c>
      <c r="R1005" s="30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30">
        <v>0</v>
      </c>
      <c r="O1006" s="30">
        <v>0</v>
      </c>
      <c r="P1006" s="30">
        <v>0</v>
      </c>
      <c r="Q1006" s="30">
        <v>0</v>
      </c>
      <c r="R1006" s="30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30">
        <v>0</v>
      </c>
      <c r="O1007" s="30">
        <v>0</v>
      </c>
      <c r="P1007" s="30">
        <v>0</v>
      </c>
      <c r="Q1007" s="30">
        <v>0</v>
      </c>
      <c r="R1007" s="30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30">
        <v>0</v>
      </c>
      <c r="O1008" s="30">
        <v>0</v>
      </c>
      <c r="P1008" s="30">
        <v>0</v>
      </c>
      <c r="Q1008" s="30">
        <v>0</v>
      </c>
      <c r="R1008" s="30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30">
        <v>0</v>
      </c>
      <c r="O1009" s="30">
        <v>0</v>
      </c>
      <c r="P1009" s="30">
        <v>0</v>
      </c>
      <c r="Q1009" s="30">
        <v>0</v>
      </c>
      <c r="R1009" s="30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30">
        <v>0</v>
      </c>
      <c r="O1010" s="30">
        <v>0</v>
      </c>
      <c r="P1010" s="30">
        <v>0</v>
      </c>
      <c r="Q1010" s="30">
        <v>0</v>
      </c>
      <c r="R1010" s="30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30">
        <v>0</v>
      </c>
      <c r="O1011" s="30">
        <v>0</v>
      </c>
      <c r="P1011" s="30">
        <v>0</v>
      </c>
      <c r="Q1011" s="30">
        <v>0</v>
      </c>
      <c r="R1011" s="30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30">
        <v>0</v>
      </c>
      <c r="O1012" s="30">
        <v>0</v>
      </c>
      <c r="P1012" s="30">
        <v>0</v>
      </c>
      <c r="Q1012" s="30">
        <v>0</v>
      </c>
      <c r="R1012" s="30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30">
        <v>0</v>
      </c>
      <c r="O1013" s="30">
        <v>0</v>
      </c>
      <c r="P1013" s="30">
        <v>0</v>
      </c>
      <c r="Q1013" s="30">
        <v>0</v>
      </c>
      <c r="R1013" s="30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30">
        <v>0</v>
      </c>
      <c r="O1014" s="30">
        <v>0</v>
      </c>
      <c r="P1014" s="30">
        <v>0</v>
      </c>
      <c r="Q1014" s="30">
        <v>0</v>
      </c>
      <c r="R1014" s="30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30">
        <v>0</v>
      </c>
      <c r="O1015" s="30">
        <v>0</v>
      </c>
      <c r="P1015" s="30">
        <v>0</v>
      </c>
      <c r="Q1015" s="30">
        <v>0</v>
      </c>
      <c r="R1015" s="30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30">
        <v>0</v>
      </c>
      <c r="O1016" s="30">
        <v>0</v>
      </c>
      <c r="P1016" s="30">
        <v>0</v>
      </c>
      <c r="Q1016" s="30">
        <v>0</v>
      </c>
      <c r="R1016" s="30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30">
        <v>0</v>
      </c>
      <c r="O1017" s="30">
        <v>0</v>
      </c>
      <c r="P1017" s="30">
        <v>0</v>
      </c>
      <c r="Q1017" s="30">
        <v>0</v>
      </c>
      <c r="R1017" s="30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30">
        <v>0</v>
      </c>
      <c r="O1018" s="30">
        <v>0</v>
      </c>
      <c r="P1018" s="30">
        <v>0</v>
      </c>
      <c r="Q1018" s="30">
        <v>0</v>
      </c>
      <c r="R1018" s="30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30">
        <v>0</v>
      </c>
      <c r="O1019" s="30">
        <v>0</v>
      </c>
      <c r="P1019" s="30">
        <v>0</v>
      </c>
      <c r="Q1019" s="30">
        <v>0</v>
      </c>
      <c r="R1019" s="30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30">
        <v>0</v>
      </c>
      <c r="O1020" s="30">
        <v>0</v>
      </c>
      <c r="P1020" s="30">
        <v>0</v>
      </c>
      <c r="Q1020" s="30">
        <v>0</v>
      </c>
      <c r="R1020" s="30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30">
        <v>0</v>
      </c>
      <c r="O1021" s="30">
        <v>0</v>
      </c>
      <c r="P1021" s="30">
        <v>0</v>
      </c>
      <c r="Q1021" s="30">
        <v>0</v>
      </c>
      <c r="R1021" s="30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30">
        <v>0</v>
      </c>
      <c r="O1022" s="30">
        <v>0</v>
      </c>
      <c r="P1022" s="30">
        <v>0</v>
      </c>
      <c r="Q1022" s="30">
        <v>0</v>
      </c>
      <c r="R1022" s="30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30">
        <v>0</v>
      </c>
      <c r="O1023" s="30">
        <v>0</v>
      </c>
      <c r="P1023" s="30">
        <v>0</v>
      </c>
      <c r="Q1023" s="30">
        <v>0</v>
      </c>
      <c r="R1023" s="30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30">
        <v>0</v>
      </c>
      <c r="O1024" s="30">
        <v>0</v>
      </c>
      <c r="P1024" s="30">
        <v>0</v>
      </c>
      <c r="Q1024" s="30">
        <v>0</v>
      </c>
      <c r="R1024" s="30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30">
        <v>0</v>
      </c>
      <c r="O1025" s="30">
        <v>0</v>
      </c>
      <c r="P1025" s="30">
        <v>0</v>
      </c>
      <c r="Q1025" s="30">
        <v>0</v>
      </c>
      <c r="R1025" s="30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30">
        <v>0</v>
      </c>
      <c r="O1026" s="30">
        <v>0</v>
      </c>
      <c r="P1026" s="30">
        <v>0</v>
      </c>
      <c r="Q1026" s="30">
        <v>0</v>
      </c>
      <c r="R1026" s="30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30">
        <v>0</v>
      </c>
      <c r="O1027" s="30">
        <v>0</v>
      </c>
      <c r="P1027" s="30">
        <v>0</v>
      </c>
      <c r="Q1027" s="30">
        <v>0</v>
      </c>
      <c r="R1027" s="30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30">
        <v>0</v>
      </c>
      <c r="O1028" s="30">
        <v>0</v>
      </c>
      <c r="P1028" s="30">
        <v>0</v>
      </c>
      <c r="Q1028" s="30">
        <v>0</v>
      </c>
      <c r="R1028" s="30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30">
        <v>0</v>
      </c>
      <c r="O1029" s="30">
        <v>0</v>
      </c>
      <c r="P1029" s="30">
        <v>0</v>
      </c>
      <c r="Q1029" s="30">
        <v>0</v>
      </c>
      <c r="R1029" s="30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30">
        <v>0</v>
      </c>
      <c r="O1030" s="30">
        <v>0</v>
      </c>
      <c r="P1030" s="30">
        <v>0</v>
      </c>
      <c r="Q1030" s="30">
        <v>0</v>
      </c>
      <c r="R1030" s="30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30">
        <v>0</v>
      </c>
      <c r="O1031" s="30">
        <v>0</v>
      </c>
      <c r="P1031" s="30">
        <v>0</v>
      </c>
      <c r="Q1031" s="30">
        <v>0</v>
      </c>
      <c r="R1031" s="30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30">
        <v>0</v>
      </c>
      <c r="O1032" s="30">
        <v>0</v>
      </c>
      <c r="P1032" s="30">
        <v>0</v>
      </c>
      <c r="Q1032" s="30">
        <v>0</v>
      </c>
      <c r="R1032" s="30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30">
        <v>0</v>
      </c>
      <c r="O1033" s="30">
        <v>0</v>
      </c>
      <c r="P1033" s="30">
        <v>0</v>
      </c>
      <c r="Q1033" s="30">
        <v>0</v>
      </c>
      <c r="R1033" s="30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30">
        <v>0</v>
      </c>
      <c r="O1034" s="30">
        <v>0</v>
      </c>
      <c r="P1034" s="30">
        <v>0</v>
      </c>
      <c r="Q1034" s="30">
        <v>0</v>
      </c>
      <c r="R1034" s="30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261194</v>
      </c>
      <c r="D1035" s="6">
        <f>SUM(D957:D1034)</f>
        <v>256447</v>
      </c>
      <c r="E1035" s="6">
        <f>SUM(E956:E1034)</f>
        <v>318639</v>
      </c>
      <c r="F1035" s="6">
        <f>SUM(F955:F1034)</f>
        <v>288521</v>
      </c>
      <c r="G1035" s="6">
        <f>SUM(G954:G1034)</f>
        <v>0</v>
      </c>
      <c r="H1035" s="6">
        <f>SUM(H948:H1034)</f>
        <v>334294</v>
      </c>
      <c r="I1035" s="6">
        <f>SUM(I948:I1034)</f>
        <v>300237</v>
      </c>
      <c r="J1035" s="6">
        <f t="shared" ref="J1035:L1035" si="10">SUM(J948:J1034)</f>
        <v>300700</v>
      </c>
      <c r="K1035" s="6">
        <f>SUM(K948:K1034)</f>
        <v>327218</v>
      </c>
      <c r="L1035" s="6">
        <f t="shared" si="10"/>
        <v>304397.73</v>
      </c>
      <c r="M1035" s="6">
        <f>SUM(M948:M1034)</f>
        <v>326330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>
        <v>0</v>
      </c>
      <c r="R1038" s="30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>
        <v>0</v>
      </c>
      <c r="Q1039" s="30">
        <v>0</v>
      </c>
      <c r="R1039" s="30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>
        <v>0</v>
      </c>
      <c r="P1040" s="30">
        <v>0</v>
      </c>
      <c r="Q1040" s="30">
        <v>0</v>
      </c>
      <c r="R1040" s="30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>
        <v>0</v>
      </c>
      <c r="O1041" s="30">
        <v>0</v>
      </c>
      <c r="P1041" s="30">
        <v>0</v>
      </c>
      <c r="Q1041" s="30">
        <v>0</v>
      </c>
      <c r="R1041" s="30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36111</v>
      </c>
      <c r="N1042" s="30">
        <v>0</v>
      </c>
      <c r="O1042" s="30">
        <v>0</v>
      </c>
      <c r="P1042" s="30">
        <v>0</v>
      </c>
      <c r="Q1042" s="30">
        <v>0</v>
      </c>
      <c r="R1042" s="30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192732</v>
      </c>
      <c r="M1043" s="59">
        <v>192732</v>
      </c>
      <c r="N1043" s="30">
        <v>0</v>
      </c>
      <c r="O1043" s="30">
        <v>0</v>
      </c>
      <c r="P1043" s="30">
        <v>0</v>
      </c>
      <c r="Q1043" s="30">
        <v>0</v>
      </c>
      <c r="R1043" s="30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146683</v>
      </c>
      <c r="L1044" s="59">
        <v>146683</v>
      </c>
      <c r="M1044" s="59">
        <v>146683</v>
      </c>
      <c r="N1044" s="30">
        <v>0</v>
      </c>
      <c r="O1044" s="30">
        <v>0</v>
      </c>
      <c r="P1044" s="30">
        <v>0</v>
      </c>
      <c r="Q1044" s="30">
        <v>0</v>
      </c>
      <c r="R1044" s="30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30">
        <v>0</v>
      </c>
      <c r="O1045" s="30">
        <v>0</v>
      </c>
      <c r="P1045" s="30">
        <v>0</v>
      </c>
      <c r="Q1045" s="30">
        <v>0</v>
      </c>
      <c r="R1045" s="30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510</v>
      </c>
      <c r="J1046" s="59">
        <v>510</v>
      </c>
      <c r="K1046" s="59">
        <v>510</v>
      </c>
      <c r="L1046" s="59">
        <v>510</v>
      </c>
      <c r="M1046" s="59">
        <v>510</v>
      </c>
      <c r="N1046" s="30">
        <v>0</v>
      </c>
      <c r="O1046" s="30">
        <v>0</v>
      </c>
      <c r="P1046" s="30">
        <v>0</v>
      </c>
      <c r="Q1046" s="30">
        <v>0</v>
      </c>
      <c r="R1046" s="30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59198</v>
      </c>
      <c r="I1047" s="59">
        <v>59198</v>
      </c>
      <c r="J1047" s="59">
        <v>59198</v>
      </c>
      <c r="K1047" s="59">
        <v>59198</v>
      </c>
      <c r="L1047" s="59">
        <v>59198</v>
      </c>
      <c r="M1047" s="59">
        <v>26695</v>
      </c>
      <c r="N1047" s="30">
        <v>0</v>
      </c>
      <c r="O1047" s="30">
        <v>0</v>
      </c>
      <c r="P1047" s="30">
        <v>0</v>
      </c>
      <c r="Q1047" s="30">
        <v>0</v>
      </c>
      <c r="R1047" s="30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187870</v>
      </c>
      <c r="H1048" s="59">
        <v>187870</v>
      </c>
      <c r="I1048" s="59">
        <v>187870</v>
      </c>
      <c r="J1048" s="59">
        <v>187870</v>
      </c>
      <c r="K1048" s="59">
        <v>187870</v>
      </c>
      <c r="L1048" s="59">
        <v>187870</v>
      </c>
      <c r="M1048" s="59">
        <v>187870</v>
      </c>
      <c r="N1048" s="30">
        <v>0</v>
      </c>
      <c r="O1048" s="30">
        <v>0</v>
      </c>
      <c r="P1048" s="30">
        <v>0</v>
      </c>
      <c r="Q1048" s="30">
        <v>0</v>
      </c>
      <c r="R1048" s="30">
        <v>0</v>
      </c>
    </row>
    <row r="1049" spans="2:18" x14ac:dyDescent="0.2">
      <c r="B1049" s="4">
        <v>2009</v>
      </c>
      <c r="C1049" s="28"/>
      <c r="D1049" s="28"/>
      <c r="E1049" s="28"/>
      <c r="F1049" s="59">
        <v>17380</v>
      </c>
      <c r="G1049" s="59">
        <v>17380</v>
      </c>
      <c r="H1049" s="59">
        <v>17380</v>
      </c>
      <c r="I1049" s="59">
        <v>17380</v>
      </c>
      <c r="J1049" s="59">
        <v>17380</v>
      </c>
      <c r="K1049" s="59">
        <v>17380</v>
      </c>
      <c r="L1049" s="59">
        <v>17380</v>
      </c>
      <c r="M1049" s="59">
        <v>17380</v>
      </c>
      <c r="N1049" s="30">
        <v>0</v>
      </c>
      <c r="O1049" s="30">
        <v>0</v>
      </c>
      <c r="P1049" s="30">
        <v>0</v>
      </c>
      <c r="Q1049" s="30">
        <v>0</v>
      </c>
      <c r="R1049" s="30">
        <v>0</v>
      </c>
    </row>
    <row r="1050" spans="2:18" x14ac:dyDescent="0.2">
      <c r="B1050" s="4">
        <v>2008</v>
      </c>
      <c r="C1050" s="28"/>
      <c r="D1050" s="28"/>
      <c r="E1050" s="59">
        <v>13171</v>
      </c>
      <c r="F1050" s="59">
        <v>13171</v>
      </c>
      <c r="G1050" s="59">
        <v>13171</v>
      </c>
      <c r="H1050" s="59">
        <v>13171</v>
      </c>
      <c r="I1050" s="59">
        <v>13171</v>
      </c>
      <c r="J1050" s="59">
        <v>13171</v>
      </c>
      <c r="K1050" s="59">
        <v>13171</v>
      </c>
      <c r="L1050" s="59">
        <v>994</v>
      </c>
      <c r="M1050" s="59">
        <v>994</v>
      </c>
      <c r="N1050" s="30">
        <v>0</v>
      </c>
      <c r="O1050" s="30">
        <v>0</v>
      </c>
      <c r="P1050" s="30">
        <v>0</v>
      </c>
      <c r="Q1050" s="30">
        <v>0</v>
      </c>
      <c r="R1050" s="30">
        <v>0</v>
      </c>
    </row>
    <row r="1051" spans="2:18" x14ac:dyDescent="0.2">
      <c r="B1051" s="4">
        <v>2007</v>
      </c>
      <c r="C1051" s="28"/>
      <c r="D1051" s="59">
        <v>159796</v>
      </c>
      <c r="E1051" s="59">
        <v>159796</v>
      </c>
      <c r="F1051" s="59">
        <v>159796</v>
      </c>
      <c r="G1051" s="59">
        <v>0</v>
      </c>
      <c r="H1051" s="59">
        <v>159796</v>
      </c>
      <c r="I1051" s="59">
        <v>159796</v>
      </c>
      <c r="J1051" s="59">
        <v>159796</v>
      </c>
      <c r="K1051" s="59">
        <v>159796</v>
      </c>
      <c r="L1051" s="59">
        <v>0</v>
      </c>
      <c r="M1051" s="59">
        <v>74084</v>
      </c>
      <c r="N1051" s="30">
        <v>0</v>
      </c>
      <c r="O1051" s="30">
        <v>0</v>
      </c>
      <c r="P1051" s="30">
        <v>0</v>
      </c>
      <c r="Q1051" s="30">
        <v>0</v>
      </c>
      <c r="R1051" s="30">
        <v>0</v>
      </c>
    </row>
    <row r="1052" spans="2:18" x14ac:dyDescent="0.2">
      <c r="B1052" s="4">
        <v>2006</v>
      </c>
      <c r="C1052" s="59">
        <v>145009</v>
      </c>
      <c r="D1052" s="59">
        <v>145009</v>
      </c>
      <c r="E1052" s="59">
        <v>145009</v>
      </c>
      <c r="F1052" s="59">
        <v>145009</v>
      </c>
      <c r="G1052" s="59">
        <v>0</v>
      </c>
      <c r="H1052" s="59">
        <v>145009</v>
      </c>
      <c r="I1052" s="59">
        <v>145009</v>
      </c>
      <c r="J1052" s="59">
        <v>145009</v>
      </c>
      <c r="K1052" s="59">
        <v>145009</v>
      </c>
      <c r="L1052" s="59">
        <v>0</v>
      </c>
      <c r="M1052" s="59">
        <v>43018</v>
      </c>
      <c r="N1052" s="30">
        <v>0</v>
      </c>
      <c r="O1052" s="30">
        <v>0</v>
      </c>
      <c r="P1052" s="30">
        <v>0</v>
      </c>
      <c r="Q1052" s="30">
        <v>0</v>
      </c>
      <c r="R1052" s="30">
        <v>0</v>
      </c>
    </row>
    <row r="1053" spans="2:18" x14ac:dyDescent="0.2">
      <c r="B1053" s="4">
        <v>2005</v>
      </c>
      <c r="C1053" s="59">
        <v>55600</v>
      </c>
      <c r="D1053" s="59">
        <v>55600</v>
      </c>
      <c r="E1053" s="59">
        <v>55600</v>
      </c>
      <c r="F1053" s="59">
        <v>55600</v>
      </c>
      <c r="G1053" s="59">
        <v>0</v>
      </c>
      <c r="H1053" s="59">
        <v>55600</v>
      </c>
      <c r="I1053" s="59">
        <v>55600</v>
      </c>
      <c r="J1053" s="59">
        <v>55600</v>
      </c>
      <c r="K1053" s="59">
        <v>55600</v>
      </c>
      <c r="L1053" s="59">
        <v>0</v>
      </c>
      <c r="M1053" s="59">
        <v>55600</v>
      </c>
      <c r="N1053" s="30">
        <v>0</v>
      </c>
      <c r="O1053" s="30">
        <v>0</v>
      </c>
      <c r="P1053" s="30">
        <v>0</v>
      </c>
      <c r="Q1053" s="30">
        <v>0</v>
      </c>
      <c r="R1053" s="30">
        <v>0</v>
      </c>
    </row>
    <row r="1054" spans="2:18" x14ac:dyDescent="0.2">
      <c r="B1054" s="4">
        <v>2004</v>
      </c>
      <c r="C1054" s="59">
        <v>10278</v>
      </c>
      <c r="D1054" s="59">
        <v>8790</v>
      </c>
      <c r="E1054" s="59">
        <v>8790</v>
      </c>
      <c r="F1054" s="59">
        <v>8790</v>
      </c>
      <c r="G1054" s="59">
        <v>0</v>
      </c>
      <c r="H1054" s="59">
        <v>8790</v>
      </c>
      <c r="I1054" s="59">
        <v>8790</v>
      </c>
      <c r="J1054" s="59">
        <v>8790</v>
      </c>
      <c r="K1054" s="59">
        <v>8790</v>
      </c>
      <c r="L1054" s="59">
        <v>0</v>
      </c>
      <c r="M1054" s="59">
        <v>8790</v>
      </c>
      <c r="N1054" s="30">
        <v>0</v>
      </c>
      <c r="O1054" s="30">
        <v>0</v>
      </c>
      <c r="P1054" s="30">
        <v>0</v>
      </c>
      <c r="Q1054" s="30">
        <v>0</v>
      </c>
      <c r="R1054" s="30">
        <v>0</v>
      </c>
    </row>
    <row r="1055" spans="2:18" x14ac:dyDescent="0.2">
      <c r="B1055" s="4">
        <v>2003</v>
      </c>
      <c r="C1055" s="59">
        <v>60128</v>
      </c>
      <c r="D1055" s="59">
        <v>60128</v>
      </c>
      <c r="E1055" s="59">
        <v>60128</v>
      </c>
      <c r="F1055" s="59">
        <v>60128</v>
      </c>
      <c r="G1055" s="59">
        <v>0</v>
      </c>
      <c r="H1055" s="59">
        <v>60128</v>
      </c>
      <c r="I1055" s="59">
        <v>43371</v>
      </c>
      <c r="J1055" s="59">
        <v>43371</v>
      </c>
      <c r="K1055" s="59">
        <v>43371</v>
      </c>
      <c r="L1055" s="59">
        <v>0</v>
      </c>
      <c r="M1055" s="59">
        <v>26614</v>
      </c>
      <c r="N1055" s="30">
        <v>0</v>
      </c>
      <c r="O1055" s="30">
        <v>0</v>
      </c>
      <c r="P1055" s="30">
        <v>0</v>
      </c>
      <c r="Q1055" s="30">
        <v>0</v>
      </c>
      <c r="R1055" s="30">
        <v>0</v>
      </c>
    </row>
    <row r="1056" spans="2:18" x14ac:dyDescent="0.2">
      <c r="B1056" s="4">
        <v>2002</v>
      </c>
      <c r="C1056" s="59">
        <v>3411</v>
      </c>
      <c r="D1056" s="59">
        <v>3411</v>
      </c>
      <c r="E1056" s="59">
        <v>3411</v>
      </c>
      <c r="F1056" s="59">
        <v>3411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30">
        <v>0</v>
      </c>
      <c r="O1056" s="30">
        <v>0</v>
      </c>
      <c r="P1056" s="30">
        <v>0</v>
      </c>
      <c r="Q1056" s="30">
        <v>0</v>
      </c>
      <c r="R1056" s="30">
        <v>0</v>
      </c>
    </row>
    <row r="1057" spans="2:18" x14ac:dyDescent="0.2">
      <c r="B1057" s="4">
        <v>2001</v>
      </c>
      <c r="C1057" s="59">
        <v>53695</v>
      </c>
      <c r="D1057" s="59">
        <v>53232</v>
      </c>
      <c r="E1057" s="59">
        <v>45439</v>
      </c>
      <c r="F1057" s="59">
        <v>45439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30">
        <v>0</v>
      </c>
      <c r="O1057" s="30">
        <v>0</v>
      </c>
      <c r="P1057" s="30">
        <v>0</v>
      </c>
      <c r="Q1057" s="30">
        <v>0</v>
      </c>
      <c r="R1057" s="30">
        <v>0</v>
      </c>
    </row>
    <row r="1058" spans="2:18" x14ac:dyDescent="0.2">
      <c r="B1058" s="4">
        <v>2000</v>
      </c>
      <c r="C1058" s="59">
        <v>81348</v>
      </c>
      <c r="D1058" s="59">
        <v>81348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30">
        <v>0</v>
      </c>
      <c r="O1058" s="30">
        <v>0</v>
      </c>
      <c r="P1058" s="30">
        <v>0</v>
      </c>
      <c r="Q1058" s="30">
        <v>0</v>
      </c>
      <c r="R1058" s="30">
        <v>0</v>
      </c>
    </row>
    <row r="1059" spans="2:18" x14ac:dyDescent="0.2">
      <c r="B1059" s="4">
        <v>1999</v>
      </c>
      <c r="C1059" s="59">
        <v>58972</v>
      </c>
      <c r="D1059" s="59">
        <v>59301</v>
      </c>
      <c r="E1059" s="59">
        <v>59124</v>
      </c>
      <c r="F1059" s="59">
        <v>58966</v>
      </c>
      <c r="G1059" s="59">
        <v>0</v>
      </c>
      <c r="H1059" s="59">
        <v>58606</v>
      </c>
      <c r="I1059" s="59">
        <v>58729</v>
      </c>
      <c r="J1059" s="59">
        <v>58012</v>
      </c>
      <c r="K1059" s="59">
        <v>58445</v>
      </c>
      <c r="L1059" s="59">
        <v>0</v>
      </c>
      <c r="M1059" s="59">
        <v>58374</v>
      </c>
      <c r="N1059" s="30">
        <v>0</v>
      </c>
      <c r="O1059" s="30">
        <v>0</v>
      </c>
      <c r="P1059" s="30">
        <v>0</v>
      </c>
      <c r="Q1059" s="30">
        <v>0</v>
      </c>
      <c r="R1059" s="30">
        <v>0</v>
      </c>
    </row>
    <row r="1060" spans="2:18" x14ac:dyDescent="0.2">
      <c r="B1060" s="4">
        <v>1998</v>
      </c>
      <c r="C1060" s="59">
        <v>99617</v>
      </c>
      <c r="D1060" s="59">
        <v>99886</v>
      </c>
      <c r="E1060" s="59">
        <v>99742</v>
      </c>
      <c r="F1060" s="59">
        <v>99613</v>
      </c>
      <c r="G1060" s="59">
        <v>0</v>
      </c>
      <c r="H1060" s="59">
        <v>3617</v>
      </c>
      <c r="I1060" s="59">
        <v>3717</v>
      </c>
      <c r="J1060" s="59">
        <v>3130</v>
      </c>
      <c r="K1060" s="59">
        <v>3485</v>
      </c>
      <c r="L1060" s="59">
        <v>0</v>
      </c>
      <c r="M1060" s="59">
        <v>3426</v>
      </c>
      <c r="N1060" s="30">
        <v>0</v>
      </c>
      <c r="O1060" s="30">
        <v>0</v>
      </c>
      <c r="P1060" s="30">
        <v>0</v>
      </c>
      <c r="Q1060" s="30">
        <v>0</v>
      </c>
      <c r="R1060" s="30">
        <v>0</v>
      </c>
    </row>
    <row r="1061" spans="2:18" x14ac:dyDescent="0.2">
      <c r="B1061" s="4">
        <v>1997</v>
      </c>
      <c r="C1061" s="59">
        <v>24058</v>
      </c>
      <c r="D1061" s="59">
        <v>24058</v>
      </c>
      <c r="E1061" s="59">
        <v>24058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30">
        <v>0</v>
      </c>
      <c r="O1061" s="30">
        <v>0</v>
      </c>
      <c r="P1061" s="30">
        <v>0</v>
      </c>
      <c r="Q1061" s="30">
        <v>0</v>
      </c>
      <c r="R1061" s="30">
        <v>0</v>
      </c>
    </row>
    <row r="1062" spans="2:18" x14ac:dyDescent="0.2">
      <c r="B1062" s="4">
        <v>1996</v>
      </c>
      <c r="C1062" s="59">
        <v>93738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30">
        <v>0</v>
      </c>
      <c r="O1062" s="30">
        <v>0</v>
      </c>
      <c r="P1062" s="30">
        <v>0</v>
      </c>
      <c r="Q1062" s="30">
        <v>0</v>
      </c>
      <c r="R1062" s="30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30">
        <v>0</v>
      </c>
      <c r="O1063" s="30">
        <v>0</v>
      </c>
      <c r="P1063" s="30">
        <v>0</v>
      </c>
      <c r="Q1063" s="30">
        <v>0</v>
      </c>
      <c r="R1063" s="30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30">
        <v>0</v>
      </c>
      <c r="O1064" s="30">
        <v>0</v>
      </c>
      <c r="P1064" s="30">
        <v>0</v>
      </c>
      <c r="Q1064" s="30">
        <v>0</v>
      </c>
      <c r="R1064" s="30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30">
        <v>0</v>
      </c>
      <c r="O1065" s="30">
        <v>0</v>
      </c>
      <c r="P1065" s="30">
        <v>0</v>
      </c>
      <c r="Q1065" s="30">
        <v>0</v>
      </c>
      <c r="R1065" s="30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30">
        <v>0</v>
      </c>
      <c r="O1066" s="30">
        <v>0</v>
      </c>
      <c r="P1066" s="30">
        <v>0</v>
      </c>
      <c r="Q1066" s="30">
        <v>0</v>
      </c>
      <c r="R1066" s="30">
        <v>0</v>
      </c>
    </row>
    <row r="1067" spans="2:18" x14ac:dyDescent="0.2">
      <c r="B1067" s="4">
        <v>1991</v>
      </c>
      <c r="C1067" s="59">
        <v>511</v>
      </c>
      <c r="D1067" s="59">
        <v>511</v>
      </c>
      <c r="E1067" s="59">
        <v>511</v>
      </c>
      <c r="F1067" s="59">
        <v>511</v>
      </c>
      <c r="G1067" s="59">
        <v>0</v>
      </c>
      <c r="H1067" s="59">
        <v>511</v>
      </c>
      <c r="I1067" s="59">
        <v>511</v>
      </c>
      <c r="J1067" s="59">
        <v>511</v>
      </c>
      <c r="K1067" s="59">
        <v>511</v>
      </c>
      <c r="L1067" s="59">
        <v>0</v>
      </c>
      <c r="M1067" s="59">
        <v>511</v>
      </c>
      <c r="N1067" s="30">
        <v>0</v>
      </c>
      <c r="O1067" s="30">
        <v>0</v>
      </c>
      <c r="P1067" s="30">
        <v>0</v>
      </c>
      <c r="Q1067" s="30">
        <v>0</v>
      </c>
      <c r="R1067" s="30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30">
        <v>0</v>
      </c>
      <c r="O1068" s="30">
        <v>0</v>
      </c>
      <c r="P1068" s="30">
        <v>0</v>
      </c>
      <c r="Q1068" s="30">
        <v>0</v>
      </c>
      <c r="R1068" s="30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30">
        <v>0</v>
      </c>
      <c r="O1069" s="30">
        <v>0</v>
      </c>
      <c r="P1069" s="30">
        <v>0</v>
      </c>
      <c r="Q1069" s="30">
        <v>0</v>
      </c>
      <c r="R1069" s="30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30">
        <v>0</v>
      </c>
      <c r="O1070" s="30">
        <v>0</v>
      </c>
      <c r="P1070" s="30">
        <v>0</v>
      </c>
      <c r="Q1070" s="30">
        <v>0</v>
      </c>
      <c r="R1070" s="30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30">
        <v>0</v>
      </c>
      <c r="O1071" s="30">
        <v>0</v>
      </c>
      <c r="P1071" s="30">
        <v>0</v>
      </c>
      <c r="Q1071" s="30">
        <v>0</v>
      </c>
      <c r="R1071" s="30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30">
        <v>0</v>
      </c>
      <c r="O1072" s="30">
        <v>0</v>
      </c>
      <c r="P1072" s="30">
        <v>0</v>
      </c>
      <c r="Q1072" s="30">
        <v>0</v>
      </c>
      <c r="R1072" s="30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30">
        <v>0</v>
      </c>
      <c r="O1073" s="30">
        <v>0</v>
      </c>
      <c r="P1073" s="30">
        <v>0</v>
      </c>
      <c r="Q1073" s="30">
        <v>0</v>
      </c>
      <c r="R1073" s="30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30">
        <v>0</v>
      </c>
      <c r="O1074" s="30">
        <v>0</v>
      </c>
      <c r="P1074" s="30">
        <v>0</v>
      </c>
      <c r="Q1074" s="30">
        <v>0</v>
      </c>
      <c r="R1074" s="30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30">
        <v>0</v>
      </c>
      <c r="O1075" s="30">
        <v>0</v>
      </c>
      <c r="P1075" s="30">
        <v>0</v>
      </c>
      <c r="Q1075" s="30">
        <v>0</v>
      </c>
      <c r="R1075" s="30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30">
        <v>0</v>
      </c>
      <c r="O1076" s="30">
        <v>0</v>
      </c>
      <c r="P1076" s="30">
        <v>0</v>
      </c>
      <c r="Q1076" s="30">
        <v>0</v>
      </c>
      <c r="R1076" s="30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30">
        <v>0</v>
      </c>
      <c r="O1077" s="30">
        <v>0</v>
      </c>
      <c r="P1077" s="30">
        <v>0</v>
      </c>
      <c r="Q1077" s="30">
        <v>0</v>
      </c>
      <c r="R1077" s="30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30">
        <v>0</v>
      </c>
      <c r="O1078" s="30">
        <v>0</v>
      </c>
      <c r="P1078" s="30">
        <v>0</v>
      </c>
      <c r="Q1078" s="30">
        <v>0</v>
      </c>
      <c r="R1078" s="30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30">
        <v>0</v>
      </c>
      <c r="O1079" s="30">
        <v>0</v>
      </c>
      <c r="P1079" s="30">
        <v>0</v>
      </c>
      <c r="Q1079" s="30">
        <v>0</v>
      </c>
      <c r="R1079" s="30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30">
        <v>0</v>
      </c>
      <c r="O1080" s="30">
        <v>0</v>
      </c>
      <c r="P1080" s="30">
        <v>0</v>
      </c>
      <c r="Q1080" s="30">
        <v>0</v>
      </c>
      <c r="R1080" s="30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30">
        <v>0</v>
      </c>
      <c r="O1081" s="30">
        <v>0</v>
      </c>
      <c r="P1081" s="30">
        <v>0</v>
      </c>
      <c r="Q1081" s="30">
        <v>0</v>
      </c>
      <c r="R1081" s="30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30">
        <v>0</v>
      </c>
      <c r="O1082" s="30">
        <v>0</v>
      </c>
      <c r="P1082" s="30">
        <v>0</v>
      </c>
      <c r="Q1082" s="30">
        <v>0</v>
      </c>
      <c r="R1082" s="30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30">
        <v>0</v>
      </c>
      <c r="O1083" s="30">
        <v>0</v>
      </c>
      <c r="P1083" s="30">
        <v>0</v>
      </c>
      <c r="Q1083" s="30">
        <v>0</v>
      </c>
      <c r="R1083" s="30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30">
        <v>0</v>
      </c>
      <c r="O1084" s="30">
        <v>0</v>
      </c>
      <c r="P1084" s="30">
        <v>0</v>
      </c>
      <c r="Q1084" s="30">
        <v>0</v>
      </c>
      <c r="R1084" s="30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30">
        <v>0</v>
      </c>
      <c r="O1085" s="30">
        <v>0</v>
      </c>
      <c r="P1085" s="30">
        <v>0</v>
      </c>
      <c r="Q1085" s="30">
        <v>0</v>
      </c>
      <c r="R1085" s="30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30">
        <v>0</v>
      </c>
      <c r="O1086" s="30">
        <v>0</v>
      </c>
      <c r="P1086" s="30">
        <v>0</v>
      </c>
      <c r="Q1086" s="30">
        <v>0</v>
      </c>
      <c r="R1086" s="30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30">
        <v>0</v>
      </c>
      <c r="O1087" s="30">
        <v>0</v>
      </c>
      <c r="P1087" s="30">
        <v>0</v>
      </c>
      <c r="Q1087" s="30">
        <v>0</v>
      </c>
      <c r="R1087" s="30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30">
        <v>0</v>
      </c>
      <c r="O1088" s="30">
        <v>0</v>
      </c>
      <c r="P1088" s="30">
        <v>0</v>
      </c>
      <c r="Q1088" s="30">
        <v>0</v>
      </c>
      <c r="R1088" s="30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30">
        <v>0</v>
      </c>
      <c r="O1089" s="30">
        <v>0</v>
      </c>
      <c r="P1089" s="30">
        <v>0</v>
      </c>
      <c r="Q1089" s="30">
        <v>0</v>
      </c>
      <c r="R1089" s="30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30">
        <v>0</v>
      </c>
      <c r="O1090" s="30">
        <v>0</v>
      </c>
      <c r="P1090" s="30">
        <v>0</v>
      </c>
      <c r="Q1090" s="30">
        <v>0</v>
      </c>
      <c r="R1090" s="30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30">
        <v>0</v>
      </c>
      <c r="O1091" s="30">
        <v>0</v>
      </c>
      <c r="P1091" s="30">
        <v>0</v>
      </c>
      <c r="Q1091" s="30">
        <v>0</v>
      </c>
      <c r="R1091" s="30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30">
        <v>0</v>
      </c>
      <c r="O1092" s="30">
        <v>0</v>
      </c>
      <c r="P1092" s="30">
        <v>0</v>
      </c>
      <c r="Q1092" s="30">
        <v>0</v>
      </c>
      <c r="R1092" s="30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30">
        <v>0</v>
      </c>
      <c r="O1093" s="30">
        <v>0</v>
      </c>
      <c r="P1093" s="30">
        <v>0</v>
      </c>
      <c r="Q1093" s="30">
        <v>0</v>
      </c>
      <c r="R1093" s="30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30">
        <v>0</v>
      </c>
      <c r="O1094" s="30">
        <v>0</v>
      </c>
      <c r="P1094" s="30">
        <v>0</v>
      </c>
      <c r="Q1094" s="30">
        <v>0</v>
      </c>
      <c r="R1094" s="30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30">
        <v>0</v>
      </c>
      <c r="O1095" s="30">
        <v>0</v>
      </c>
      <c r="P1095" s="30">
        <v>0</v>
      </c>
      <c r="Q1095" s="30">
        <v>0</v>
      </c>
      <c r="R1095" s="30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30">
        <v>0</v>
      </c>
      <c r="O1096" s="30">
        <v>0</v>
      </c>
      <c r="P1096" s="30">
        <v>0</v>
      </c>
      <c r="Q1096" s="30">
        <v>0</v>
      </c>
      <c r="R1096" s="30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30">
        <v>0</v>
      </c>
      <c r="O1097" s="30">
        <v>0</v>
      </c>
      <c r="P1097" s="30">
        <v>0</v>
      </c>
      <c r="Q1097" s="30">
        <v>0</v>
      </c>
      <c r="R1097" s="30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30">
        <v>0</v>
      </c>
      <c r="O1098" s="30">
        <v>0</v>
      </c>
      <c r="P1098" s="30">
        <v>0</v>
      </c>
      <c r="Q1098" s="30">
        <v>0</v>
      </c>
      <c r="R1098" s="30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30">
        <v>0</v>
      </c>
      <c r="O1099" s="30">
        <v>0</v>
      </c>
      <c r="P1099" s="30">
        <v>0</v>
      </c>
      <c r="Q1099" s="30">
        <v>0</v>
      </c>
      <c r="R1099" s="30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30">
        <v>0</v>
      </c>
      <c r="O1100" s="30">
        <v>0</v>
      </c>
      <c r="P1100" s="30">
        <v>0</v>
      </c>
      <c r="Q1100" s="30">
        <v>0</v>
      </c>
      <c r="R1100" s="30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30">
        <v>0</v>
      </c>
      <c r="O1101" s="30">
        <v>0</v>
      </c>
      <c r="P1101" s="30">
        <v>0</v>
      </c>
      <c r="Q1101" s="30">
        <v>0</v>
      </c>
      <c r="R1101" s="30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30">
        <v>0</v>
      </c>
      <c r="O1102" s="30">
        <v>0</v>
      </c>
      <c r="P1102" s="30">
        <v>0</v>
      </c>
      <c r="Q1102" s="30">
        <v>0</v>
      </c>
      <c r="R1102" s="30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30">
        <v>0</v>
      </c>
      <c r="O1103" s="30">
        <v>0</v>
      </c>
      <c r="P1103" s="30">
        <v>0</v>
      </c>
      <c r="Q1103" s="30">
        <v>0</v>
      </c>
      <c r="R1103" s="30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30">
        <v>0</v>
      </c>
      <c r="O1104" s="30">
        <v>0</v>
      </c>
      <c r="P1104" s="30">
        <v>0</v>
      </c>
      <c r="Q1104" s="30">
        <v>0</v>
      </c>
      <c r="R1104" s="30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30">
        <v>0</v>
      </c>
      <c r="O1105" s="30">
        <v>0</v>
      </c>
      <c r="P1105" s="30">
        <v>0</v>
      </c>
      <c r="Q1105" s="30">
        <v>0</v>
      </c>
      <c r="R1105" s="30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30">
        <v>0</v>
      </c>
      <c r="O1106" s="30">
        <v>0</v>
      </c>
      <c r="P1106" s="30">
        <v>0</v>
      </c>
      <c r="Q1106" s="30">
        <v>0</v>
      </c>
      <c r="R1106" s="30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30">
        <v>0</v>
      </c>
      <c r="O1107" s="30">
        <v>0</v>
      </c>
      <c r="P1107" s="30">
        <v>0</v>
      </c>
      <c r="Q1107" s="30">
        <v>0</v>
      </c>
      <c r="R1107" s="30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30">
        <v>0</v>
      </c>
      <c r="O1108" s="30">
        <v>0</v>
      </c>
      <c r="P1108" s="30">
        <v>0</v>
      </c>
      <c r="Q1108" s="30">
        <v>0</v>
      </c>
      <c r="R1108" s="30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30">
        <v>0</v>
      </c>
      <c r="O1109" s="30">
        <v>0</v>
      </c>
      <c r="P1109" s="30">
        <v>0</v>
      </c>
      <c r="Q1109" s="30">
        <v>0</v>
      </c>
      <c r="R1109" s="30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30">
        <v>0</v>
      </c>
      <c r="O1110" s="30">
        <v>0</v>
      </c>
      <c r="P1110" s="30">
        <v>0</v>
      </c>
      <c r="Q1110" s="30">
        <v>0</v>
      </c>
      <c r="R1110" s="30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30">
        <v>0</v>
      </c>
      <c r="O1111" s="30">
        <v>0</v>
      </c>
      <c r="P1111" s="30">
        <v>0</v>
      </c>
      <c r="Q1111" s="30">
        <v>0</v>
      </c>
      <c r="R1111" s="30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30">
        <v>0</v>
      </c>
      <c r="O1112" s="30">
        <v>0</v>
      </c>
      <c r="P1112" s="30">
        <v>0</v>
      </c>
      <c r="Q1112" s="30">
        <v>0</v>
      </c>
      <c r="R1112" s="30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30">
        <v>0</v>
      </c>
      <c r="O1113" s="30">
        <v>0</v>
      </c>
      <c r="P1113" s="30">
        <v>0</v>
      </c>
      <c r="Q1113" s="30">
        <v>0</v>
      </c>
      <c r="R1113" s="30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30">
        <v>0</v>
      </c>
      <c r="O1114" s="30">
        <v>0</v>
      </c>
      <c r="P1114" s="30">
        <v>0</v>
      </c>
      <c r="Q1114" s="30">
        <v>0</v>
      </c>
      <c r="R1114" s="30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30">
        <v>0</v>
      </c>
      <c r="O1115" s="30">
        <v>0</v>
      </c>
      <c r="P1115" s="30">
        <v>0</v>
      </c>
      <c r="Q1115" s="30">
        <v>0</v>
      </c>
      <c r="R1115" s="30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30">
        <v>0</v>
      </c>
      <c r="O1116" s="30">
        <v>0</v>
      </c>
      <c r="P1116" s="30">
        <v>0</v>
      </c>
      <c r="Q1116" s="30">
        <v>0</v>
      </c>
      <c r="R1116" s="30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30">
        <v>0</v>
      </c>
      <c r="O1117" s="30">
        <v>0</v>
      </c>
      <c r="P1117" s="30">
        <v>0</v>
      </c>
      <c r="Q1117" s="30">
        <v>0</v>
      </c>
      <c r="R1117" s="30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30">
        <v>0</v>
      </c>
      <c r="O1118" s="30">
        <v>0</v>
      </c>
      <c r="P1118" s="30">
        <v>0</v>
      </c>
      <c r="Q1118" s="30">
        <v>0</v>
      </c>
      <c r="R1118" s="30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30">
        <v>0</v>
      </c>
      <c r="O1119" s="30">
        <v>0</v>
      </c>
      <c r="P1119" s="30">
        <v>0</v>
      </c>
      <c r="Q1119" s="30">
        <v>0</v>
      </c>
      <c r="R1119" s="30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30">
        <v>0</v>
      </c>
      <c r="O1120" s="30">
        <v>0</v>
      </c>
      <c r="P1120" s="30">
        <v>0</v>
      </c>
      <c r="Q1120" s="30">
        <v>0</v>
      </c>
      <c r="R1120" s="30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30">
        <v>0</v>
      </c>
      <c r="O1121" s="30">
        <v>0</v>
      </c>
      <c r="P1121" s="30">
        <v>0</v>
      </c>
      <c r="Q1121" s="30">
        <v>0</v>
      </c>
      <c r="R1121" s="30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30">
        <v>0</v>
      </c>
      <c r="O1122" s="30">
        <v>0</v>
      </c>
      <c r="P1122" s="30">
        <v>0</v>
      </c>
      <c r="Q1122" s="30">
        <v>0</v>
      </c>
      <c r="R1122" s="30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30">
        <v>0</v>
      </c>
      <c r="O1123" s="30">
        <v>0</v>
      </c>
      <c r="P1123" s="30">
        <v>0</v>
      </c>
      <c r="Q1123" s="30">
        <v>0</v>
      </c>
      <c r="R1123" s="30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30">
        <v>0</v>
      </c>
      <c r="O1124" s="30">
        <v>0</v>
      </c>
      <c r="P1124" s="30">
        <v>0</v>
      </c>
      <c r="Q1124" s="30">
        <v>0</v>
      </c>
      <c r="R1124" s="30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30">
        <v>0</v>
      </c>
      <c r="O1125" s="30">
        <v>0</v>
      </c>
      <c r="P1125" s="30">
        <v>0</v>
      </c>
      <c r="Q1125" s="30">
        <v>0</v>
      </c>
      <c r="R1125" s="30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30">
        <v>0</v>
      </c>
      <c r="O1126" s="30">
        <v>0</v>
      </c>
      <c r="P1126" s="30">
        <v>0</v>
      </c>
      <c r="Q1126" s="30">
        <v>0</v>
      </c>
      <c r="R1126" s="30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30">
        <v>0</v>
      </c>
      <c r="O1127" s="30">
        <v>0</v>
      </c>
      <c r="P1127" s="30">
        <v>0</v>
      </c>
      <c r="Q1127" s="30">
        <v>0</v>
      </c>
      <c r="R1127" s="30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30">
        <v>0</v>
      </c>
      <c r="O1128" s="30">
        <v>0</v>
      </c>
      <c r="P1128" s="30">
        <v>0</v>
      </c>
      <c r="Q1128" s="30">
        <v>0</v>
      </c>
      <c r="R1128" s="30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686365</v>
      </c>
      <c r="D1129" s="6">
        <f>SUM(D1051:D1128)</f>
        <v>751070</v>
      </c>
      <c r="E1129" s="6">
        <f>SUM(E1050:E1128)</f>
        <v>674779</v>
      </c>
      <c r="F1129" s="6">
        <f>SUM(F1049:F1128)</f>
        <v>667814</v>
      </c>
      <c r="G1129" s="6">
        <f>SUM(G1048:G1128)</f>
        <v>218421</v>
      </c>
      <c r="H1129" s="6">
        <f>SUM(H1042:H1128)</f>
        <v>769676</v>
      </c>
      <c r="I1129" s="6">
        <f>SUM(I1042:I1128)</f>
        <v>753652</v>
      </c>
      <c r="J1129" s="6">
        <f t="shared" ref="J1129:L1129" si="11">SUM(J1042:J1128)</f>
        <v>752348</v>
      </c>
      <c r="K1129" s="6">
        <f>SUM(K1042:K1128)</f>
        <v>899819</v>
      </c>
      <c r="L1129" s="6">
        <f t="shared" si="11"/>
        <v>605367</v>
      </c>
      <c r="M1129" s="6">
        <f>SUM(M1042:M1128)</f>
        <v>879392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11068.27</v>
      </c>
      <c r="M1137" s="59">
        <v>11000</v>
      </c>
      <c r="N1137" s="59">
        <v>11000</v>
      </c>
      <c r="O1137" s="59">
        <v>11000</v>
      </c>
      <c r="P1137" s="59">
        <v>11000</v>
      </c>
      <c r="Q1137" s="59">
        <v>11000</v>
      </c>
      <c r="R1137" s="59">
        <v>11000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30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30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603.59</v>
      </c>
      <c r="D1155" s="59">
        <v>599.87</v>
      </c>
      <c r="E1155" s="59">
        <v>596.16999999999996</v>
      </c>
      <c r="F1155" s="59">
        <v>592.49</v>
      </c>
      <c r="G1155" s="59">
        <v>588.84</v>
      </c>
      <c r="H1155" s="59">
        <v>585.21</v>
      </c>
      <c r="I1155" s="59">
        <v>581.6</v>
      </c>
      <c r="J1155" s="59">
        <v>578.01</v>
      </c>
      <c r="K1155" s="59">
        <v>574.44000000000005</v>
      </c>
      <c r="L1155" s="59">
        <v>570.9</v>
      </c>
      <c r="M1155" s="59">
        <v>567.38</v>
      </c>
      <c r="N1155" s="59">
        <v>567.38</v>
      </c>
      <c r="O1155" s="59">
        <v>567.38</v>
      </c>
      <c r="P1155" s="59">
        <v>567.38</v>
      </c>
      <c r="Q1155" s="59">
        <v>567.38</v>
      </c>
      <c r="R1155" s="59">
        <v>567.38</v>
      </c>
    </row>
    <row r="1156" spans="2:18" x14ac:dyDescent="0.2">
      <c r="B1156" s="4">
        <v>1996</v>
      </c>
      <c r="C1156" s="59">
        <v>4874.3599999999997</v>
      </c>
      <c r="D1156" s="59">
        <v>4844.3</v>
      </c>
      <c r="E1156" s="59">
        <v>4814.42</v>
      </c>
      <c r="F1156" s="59">
        <v>4784.72</v>
      </c>
      <c r="G1156" s="59">
        <v>4755.21</v>
      </c>
      <c r="H1156" s="59">
        <v>4725.88</v>
      </c>
      <c r="I1156" s="59">
        <v>4696.7299999999996</v>
      </c>
      <c r="J1156" s="59">
        <v>4667.76</v>
      </c>
      <c r="K1156" s="59">
        <v>4638.97</v>
      </c>
      <c r="L1156" s="59">
        <v>4610.3599999999997</v>
      </c>
      <c r="M1156" s="59">
        <v>4581.92</v>
      </c>
      <c r="N1156" s="59">
        <v>4581.92</v>
      </c>
      <c r="O1156" s="59">
        <v>4581.92</v>
      </c>
      <c r="P1156" s="59">
        <v>4581.92</v>
      </c>
      <c r="Q1156" s="59">
        <v>4581.92</v>
      </c>
      <c r="R1156" s="59">
        <v>4581.92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5277.17</v>
      </c>
      <c r="D1159" s="59">
        <v>5244.62</v>
      </c>
      <c r="E1159" s="59">
        <v>5212.2700000000004</v>
      </c>
      <c r="F1159" s="59">
        <v>5180.12</v>
      </c>
      <c r="G1159" s="59">
        <v>5148.17</v>
      </c>
      <c r="H1159" s="59">
        <v>5116.42</v>
      </c>
      <c r="I1159" s="59">
        <v>5084.8599999999997</v>
      </c>
      <c r="J1159" s="59">
        <v>5053.49</v>
      </c>
      <c r="K1159" s="59">
        <v>5022.32</v>
      </c>
      <c r="L1159" s="59">
        <v>4991.3500000000004</v>
      </c>
      <c r="M1159" s="59">
        <v>4960.5600000000004</v>
      </c>
      <c r="N1159" s="59">
        <v>4960.5600000000004</v>
      </c>
      <c r="O1159" s="59">
        <v>4960.5600000000004</v>
      </c>
      <c r="P1159" s="59">
        <v>4960.5600000000004</v>
      </c>
      <c r="Q1159" s="59">
        <v>4960.5600000000004</v>
      </c>
      <c r="R1159" s="59">
        <v>4960.5600000000004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26997.17</v>
      </c>
      <c r="D1174" s="59">
        <v>26830.66</v>
      </c>
      <c r="E1174" s="59">
        <v>26665.17</v>
      </c>
      <c r="F1174" s="59">
        <v>26500.7</v>
      </c>
      <c r="G1174" s="59">
        <v>26337.24</v>
      </c>
      <c r="H1174" s="59">
        <v>26174.79</v>
      </c>
      <c r="I1174" s="59">
        <v>26013.35</v>
      </c>
      <c r="J1174" s="59">
        <v>25852.9</v>
      </c>
      <c r="K1174" s="59">
        <v>25693.439999999999</v>
      </c>
      <c r="L1174" s="59">
        <v>25534.959999999999</v>
      </c>
      <c r="M1174" s="59">
        <v>25377.46</v>
      </c>
      <c r="N1174" s="59">
        <v>25377.46</v>
      </c>
      <c r="O1174" s="59">
        <v>25377.46</v>
      </c>
      <c r="P1174" s="59">
        <v>25377.46</v>
      </c>
      <c r="Q1174" s="59">
        <v>25377.46</v>
      </c>
      <c r="R1174" s="59">
        <v>25377.46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6367.73</v>
      </c>
      <c r="D1178" s="59">
        <v>6328.45</v>
      </c>
      <c r="E1178" s="59">
        <v>6289.42</v>
      </c>
      <c r="F1178" s="59">
        <v>6250.62</v>
      </c>
      <c r="G1178" s="59">
        <v>6212.07</v>
      </c>
      <c r="H1178" s="59">
        <v>6173.75</v>
      </c>
      <c r="I1178" s="59">
        <v>6135.67</v>
      </c>
      <c r="J1178" s="59">
        <v>6097.83</v>
      </c>
      <c r="K1178" s="59">
        <v>6060.22</v>
      </c>
      <c r="L1178" s="59">
        <v>6022.84</v>
      </c>
      <c r="M1178" s="59">
        <v>5985.69</v>
      </c>
      <c r="N1178" s="59">
        <v>5985.69</v>
      </c>
      <c r="O1178" s="59">
        <v>5985.69</v>
      </c>
      <c r="P1178" s="59">
        <v>5985.69</v>
      </c>
      <c r="Q1178" s="59">
        <v>5985.69</v>
      </c>
      <c r="R1178" s="59">
        <v>5985.69</v>
      </c>
    </row>
    <row r="1179" spans="2:18" x14ac:dyDescent="0.2">
      <c r="B1179" s="4">
        <v>1973</v>
      </c>
      <c r="C1179" s="59">
        <v>1123.21</v>
      </c>
      <c r="D1179" s="59">
        <v>1116.28</v>
      </c>
      <c r="E1179" s="59">
        <v>1109.3900000000001</v>
      </c>
      <c r="F1179" s="59">
        <v>1102.55</v>
      </c>
      <c r="G1179" s="59">
        <v>1095.75</v>
      </c>
      <c r="H1179" s="59">
        <v>1088.99</v>
      </c>
      <c r="I1179" s="59">
        <v>1082.28</v>
      </c>
      <c r="J1179" s="59">
        <v>1075.5999999999999</v>
      </c>
      <c r="K1179" s="59">
        <v>1068.97</v>
      </c>
      <c r="L1179" s="59">
        <v>1062.3699999999999</v>
      </c>
      <c r="M1179" s="59">
        <v>1055.82</v>
      </c>
      <c r="N1179" s="59">
        <v>1055.82</v>
      </c>
      <c r="O1179" s="59">
        <v>1055.82</v>
      </c>
      <c r="P1179" s="59">
        <v>1055.82</v>
      </c>
      <c r="Q1179" s="59">
        <v>1055.82</v>
      </c>
      <c r="R1179" s="59">
        <v>1055.82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1037184.63</v>
      </c>
      <c r="D1181" s="59">
        <v>1030787.3</v>
      </c>
      <c r="E1181" s="59">
        <v>1024429.42</v>
      </c>
      <c r="F1181" s="59">
        <v>1018110.75</v>
      </c>
      <c r="G1181" s="59">
        <v>1011831.06</v>
      </c>
      <c r="H1181" s="59">
        <v>1005590.1</v>
      </c>
      <c r="I1181" s="59">
        <v>999387.64</v>
      </c>
      <c r="J1181" s="59">
        <v>993223.43</v>
      </c>
      <c r="K1181" s="59">
        <v>987097.25</v>
      </c>
      <c r="L1181" s="59">
        <v>981008.85</v>
      </c>
      <c r="M1181" s="59">
        <v>974958</v>
      </c>
      <c r="N1181" s="59">
        <v>974958</v>
      </c>
      <c r="O1181" s="59">
        <v>974958</v>
      </c>
      <c r="P1181" s="59">
        <v>974958</v>
      </c>
      <c r="Q1181" s="59">
        <v>974958</v>
      </c>
      <c r="R1181" s="59">
        <v>478953</v>
      </c>
    </row>
    <row r="1182" spans="2:18" x14ac:dyDescent="0.2">
      <c r="B1182" s="4">
        <v>1970</v>
      </c>
      <c r="C1182" s="59">
        <v>165566.98000000001</v>
      </c>
      <c r="D1182" s="59">
        <v>164545.76</v>
      </c>
      <c r="E1182" s="59">
        <v>163530.85</v>
      </c>
      <c r="F1182" s="59">
        <v>162522.19</v>
      </c>
      <c r="G1182" s="59">
        <v>161519.76</v>
      </c>
      <c r="H1182" s="59">
        <v>160523.51</v>
      </c>
      <c r="I1182" s="59">
        <v>159533.4</v>
      </c>
      <c r="J1182" s="59">
        <v>158549.4</v>
      </c>
      <c r="K1182" s="59">
        <v>157571.47</v>
      </c>
      <c r="L1182" s="59">
        <v>156599.57</v>
      </c>
      <c r="M1182" s="59">
        <v>155633.67000000001</v>
      </c>
      <c r="N1182" s="59">
        <v>155633.67000000001</v>
      </c>
      <c r="O1182" s="59">
        <v>155633.67000000001</v>
      </c>
      <c r="P1182" s="59">
        <v>155633.67000000001</v>
      </c>
      <c r="Q1182" s="59">
        <v>155633.67000000001</v>
      </c>
      <c r="R1182" s="59">
        <v>155633.67000000001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3756.34</v>
      </c>
      <c r="D1191" s="59">
        <v>3733.18</v>
      </c>
      <c r="E1191" s="59">
        <v>3710.15</v>
      </c>
      <c r="F1191" s="59">
        <v>3687.27</v>
      </c>
      <c r="G1191" s="59">
        <v>3664.52</v>
      </c>
      <c r="H1191" s="59">
        <v>3641.92</v>
      </c>
      <c r="I1191" s="59">
        <v>3619.46</v>
      </c>
      <c r="J1191" s="59">
        <v>3597.13</v>
      </c>
      <c r="K1191" s="59">
        <v>3574.94</v>
      </c>
      <c r="L1191" s="59">
        <v>3552.89</v>
      </c>
      <c r="M1191" s="59">
        <v>3530.98</v>
      </c>
      <c r="N1191" s="59">
        <v>3530.98</v>
      </c>
      <c r="O1191" s="59">
        <v>3530.98</v>
      </c>
      <c r="P1191" s="59">
        <v>3530.98</v>
      </c>
      <c r="Q1191" s="59">
        <v>3530.98</v>
      </c>
      <c r="R1191" s="59">
        <v>3530.98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11554.06</v>
      </c>
      <c r="D1194" s="59">
        <v>11482.8</v>
      </c>
      <c r="E1194" s="59">
        <v>11411.97</v>
      </c>
      <c r="F1194" s="59">
        <v>11341.58</v>
      </c>
      <c r="G1194" s="59">
        <v>11271.63</v>
      </c>
      <c r="H1194" s="59">
        <v>11202.11</v>
      </c>
      <c r="I1194" s="59">
        <v>11133.01</v>
      </c>
      <c r="J1194" s="59">
        <v>11064.34</v>
      </c>
      <c r="K1194" s="59">
        <v>10996.1</v>
      </c>
      <c r="L1194" s="59">
        <v>10928.28</v>
      </c>
      <c r="M1194" s="59">
        <v>10860.87</v>
      </c>
      <c r="N1194" s="59">
        <v>10860.87</v>
      </c>
      <c r="O1194" s="59">
        <v>10860.87</v>
      </c>
      <c r="P1194" s="59">
        <v>10860.87</v>
      </c>
      <c r="Q1194" s="59">
        <v>10860.87</v>
      </c>
      <c r="R1194" s="59">
        <v>10860.87</v>
      </c>
    </row>
    <row r="1195" spans="2:18" x14ac:dyDescent="0.2">
      <c r="B1195" s="4">
        <v>1957</v>
      </c>
      <c r="C1195" s="59">
        <v>182019.62</v>
      </c>
      <c r="D1195" s="59">
        <v>180896.92</v>
      </c>
      <c r="E1195" s="59">
        <v>179781.15</v>
      </c>
      <c r="F1195" s="59">
        <v>178672.27</v>
      </c>
      <c r="G1195" s="59">
        <v>177570.22</v>
      </c>
      <c r="H1195" s="59">
        <v>176474.97</v>
      </c>
      <c r="I1195" s="59">
        <v>175386.47</v>
      </c>
      <c r="J1195" s="59">
        <v>174304.69</v>
      </c>
      <c r="K1195" s="59">
        <v>173229.58</v>
      </c>
      <c r="L1195" s="59">
        <v>172161.11</v>
      </c>
      <c r="M1195" s="59">
        <v>171099.22</v>
      </c>
      <c r="N1195" s="59">
        <v>171099.22</v>
      </c>
      <c r="O1195" s="59">
        <v>171099.22</v>
      </c>
      <c r="P1195" s="59">
        <v>171099.22</v>
      </c>
      <c r="Q1195" s="59">
        <v>171099.22</v>
      </c>
      <c r="R1195" s="59">
        <v>171099.22</v>
      </c>
    </row>
    <row r="1196" spans="2:18" x14ac:dyDescent="0.2">
      <c r="B1196" s="4">
        <v>1956</v>
      </c>
      <c r="C1196" s="59">
        <v>2350233.7999999998</v>
      </c>
      <c r="D1196" s="59">
        <v>2335737.59</v>
      </c>
      <c r="E1196" s="59">
        <v>2321330.7999999998</v>
      </c>
      <c r="F1196" s="59">
        <v>2307012.87</v>
      </c>
      <c r="G1196" s="59">
        <v>2292783.25</v>
      </c>
      <c r="H1196" s="59">
        <v>2278641.4</v>
      </c>
      <c r="I1196" s="59">
        <v>2264586.7799999998</v>
      </c>
      <c r="J1196" s="59">
        <v>2250618.84</v>
      </c>
      <c r="K1196" s="59">
        <v>2236737.06</v>
      </c>
      <c r="L1196" s="59">
        <v>2222940.9</v>
      </c>
      <c r="M1196" s="59">
        <v>2209229.84</v>
      </c>
      <c r="N1196" s="59">
        <v>2209229.84</v>
      </c>
      <c r="O1196" s="59">
        <v>2209229.84</v>
      </c>
      <c r="P1196" s="59">
        <v>2209229.84</v>
      </c>
      <c r="Q1196" s="59">
        <v>2209229.84</v>
      </c>
      <c r="R1196" s="59">
        <v>2209229.84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1239948.4099999999</v>
      </c>
      <c r="D1198" s="59">
        <v>1232300.43</v>
      </c>
      <c r="E1198" s="59">
        <v>1224699.6200000001</v>
      </c>
      <c r="F1198" s="59">
        <v>1217145.69</v>
      </c>
      <c r="G1198" s="59">
        <v>1209638.3600000001</v>
      </c>
      <c r="H1198" s="59">
        <v>1202177.33</v>
      </c>
      <c r="I1198" s="59">
        <v>1194762.32</v>
      </c>
      <c r="J1198" s="59">
        <v>1187393.04</v>
      </c>
      <c r="K1198" s="59">
        <v>1180069.22</v>
      </c>
      <c r="L1198" s="59">
        <v>1172790.57</v>
      </c>
      <c r="M1198" s="59">
        <v>1165556.82</v>
      </c>
      <c r="N1198" s="59">
        <v>1165556.82</v>
      </c>
      <c r="O1198" s="59">
        <v>1165556.82</v>
      </c>
      <c r="P1198" s="59">
        <v>1165556.82</v>
      </c>
      <c r="Q1198" s="59">
        <v>1165556.82</v>
      </c>
      <c r="R1198" s="59">
        <v>1165556.82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5035507.07</v>
      </c>
      <c r="D1223" s="6">
        <f>SUM(D1145:D1222)</f>
        <v>5004448.1599999992</v>
      </c>
      <c r="E1223" s="6">
        <f>SUM(E1144:E1222)</f>
        <v>4973580.8</v>
      </c>
      <c r="F1223" s="6">
        <f>SUM(F1143:F1222)</f>
        <v>4942903.82</v>
      </c>
      <c r="G1223" s="6">
        <f>SUM(G1142:G1222)</f>
        <v>4912416.08</v>
      </c>
      <c r="H1223" s="6">
        <f>SUM(H1136:H1222)</f>
        <v>4882116.38</v>
      </c>
      <c r="I1223" s="6">
        <f>SUM(I1136:I1222)</f>
        <v>4852003.57</v>
      </c>
      <c r="J1223" s="6">
        <f t="shared" ref="J1223:L1223" si="12">SUM(J1136:J1222)</f>
        <v>4822076.46</v>
      </c>
      <c r="K1223" s="6">
        <f>SUM(K1136:K1222)</f>
        <v>4792333.9800000004</v>
      </c>
      <c r="L1223" s="6">
        <f t="shared" si="12"/>
        <v>4773843.22</v>
      </c>
      <c r="M1223" s="6">
        <f>SUM(M1136:M1222)</f>
        <v>4744398.2300000004</v>
      </c>
      <c r="N1223" s="13">
        <f>SUM(N1132:N1222)</f>
        <v>4744398.2300000004</v>
      </c>
      <c r="O1223" s="13">
        <f>SUM(O1132:O1222)</f>
        <v>4744398.2300000004</v>
      </c>
      <c r="P1223" s="13">
        <f>SUM(P1132:P1222)</f>
        <v>4744398.2300000004</v>
      </c>
      <c r="Q1223" s="13">
        <f>SUM(Q1132:Q1222)</f>
        <v>4744398.2300000004</v>
      </c>
      <c r="R1223" s="13">
        <f>SUM(R1131:R1222)</f>
        <v>4248393.2299999995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>
        <v>0</v>
      </c>
      <c r="R1226" s="30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>
        <v>0</v>
      </c>
      <c r="Q1227" s="30">
        <v>0</v>
      </c>
      <c r="R1227" s="30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>
        <v>0</v>
      </c>
      <c r="P1228" s="30">
        <v>0</v>
      </c>
      <c r="Q1228" s="30">
        <v>0</v>
      </c>
      <c r="R1228" s="30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>
        <v>0</v>
      </c>
      <c r="O1229" s="30">
        <v>0</v>
      </c>
      <c r="P1229" s="30">
        <v>0</v>
      </c>
      <c r="Q1229" s="30">
        <v>0</v>
      </c>
      <c r="R1229" s="30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>
        <v>0</v>
      </c>
      <c r="N1230" s="30">
        <v>0</v>
      </c>
      <c r="O1230" s="30">
        <v>0</v>
      </c>
      <c r="P1230" s="30">
        <v>0</v>
      </c>
      <c r="Q1230" s="30">
        <v>0</v>
      </c>
      <c r="R1230" s="30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>
        <v>0</v>
      </c>
      <c r="M1231" s="30">
        <v>0</v>
      </c>
      <c r="N1231" s="30">
        <v>0</v>
      </c>
      <c r="O1231" s="30">
        <v>0</v>
      </c>
      <c r="P1231" s="30">
        <v>0</v>
      </c>
      <c r="Q1231" s="30">
        <v>0</v>
      </c>
      <c r="R1231" s="30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>
        <v>0</v>
      </c>
      <c r="L1232" s="30">
        <v>0</v>
      </c>
      <c r="M1232" s="30">
        <v>0</v>
      </c>
      <c r="N1232" s="30">
        <v>0</v>
      </c>
      <c r="O1232" s="30">
        <v>0</v>
      </c>
      <c r="P1232" s="30">
        <v>0</v>
      </c>
      <c r="Q1232" s="30">
        <v>0</v>
      </c>
      <c r="R1232" s="30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>
        <v>0</v>
      </c>
      <c r="K1233" s="30">
        <v>0</v>
      </c>
      <c r="L1233" s="30">
        <v>0</v>
      </c>
      <c r="M1233" s="30">
        <v>0</v>
      </c>
      <c r="N1233" s="30">
        <v>0</v>
      </c>
      <c r="O1233" s="30">
        <v>0</v>
      </c>
      <c r="P1233" s="30">
        <v>0</v>
      </c>
      <c r="Q1233" s="30">
        <v>0</v>
      </c>
      <c r="R1233" s="30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>
        <v>0</v>
      </c>
      <c r="J1234" s="30">
        <v>0</v>
      </c>
      <c r="K1234" s="30">
        <v>0</v>
      </c>
      <c r="L1234" s="30">
        <v>0</v>
      </c>
      <c r="M1234" s="30">
        <v>0</v>
      </c>
      <c r="N1234" s="30">
        <v>0</v>
      </c>
      <c r="O1234" s="30">
        <v>0</v>
      </c>
      <c r="P1234" s="30">
        <v>0</v>
      </c>
      <c r="Q1234" s="30">
        <v>0</v>
      </c>
      <c r="R1234" s="30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>
        <v>0</v>
      </c>
      <c r="I1235" s="30">
        <v>0</v>
      </c>
      <c r="J1235" s="30">
        <v>0</v>
      </c>
      <c r="K1235" s="30">
        <v>0</v>
      </c>
      <c r="L1235" s="30">
        <v>0</v>
      </c>
      <c r="M1235" s="30">
        <v>0</v>
      </c>
      <c r="N1235" s="30">
        <v>0</v>
      </c>
      <c r="O1235" s="30">
        <v>0</v>
      </c>
      <c r="P1235" s="30">
        <v>0</v>
      </c>
      <c r="Q1235" s="30">
        <v>0</v>
      </c>
      <c r="R1235" s="30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30">
        <v>0</v>
      </c>
      <c r="H1236" s="30">
        <v>0</v>
      </c>
      <c r="I1236" s="30">
        <v>0</v>
      </c>
      <c r="J1236" s="30">
        <v>0</v>
      </c>
      <c r="K1236" s="30">
        <v>0</v>
      </c>
      <c r="L1236" s="30">
        <v>0</v>
      </c>
      <c r="M1236" s="30">
        <v>0</v>
      </c>
      <c r="N1236" s="30">
        <v>0</v>
      </c>
      <c r="O1236" s="30">
        <v>0</v>
      </c>
      <c r="P1236" s="30">
        <v>0</v>
      </c>
      <c r="Q1236" s="30">
        <v>0</v>
      </c>
      <c r="R1236" s="30">
        <v>0</v>
      </c>
    </row>
    <row r="1237" spans="2:18" x14ac:dyDescent="0.2">
      <c r="B1237" s="4">
        <v>2009</v>
      </c>
      <c r="C1237" s="28"/>
      <c r="D1237" s="28"/>
      <c r="E1237" s="28"/>
      <c r="F1237" s="30">
        <v>0</v>
      </c>
      <c r="G1237" s="30">
        <v>0</v>
      </c>
      <c r="H1237" s="30">
        <v>0</v>
      </c>
      <c r="I1237" s="30">
        <v>0</v>
      </c>
      <c r="J1237" s="30">
        <v>0</v>
      </c>
      <c r="K1237" s="30">
        <v>0</v>
      </c>
      <c r="L1237" s="30">
        <v>0</v>
      </c>
      <c r="M1237" s="30">
        <v>0</v>
      </c>
      <c r="N1237" s="30">
        <v>0</v>
      </c>
      <c r="O1237" s="30">
        <v>0</v>
      </c>
      <c r="P1237" s="30">
        <v>0</v>
      </c>
      <c r="Q1237" s="30">
        <v>0</v>
      </c>
      <c r="R1237" s="30">
        <v>0</v>
      </c>
    </row>
    <row r="1238" spans="2:18" x14ac:dyDescent="0.2">
      <c r="B1238" s="4">
        <v>2008</v>
      </c>
      <c r="C1238" s="28"/>
      <c r="D1238" s="28"/>
      <c r="E1238" s="30">
        <v>0</v>
      </c>
      <c r="F1238" s="30">
        <v>0</v>
      </c>
      <c r="G1238" s="30">
        <v>0</v>
      </c>
      <c r="H1238" s="30">
        <v>0</v>
      </c>
      <c r="I1238" s="30">
        <v>0</v>
      </c>
      <c r="J1238" s="30">
        <v>0</v>
      </c>
      <c r="K1238" s="30">
        <v>0</v>
      </c>
      <c r="L1238" s="30">
        <v>0</v>
      </c>
      <c r="M1238" s="30">
        <v>0</v>
      </c>
      <c r="N1238" s="30">
        <v>0</v>
      </c>
      <c r="O1238" s="30">
        <v>0</v>
      </c>
      <c r="P1238" s="30">
        <v>0</v>
      </c>
      <c r="Q1238" s="30">
        <v>0</v>
      </c>
      <c r="R1238" s="30">
        <v>0</v>
      </c>
    </row>
    <row r="1239" spans="2:18" x14ac:dyDescent="0.2">
      <c r="B1239" s="4">
        <v>2007</v>
      </c>
      <c r="C1239" s="28"/>
      <c r="D1239" s="30">
        <v>0</v>
      </c>
      <c r="E1239" s="30">
        <v>0</v>
      </c>
      <c r="F1239" s="30">
        <v>0</v>
      </c>
      <c r="G1239" s="30">
        <v>0</v>
      </c>
      <c r="H1239" s="30">
        <v>0</v>
      </c>
      <c r="I1239" s="30">
        <v>0</v>
      </c>
      <c r="J1239" s="30">
        <v>0</v>
      </c>
      <c r="K1239" s="30">
        <v>0</v>
      </c>
      <c r="L1239" s="30">
        <v>0</v>
      </c>
      <c r="M1239" s="30">
        <v>0</v>
      </c>
      <c r="N1239" s="30">
        <v>0</v>
      </c>
      <c r="O1239" s="30">
        <v>0</v>
      </c>
      <c r="P1239" s="30">
        <v>0</v>
      </c>
      <c r="Q1239" s="30">
        <v>0</v>
      </c>
      <c r="R1239" s="30">
        <v>0</v>
      </c>
    </row>
    <row r="1240" spans="2:18" x14ac:dyDescent="0.2">
      <c r="B1240" s="4">
        <v>2006</v>
      </c>
      <c r="C1240" s="30">
        <v>0</v>
      </c>
      <c r="D1240" s="30">
        <v>0</v>
      </c>
      <c r="E1240" s="30">
        <v>0</v>
      </c>
      <c r="F1240" s="30">
        <v>0</v>
      </c>
      <c r="G1240" s="30">
        <v>0</v>
      </c>
      <c r="H1240" s="30">
        <v>0</v>
      </c>
      <c r="I1240" s="30">
        <v>0</v>
      </c>
      <c r="J1240" s="30">
        <v>0</v>
      </c>
      <c r="K1240" s="30">
        <v>0</v>
      </c>
      <c r="L1240" s="30">
        <v>0</v>
      </c>
      <c r="M1240" s="30">
        <v>0</v>
      </c>
      <c r="N1240" s="30">
        <v>0</v>
      </c>
      <c r="O1240" s="30">
        <v>0</v>
      </c>
      <c r="P1240" s="30">
        <v>0</v>
      </c>
      <c r="Q1240" s="30">
        <v>0</v>
      </c>
      <c r="R1240" s="30">
        <v>0</v>
      </c>
    </row>
    <row r="1241" spans="2:18" x14ac:dyDescent="0.2">
      <c r="B1241" s="4">
        <v>2005</v>
      </c>
      <c r="C1241" s="30">
        <v>0</v>
      </c>
      <c r="D1241" s="30">
        <v>0</v>
      </c>
      <c r="E1241" s="30">
        <v>0</v>
      </c>
      <c r="F1241" s="30">
        <v>0</v>
      </c>
      <c r="G1241" s="30">
        <v>0</v>
      </c>
      <c r="H1241" s="30">
        <v>0</v>
      </c>
      <c r="I1241" s="30">
        <v>0</v>
      </c>
      <c r="J1241" s="30">
        <v>0</v>
      </c>
      <c r="K1241" s="30">
        <v>0</v>
      </c>
      <c r="L1241" s="30">
        <v>0</v>
      </c>
      <c r="M1241" s="30">
        <v>0</v>
      </c>
      <c r="N1241" s="30">
        <v>0</v>
      </c>
      <c r="O1241" s="30">
        <v>0</v>
      </c>
      <c r="P1241" s="30">
        <v>0</v>
      </c>
      <c r="Q1241" s="30">
        <v>0</v>
      </c>
      <c r="R1241" s="30">
        <v>0</v>
      </c>
    </row>
    <row r="1242" spans="2:18" x14ac:dyDescent="0.2">
      <c r="B1242" s="4">
        <v>2004</v>
      </c>
      <c r="C1242" s="30">
        <v>0</v>
      </c>
      <c r="D1242" s="30">
        <v>0</v>
      </c>
      <c r="E1242" s="30">
        <v>0</v>
      </c>
      <c r="F1242" s="30">
        <v>0</v>
      </c>
      <c r="G1242" s="30">
        <v>0</v>
      </c>
      <c r="H1242" s="30">
        <v>0</v>
      </c>
      <c r="I1242" s="30">
        <v>0</v>
      </c>
      <c r="J1242" s="30">
        <v>0</v>
      </c>
      <c r="K1242" s="30">
        <v>0</v>
      </c>
      <c r="L1242" s="30">
        <v>0</v>
      </c>
      <c r="M1242" s="30">
        <v>0</v>
      </c>
      <c r="N1242" s="30">
        <v>0</v>
      </c>
      <c r="O1242" s="30">
        <v>0</v>
      </c>
      <c r="P1242" s="30">
        <v>0</v>
      </c>
      <c r="Q1242" s="30">
        <v>0</v>
      </c>
      <c r="R1242" s="30">
        <v>0</v>
      </c>
    </row>
    <row r="1243" spans="2:18" x14ac:dyDescent="0.2">
      <c r="B1243" s="4">
        <v>2003</v>
      </c>
      <c r="C1243" s="30">
        <v>0</v>
      </c>
      <c r="D1243" s="30">
        <v>0</v>
      </c>
      <c r="E1243" s="30">
        <v>0</v>
      </c>
      <c r="F1243" s="30">
        <v>0</v>
      </c>
      <c r="G1243" s="30">
        <v>0</v>
      </c>
      <c r="H1243" s="30">
        <v>0</v>
      </c>
      <c r="I1243" s="30">
        <v>0</v>
      </c>
      <c r="J1243" s="30">
        <v>0</v>
      </c>
      <c r="K1243" s="30">
        <v>0</v>
      </c>
      <c r="L1243" s="30">
        <v>0</v>
      </c>
      <c r="M1243" s="30">
        <v>0</v>
      </c>
      <c r="N1243" s="30">
        <v>0</v>
      </c>
      <c r="O1243" s="30">
        <v>0</v>
      </c>
      <c r="P1243" s="30">
        <v>0</v>
      </c>
      <c r="Q1243" s="30">
        <v>0</v>
      </c>
      <c r="R1243" s="30">
        <v>0</v>
      </c>
    </row>
    <row r="1244" spans="2:18" x14ac:dyDescent="0.2">
      <c r="B1244" s="4">
        <v>2002</v>
      </c>
      <c r="C1244" s="30">
        <v>0</v>
      </c>
      <c r="D1244" s="30">
        <v>0</v>
      </c>
      <c r="E1244" s="30">
        <v>0</v>
      </c>
      <c r="F1244" s="30">
        <v>0</v>
      </c>
      <c r="G1244" s="30">
        <v>0</v>
      </c>
      <c r="H1244" s="30">
        <v>0</v>
      </c>
      <c r="I1244" s="30">
        <v>0</v>
      </c>
      <c r="J1244" s="30">
        <v>0</v>
      </c>
      <c r="K1244" s="30">
        <v>0</v>
      </c>
      <c r="L1244" s="30">
        <v>0</v>
      </c>
      <c r="M1244" s="30">
        <v>0</v>
      </c>
      <c r="N1244" s="30">
        <v>0</v>
      </c>
      <c r="O1244" s="30">
        <v>0</v>
      </c>
      <c r="P1244" s="30">
        <v>0</v>
      </c>
      <c r="Q1244" s="30">
        <v>0</v>
      </c>
      <c r="R1244" s="30">
        <v>0</v>
      </c>
    </row>
    <row r="1245" spans="2:18" x14ac:dyDescent="0.2">
      <c r="B1245" s="4">
        <v>2001</v>
      </c>
      <c r="C1245" s="30">
        <v>0</v>
      </c>
      <c r="D1245" s="30">
        <v>0</v>
      </c>
      <c r="E1245" s="30">
        <v>0</v>
      </c>
      <c r="F1245" s="30">
        <v>0</v>
      </c>
      <c r="G1245" s="30">
        <v>0</v>
      </c>
      <c r="H1245" s="30">
        <v>0</v>
      </c>
      <c r="I1245" s="30">
        <v>0</v>
      </c>
      <c r="J1245" s="30">
        <v>0</v>
      </c>
      <c r="K1245" s="30">
        <v>0</v>
      </c>
      <c r="L1245" s="30">
        <v>0</v>
      </c>
      <c r="M1245" s="30">
        <v>0</v>
      </c>
      <c r="N1245" s="30">
        <v>0</v>
      </c>
      <c r="O1245" s="30">
        <v>0</v>
      </c>
      <c r="P1245" s="30">
        <v>0</v>
      </c>
      <c r="Q1245" s="30">
        <v>0</v>
      </c>
      <c r="R1245" s="30">
        <v>0</v>
      </c>
    </row>
    <row r="1246" spans="2:18" x14ac:dyDescent="0.2">
      <c r="B1246" s="4">
        <v>2000</v>
      </c>
      <c r="C1246" s="30">
        <v>0</v>
      </c>
      <c r="D1246" s="30">
        <v>0</v>
      </c>
      <c r="E1246" s="30">
        <v>0</v>
      </c>
      <c r="F1246" s="30">
        <v>0</v>
      </c>
      <c r="G1246" s="30">
        <v>0</v>
      </c>
      <c r="H1246" s="30">
        <v>0</v>
      </c>
      <c r="I1246" s="30">
        <v>0</v>
      </c>
      <c r="J1246" s="30">
        <v>0</v>
      </c>
      <c r="K1246" s="30">
        <v>0</v>
      </c>
      <c r="L1246" s="30">
        <v>0</v>
      </c>
      <c r="M1246" s="30">
        <v>0</v>
      </c>
      <c r="N1246" s="30">
        <v>0</v>
      </c>
      <c r="O1246" s="30">
        <v>0</v>
      </c>
      <c r="P1246" s="30">
        <v>0</v>
      </c>
      <c r="Q1246" s="30">
        <v>0</v>
      </c>
      <c r="R1246" s="30">
        <v>0</v>
      </c>
    </row>
    <row r="1247" spans="2:18" x14ac:dyDescent="0.2">
      <c r="B1247" s="4">
        <v>1999</v>
      </c>
      <c r="C1247" s="30">
        <v>0</v>
      </c>
      <c r="D1247" s="30">
        <v>0</v>
      </c>
      <c r="E1247" s="30">
        <v>0</v>
      </c>
      <c r="F1247" s="30">
        <v>0</v>
      </c>
      <c r="G1247" s="30">
        <v>0</v>
      </c>
      <c r="H1247" s="30">
        <v>0</v>
      </c>
      <c r="I1247" s="30">
        <v>0</v>
      </c>
      <c r="J1247" s="30">
        <v>0</v>
      </c>
      <c r="K1247" s="30">
        <v>0</v>
      </c>
      <c r="L1247" s="30">
        <v>0</v>
      </c>
      <c r="M1247" s="30">
        <v>0</v>
      </c>
      <c r="N1247" s="30">
        <v>0</v>
      </c>
      <c r="O1247" s="30">
        <v>0</v>
      </c>
      <c r="P1247" s="30">
        <v>0</v>
      </c>
      <c r="Q1247" s="30">
        <v>0</v>
      </c>
      <c r="R1247" s="30">
        <v>0</v>
      </c>
    </row>
    <row r="1248" spans="2:18" x14ac:dyDescent="0.2">
      <c r="B1248" s="4">
        <v>1998</v>
      </c>
      <c r="C1248" s="30">
        <v>0</v>
      </c>
      <c r="D1248" s="30">
        <v>0</v>
      </c>
      <c r="E1248" s="30">
        <v>0</v>
      </c>
      <c r="F1248" s="30">
        <v>0</v>
      </c>
      <c r="G1248" s="30">
        <v>0</v>
      </c>
      <c r="H1248" s="30">
        <v>0</v>
      </c>
      <c r="I1248" s="30">
        <v>0</v>
      </c>
      <c r="J1248" s="30">
        <v>0</v>
      </c>
      <c r="K1248" s="30">
        <v>0</v>
      </c>
      <c r="L1248" s="30">
        <v>0</v>
      </c>
      <c r="M1248" s="30">
        <v>0</v>
      </c>
      <c r="N1248" s="30">
        <v>0</v>
      </c>
      <c r="O1248" s="30">
        <v>0</v>
      </c>
      <c r="P1248" s="30">
        <v>0</v>
      </c>
      <c r="Q1248" s="30">
        <v>0</v>
      </c>
      <c r="R1248" s="30">
        <v>0</v>
      </c>
    </row>
    <row r="1249" spans="2:18" x14ac:dyDescent="0.2">
      <c r="B1249" s="4">
        <v>1997</v>
      </c>
      <c r="C1249" s="30">
        <v>0</v>
      </c>
      <c r="D1249" s="30">
        <v>0</v>
      </c>
      <c r="E1249" s="30">
        <v>0</v>
      </c>
      <c r="F1249" s="30">
        <v>0</v>
      </c>
      <c r="G1249" s="30">
        <v>0</v>
      </c>
      <c r="H1249" s="30">
        <v>0</v>
      </c>
      <c r="I1249" s="30">
        <v>0</v>
      </c>
      <c r="J1249" s="30">
        <v>0</v>
      </c>
      <c r="K1249" s="30">
        <v>0</v>
      </c>
      <c r="L1249" s="30">
        <v>0</v>
      </c>
      <c r="M1249" s="30">
        <v>0</v>
      </c>
      <c r="N1249" s="30">
        <v>0</v>
      </c>
      <c r="O1249" s="30">
        <v>0</v>
      </c>
      <c r="P1249" s="30">
        <v>0</v>
      </c>
      <c r="Q1249" s="30">
        <v>0</v>
      </c>
      <c r="R1249" s="30">
        <v>0</v>
      </c>
    </row>
    <row r="1250" spans="2:18" x14ac:dyDescent="0.2">
      <c r="B1250" s="4">
        <v>1996</v>
      </c>
      <c r="C1250" s="30">
        <v>0</v>
      </c>
      <c r="D1250" s="30">
        <v>0</v>
      </c>
      <c r="E1250" s="30">
        <v>0</v>
      </c>
      <c r="F1250" s="30">
        <v>0</v>
      </c>
      <c r="G1250" s="30">
        <v>0</v>
      </c>
      <c r="H1250" s="30">
        <v>0</v>
      </c>
      <c r="I1250" s="30">
        <v>0</v>
      </c>
      <c r="J1250" s="30">
        <v>0</v>
      </c>
      <c r="K1250" s="30">
        <v>0</v>
      </c>
      <c r="L1250" s="30">
        <v>0</v>
      </c>
      <c r="M1250" s="30">
        <v>0</v>
      </c>
      <c r="N1250" s="30">
        <v>0</v>
      </c>
      <c r="O1250" s="30">
        <v>0</v>
      </c>
      <c r="P1250" s="30">
        <v>0</v>
      </c>
      <c r="Q1250" s="30">
        <v>0</v>
      </c>
      <c r="R1250" s="30">
        <v>0</v>
      </c>
    </row>
    <row r="1251" spans="2:18" x14ac:dyDescent="0.2">
      <c r="B1251" s="4">
        <v>1995</v>
      </c>
      <c r="C1251" s="30">
        <v>0</v>
      </c>
      <c r="D1251" s="30">
        <v>0</v>
      </c>
      <c r="E1251" s="30">
        <v>0</v>
      </c>
      <c r="F1251" s="30">
        <v>0</v>
      </c>
      <c r="G1251" s="30">
        <v>0</v>
      </c>
      <c r="H1251" s="30">
        <v>0</v>
      </c>
      <c r="I1251" s="30">
        <v>0</v>
      </c>
      <c r="J1251" s="30">
        <v>0</v>
      </c>
      <c r="K1251" s="30">
        <v>0</v>
      </c>
      <c r="L1251" s="30">
        <v>0</v>
      </c>
      <c r="M1251" s="30">
        <v>0</v>
      </c>
      <c r="N1251" s="30">
        <v>0</v>
      </c>
      <c r="O1251" s="30">
        <v>0</v>
      </c>
      <c r="P1251" s="30">
        <v>0</v>
      </c>
      <c r="Q1251" s="30">
        <v>0</v>
      </c>
      <c r="R1251" s="30">
        <v>0</v>
      </c>
    </row>
    <row r="1252" spans="2:18" x14ac:dyDescent="0.2">
      <c r="B1252" s="4">
        <v>1994</v>
      </c>
      <c r="C1252" s="30">
        <v>0</v>
      </c>
      <c r="D1252" s="30">
        <v>0</v>
      </c>
      <c r="E1252" s="30">
        <v>0</v>
      </c>
      <c r="F1252" s="30">
        <v>0</v>
      </c>
      <c r="G1252" s="30">
        <v>0</v>
      </c>
      <c r="H1252" s="30">
        <v>0</v>
      </c>
      <c r="I1252" s="30">
        <v>0</v>
      </c>
      <c r="J1252" s="30">
        <v>0</v>
      </c>
      <c r="K1252" s="30">
        <v>0</v>
      </c>
      <c r="L1252" s="30">
        <v>0</v>
      </c>
      <c r="M1252" s="30">
        <v>0</v>
      </c>
      <c r="N1252" s="30">
        <v>0</v>
      </c>
      <c r="O1252" s="30">
        <v>0</v>
      </c>
      <c r="P1252" s="30">
        <v>0</v>
      </c>
      <c r="Q1252" s="30">
        <v>0</v>
      </c>
      <c r="R1252" s="30">
        <v>0</v>
      </c>
    </row>
    <row r="1253" spans="2:18" x14ac:dyDescent="0.2">
      <c r="B1253" s="4">
        <v>1993</v>
      </c>
      <c r="C1253" s="30">
        <v>0</v>
      </c>
      <c r="D1253" s="30">
        <v>0</v>
      </c>
      <c r="E1253" s="30">
        <v>0</v>
      </c>
      <c r="F1253" s="30">
        <v>0</v>
      </c>
      <c r="G1253" s="30">
        <v>0</v>
      </c>
      <c r="H1253" s="30">
        <v>0</v>
      </c>
      <c r="I1253" s="30">
        <v>0</v>
      </c>
      <c r="J1253" s="30">
        <v>0</v>
      </c>
      <c r="K1253" s="30">
        <v>0</v>
      </c>
      <c r="L1253" s="30">
        <v>0</v>
      </c>
      <c r="M1253" s="30">
        <v>0</v>
      </c>
      <c r="N1253" s="30">
        <v>0</v>
      </c>
      <c r="O1253" s="30">
        <v>0</v>
      </c>
      <c r="P1253" s="30">
        <v>0</v>
      </c>
      <c r="Q1253" s="30">
        <v>0</v>
      </c>
      <c r="R1253" s="30">
        <v>0</v>
      </c>
    </row>
    <row r="1254" spans="2:18" x14ac:dyDescent="0.2">
      <c r="B1254" s="4">
        <v>1992</v>
      </c>
      <c r="C1254" s="30">
        <v>0</v>
      </c>
      <c r="D1254" s="30">
        <v>0</v>
      </c>
      <c r="E1254" s="30">
        <v>0</v>
      </c>
      <c r="F1254" s="30">
        <v>0</v>
      </c>
      <c r="G1254" s="30">
        <v>0</v>
      </c>
      <c r="H1254" s="30">
        <v>0</v>
      </c>
      <c r="I1254" s="30">
        <v>0</v>
      </c>
      <c r="J1254" s="30">
        <v>0</v>
      </c>
      <c r="K1254" s="30">
        <v>0</v>
      </c>
      <c r="L1254" s="30">
        <v>0</v>
      </c>
      <c r="M1254" s="30">
        <v>0</v>
      </c>
      <c r="N1254" s="30">
        <v>0</v>
      </c>
      <c r="O1254" s="30">
        <v>0</v>
      </c>
      <c r="P1254" s="30">
        <v>0</v>
      </c>
      <c r="Q1254" s="30">
        <v>0</v>
      </c>
      <c r="R1254" s="30">
        <v>0</v>
      </c>
    </row>
    <row r="1255" spans="2:18" x14ac:dyDescent="0.2">
      <c r="B1255" s="4">
        <v>1991</v>
      </c>
      <c r="C1255" s="30">
        <v>0</v>
      </c>
      <c r="D1255" s="30">
        <v>0</v>
      </c>
      <c r="E1255" s="30">
        <v>0</v>
      </c>
      <c r="F1255" s="30">
        <v>0</v>
      </c>
      <c r="G1255" s="30">
        <v>0</v>
      </c>
      <c r="H1255" s="30">
        <v>0</v>
      </c>
      <c r="I1255" s="30">
        <v>0</v>
      </c>
      <c r="J1255" s="30">
        <v>0</v>
      </c>
      <c r="K1255" s="30">
        <v>0</v>
      </c>
      <c r="L1255" s="30">
        <v>0</v>
      </c>
      <c r="M1255" s="30">
        <v>0</v>
      </c>
      <c r="N1255" s="30">
        <v>0</v>
      </c>
      <c r="O1255" s="30">
        <v>0</v>
      </c>
      <c r="P1255" s="30">
        <v>0</v>
      </c>
      <c r="Q1255" s="30">
        <v>0</v>
      </c>
      <c r="R1255" s="30">
        <v>0</v>
      </c>
    </row>
    <row r="1256" spans="2:18" x14ac:dyDescent="0.2">
      <c r="B1256" s="4">
        <v>1990</v>
      </c>
      <c r="C1256" s="30">
        <v>0</v>
      </c>
      <c r="D1256" s="30">
        <v>0</v>
      </c>
      <c r="E1256" s="30">
        <v>0</v>
      </c>
      <c r="F1256" s="30">
        <v>0</v>
      </c>
      <c r="G1256" s="30">
        <v>0</v>
      </c>
      <c r="H1256" s="30">
        <v>0</v>
      </c>
      <c r="I1256" s="30">
        <v>0</v>
      </c>
      <c r="J1256" s="30">
        <v>0</v>
      </c>
      <c r="K1256" s="30">
        <v>0</v>
      </c>
      <c r="L1256" s="30">
        <v>0</v>
      </c>
      <c r="M1256" s="30">
        <v>0</v>
      </c>
      <c r="N1256" s="30">
        <v>0</v>
      </c>
      <c r="O1256" s="30">
        <v>0</v>
      </c>
      <c r="P1256" s="30">
        <v>0</v>
      </c>
      <c r="Q1256" s="30">
        <v>0</v>
      </c>
      <c r="R1256" s="30">
        <v>0</v>
      </c>
    </row>
    <row r="1257" spans="2:18" x14ac:dyDescent="0.2">
      <c r="B1257" s="4">
        <v>1989</v>
      </c>
      <c r="C1257" s="30">
        <v>0</v>
      </c>
      <c r="D1257" s="30">
        <v>0</v>
      </c>
      <c r="E1257" s="30">
        <v>0</v>
      </c>
      <c r="F1257" s="30">
        <v>0</v>
      </c>
      <c r="G1257" s="30">
        <v>0</v>
      </c>
      <c r="H1257" s="30">
        <v>0</v>
      </c>
      <c r="I1257" s="30">
        <v>0</v>
      </c>
      <c r="J1257" s="30">
        <v>0</v>
      </c>
      <c r="K1257" s="30">
        <v>0</v>
      </c>
      <c r="L1257" s="30">
        <v>0</v>
      </c>
      <c r="M1257" s="30">
        <v>0</v>
      </c>
      <c r="N1257" s="30">
        <v>0</v>
      </c>
      <c r="O1257" s="30">
        <v>0</v>
      </c>
      <c r="P1257" s="30">
        <v>0</v>
      </c>
      <c r="Q1257" s="30">
        <v>0</v>
      </c>
      <c r="R1257" s="30">
        <v>0</v>
      </c>
    </row>
    <row r="1258" spans="2:18" x14ac:dyDescent="0.2">
      <c r="B1258" s="4">
        <v>1988</v>
      </c>
      <c r="C1258" s="30">
        <v>0</v>
      </c>
      <c r="D1258" s="30">
        <v>0</v>
      </c>
      <c r="E1258" s="30">
        <v>0</v>
      </c>
      <c r="F1258" s="30">
        <v>0</v>
      </c>
      <c r="G1258" s="30">
        <v>0</v>
      </c>
      <c r="H1258" s="30">
        <v>0</v>
      </c>
      <c r="I1258" s="30">
        <v>0</v>
      </c>
      <c r="J1258" s="30">
        <v>0</v>
      </c>
      <c r="K1258" s="30">
        <v>0</v>
      </c>
      <c r="L1258" s="30">
        <v>0</v>
      </c>
      <c r="M1258" s="30">
        <v>0</v>
      </c>
      <c r="N1258" s="30">
        <v>0</v>
      </c>
      <c r="O1258" s="30">
        <v>0</v>
      </c>
      <c r="P1258" s="30">
        <v>0</v>
      </c>
      <c r="Q1258" s="30">
        <v>0</v>
      </c>
      <c r="R1258" s="30">
        <v>0</v>
      </c>
    </row>
    <row r="1259" spans="2:18" x14ac:dyDescent="0.2">
      <c r="B1259" s="4">
        <v>1987</v>
      </c>
      <c r="C1259" s="30">
        <v>0</v>
      </c>
      <c r="D1259" s="30">
        <v>0</v>
      </c>
      <c r="E1259" s="30">
        <v>0</v>
      </c>
      <c r="F1259" s="30">
        <v>0</v>
      </c>
      <c r="G1259" s="30">
        <v>0</v>
      </c>
      <c r="H1259" s="30">
        <v>0</v>
      </c>
      <c r="I1259" s="30">
        <v>0</v>
      </c>
      <c r="J1259" s="30">
        <v>0</v>
      </c>
      <c r="K1259" s="30">
        <v>0</v>
      </c>
      <c r="L1259" s="30">
        <v>0</v>
      </c>
      <c r="M1259" s="30">
        <v>0</v>
      </c>
      <c r="N1259" s="30">
        <v>0</v>
      </c>
      <c r="O1259" s="30">
        <v>0</v>
      </c>
      <c r="P1259" s="30">
        <v>0</v>
      </c>
      <c r="Q1259" s="30">
        <v>0</v>
      </c>
      <c r="R1259" s="30">
        <v>0</v>
      </c>
    </row>
    <row r="1260" spans="2:18" x14ac:dyDescent="0.2">
      <c r="B1260" s="4">
        <v>1986</v>
      </c>
      <c r="C1260" s="30">
        <v>0</v>
      </c>
      <c r="D1260" s="30">
        <v>0</v>
      </c>
      <c r="E1260" s="30">
        <v>0</v>
      </c>
      <c r="F1260" s="30">
        <v>0</v>
      </c>
      <c r="G1260" s="30">
        <v>0</v>
      </c>
      <c r="H1260" s="30">
        <v>0</v>
      </c>
      <c r="I1260" s="30">
        <v>0</v>
      </c>
      <c r="J1260" s="30">
        <v>0</v>
      </c>
      <c r="K1260" s="30">
        <v>0</v>
      </c>
      <c r="L1260" s="30">
        <v>0</v>
      </c>
      <c r="M1260" s="30">
        <v>0</v>
      </c>
      <c r="N1260" s="30">
        <v>0</v>
      </c>
      <c r="O1260" s="30">
        <v>0</v>
      </c>
      <c r="P1260" s="30">
        <v>0</v>
      </c>
      <c r="Q1260" s="30">
        <v>0</v>
      </c>
      <c r="R1260" s="30">
        <v>0</v>
      </c>
    </row>
    <row r="1261" spans="2:18" x14ac:dyDescent="0.2">
      <c r="B1261" s="4">
        <v>1985</v>
      </c>
      <c r="C1261" s="30">
        <v>0</v>
      </c>
      <c r="D1261" s="30">
        <v>0</v>
      </c>
      <c r="E1261" s="30">
        <v>0</v>
      </c>
      <c r="F1261" s="30">
        <v>0</v>
      </c>
      <c r="G1261" s="30">
        <v>0</v>
      </c>
      <c r="H1261" s="30">
        <v>0</v>
      </c>
      <c r="I1261" s="30">
        <v>0</v>
      </c>
      <c r="J1261" s="30">
        <v>0</v>
      </c>
      <c r="K1261" s="30">
        <v>0</v>
      </c>
      <c r="L1261" s="30">
        <v>0</v>
      </c>
      <c r="M1261" s="30">
        <v>0</v>
      </c>
      <c r="N1261" s="30">
        <v>0</v>
      </c>
      <c r="O1261" s="30">
        <v>0</v>
      </c>
      <c r="P1261" s="30">
        <v>0</v>
      </c>
      <c r="Q1261" s="30">
        <v>0</v>
      </c>
      <c r="R1261" s="30">
        <v>0</v>
      </c>
    </row>
    <row r="1262" spans="2:18" x14ac:dyDescent="0.2">
      <c r="B1262" s="4">
        <v>1984</v>
      </c>
      <c r="C1262" s="30">
        <v>0</v>
      </c>
      <c r="D1262" s="30">
        <v>0</v>
      </c>
      <c r="E1262" s="30">
        <v>0</v>
      </c>
      <c r="F1262" s="30">
        <v>0</v>
      </c>
      <c r="G1262" s="30">
        <v>0</v>
      </c>
      <c r="H1262" s="30">
        <v>0</v>
      </c>
      <c r="I1262" s="30">
        <v>0</v>
      </c>
      <c r="J1262" s="30">
        <v>0</v>
      </c>
      <c r="K1262" s="30">
        <v>0</v>
      </c>
      <c r="L1262" s="30">
        <v>0</v>
      </c>
      <c r="M1262" s="30">
        <v>0</v>
      </c>
      <c r="N1262" s="30">
        <v>0</v>
      </c>
      <c r="O1262" s="30">
        <v>0</v>
      </c>
      <c r="P1262" s="30">
        <v>0</v>
      </c>
      <c r="Q1262" s="30">
        <v>0</v>
      </c>
      <c r="R1262" s="30">
        <v>0</v>
      </c>
    </row>
    <row r="1263" spans="2:18" x14ac:dyDescent="0.2">
      <c r="B1263" s="4">
        <v>1983</v>
      </c>
      <c r="C1263" s="30">
        <v>0</v>
      </c>
      <c r="D1263" s="30">
        <v>0</v>
      </c>
      <c r="E1263" s="30">
        <v>0</v>
      </c>
      <c r="F1263" s="30">
        <v>0</v>
      </c>
      <c r="G1263" s="30">
        <v>0</v>
      </c>
      <c r="H1263" s="30">
        <v>0</v>
      </c>
      <c r="I1263" s="30">
        <v>0</v>
      </c>
      <c r="J1263" s="30">
        <v>0</v>
      </c>
      <c r="K1263" s="30">
        <v>0</v>
      </c>
      <c r="L1263" s="30">
        <v>0</v>
      </c>
      <c r="M1263" s="30">
        <v>0</v>
      </c>
      <c r="N1263" s="30">
        <v>0</v>
      </c>
      <c r="O1263" s="30">
        <v>0</v>
      </c>
      <c r="P1263" s="30">
        <v>0</v>
      </c>
      <c r="Q1263" s="30">
        <v>0</v>
      </c>
      <c r="R1263" s="30">
        <v>0</v>
      </c>
    </row>
    <row r="1264" spans="2:18" x14ac:dyDescent="0.2">
      <c r="B1264" s="4">
        <v>1982</v>
      </c>
      <c r="C1264" s="30">
        <v>0</v>
      </c>
      <c r="D1264" s="30">
        <v>0</v>
      </c>
      <c r="E1264" s="30">
        <v>0</v>
      </c>
      <c r="F1264" s="30">
        <v>0</v>
      </c>
      <c r="G1264" s="30">
        <v>0</v>
      </c>
      <c r="H1264" s="30">
        <v>0</v>
      </c>
      <c r="I1264" s="30">
        <v>0</v>
      </c>
      <c r="J1264" s="30">
        <v>0</v>
      </c>
      <c r="K1264" s="30">
        <v>0</v>
      </c>
      <c r="L1264" s="30">
        <v>0</v>
      </c>
      <c r="M1264" s="30">
        <v>0</v>
      </c>
      <c r="N1264" s="30">
        <v>0</v>
      </c>
      <c r="O1264" s="30">
        <v>0</v>
      </c>
      <c r="P1264" s="30">
        <v>0</v>
      </c>
      <c r="Q1264" s="30">
        <v>0</v>
      </c>
      <c r="R1264" s="30">
        <v>0</v>
      </c>
    </row>
    <row r="1265" spans="2:18" x14ac:dyDescent="0.2">
      <c r="B1265" s="4">
        <v>1981</v>
      </c>
      <c r="C1265" s="30">
        <v>0</v>
      </c>
      <c r="D1265" s="30">
        <v>0</v>
      </c>
      <c r="E1265" s="30">
        <v>0</v>
      </c>
      <c r="F1265" s="30">
        <v>0</v>
      </c>
      <c r="G1265" s="30">
        <v>0</v>
      </c>
      <c r="H1265" s="30">
        <v>0</v>
      </c>
      <c r="I1265" s="30">
        <v>0</v>
      </c>
      <c r="J1265" s="30">
        <v>0</v>
      </c>
      <c r="K1265" s="30">
        <v>0</v>
      </c>
      <c r="L1265" s="30">
        <v>0</v>
      </c>
      <c r="M1265" s="30">
        <v>0</v>
      </c>
      <c r="N1265" s="30">
        <v>0</v>
      </c>
      <c r="O1265" s="30">
        <v>0</v>
      </c>
      <c r="P1265" s="30">
        <v>0</v>
      </c>
      <c r="Q1265" s="30">
        <v>0</v>
      </c>
      <c r="R1265" s="30">
        <v>0</v>
      </c>
    </row>
    <row r="1266" spans="2:18" x14ac:dyDescent="0.2">
      <c r="B1266" s="4">
        <v>1980</v>
      </c>
      <c r="C1266" s="30">
        <v>0</v>
      </c>
      <c r="D1266" s="30">
        <v>0</v>
      </c>
      <c r="E1266" s="30">
        <v>0</v>
      </c>
      <c r="F1266" s="30">
        <v>0</v>
      </c>
      <c r="G1266" s="30">
        <v>0</v>
      </c>
      <c r="H1266" s="30">
        <v>0</v>
      </c>
      <c r="I1266" s="30">
        <v>0</v>
      </c>
      <c r="J1266" s="30">
        <v>0</v>
      </c>
      <c r="K1266" s="30">
        <v>0</v>
      </c>
      <c r="L1266" s="30">
        <v>0</v>
      </c>
      <c r="M1266" s="30">
        <v>0</v>
      </c>
      <c r="N1266" s="30">
        <v>0</v>
      </c>
      <c r="O1266" s="30">
        <v>0</v>
      </c>
      <c r="P1266" s="30">
        <v>0</v>
      </c>
      <c r="Q1266" s="30">
        <v>0</v>
      </c>
      <c r="R1266" s="30">
        <v>0</v>
      </c>
    </row>
    <row r="1267" spans="2:18" x14ac:dyDescent="0.2">
      <c r="B1267" s="4">
        <v>1979</v>
      </c>
      <c r="C1267" s="30">
        <v>0</v>
      </c>
      <c r="D1267" s="30">
        <v>0</v>
      </c>
      <c r="E1267" s="30">
        <v>0</v>
      </c>
      <c r="F1267" s="30">
        <v>0</v>
      </c>
      <c r="G1267" s="30">
        <v>0</v>
      </c>
      <c r="H1267" s="30">
        <v>0</v>
      </c>
      <c r="I1267" s="30">
        <v>0</v>
      </c>
      <c r="J1267" s="30">
        <v>0</v>
      </c>
      <c r="K1267" s="30">
        <v>0</v>
      </c>
      <c r="L1267" s="30">
        <v>0</v>
      </c>
      <c r="M1267" s="30">
        <v>0</v>
      </c>
      <c r="N1267" s="30">
        <v>0</v>
      </c>
      <c r="O1267" s="30">
        <v>0</v>
      </c>
      <c r="P1267" s="30">
        <v>0</v>
      </c>
      <c r="Q1267" s="30">
        <v>0</v>
      </c>
      <c r="R1267" s="30">
        <v>0</v>
      </c>
    </row>
    <row r="1268" spans="2:18" x14ac:dyDescent="0.2">
      <c r="B1268" s="4">
        <v>1978</v>
      </c>
      <c r="C1268" s="30">
        <v>0</v>
      </c>
      <c r="D1268" s="30">
        <v>0</v>
      </c>
      <c r="E1268" s="30">
        <v>0</v>
      </c>
      <c r="F1268" s="30">
        <v>0</v>
      </c>
      <c r="G1268" s="30">
        <v>0</v>
      </c>
      <c r="H1268" s="30">
        <v>0</v>
      </c>
      <c r="I1268" s="30">
        <v>0</v>
      </c>
      <c r="J1268" s="30">
        <v>0</v>
      </c>
      <c r="K1268" s="30">
        <v>0</v>
      </c>
      <c r="L1268" s="30">
        <v>0</v>
      </c>
      <c r="M1268" s="30">
        <v>0</v>
      </c>
      <c r="N1268" s="30">
        <v>0</v>
      </c>
      <c r="O1268" s="30">
        <v>0</v>
      </c>
      <c r="P1268" s="30">
        <v>0</v>
      </c>
      <c r="Q1268" s="30">
        <v>0</v>
      </c>
      <c r="R1268" s="30">
        <v>0</v>
      </c>
    </row>
    <row r="1269" spans="2:18" x14ac:dyDescent="0.2">
      <c r="B1269" s="4">
        <v>1977</v>
      </c>
      <c r="C1269" s="30">
        <v>0</v>
      </c>
      <c r="D1269" s="30">
        <v>0</v>
      </c>
      <c r="E1269" s="30">
        <v>0</v>
      </c>
      <c r="F1269" s="30">
        <v>0</v>
      </c>
      <c r="G1269" s="30">
        <v>0</v>
      </c>
      <c r="H1269" s="30">
        <v>0</v>
      </c>
      <c r="I1269" s="30">
        <v>0</v>
      </c>
      <c r="J1269" s="30">
        <v>0</v>
      </c>
      <c r="K1269" s="30">
        <v>0</v>
      </c>
      <c r="L1269" s="30">
        <v>0</v>
      </c>
      <c r="M1269" s="30">
        <v>0</v>
      </c>
      <c r="N1269" s="30">
        <v>0</v>
      </c>
      <c r="O1269" s="30">
        <v>0</v>
      </c>
      <c r="P1269" s="30">
        <v>0</v>
      </c>
      <c r="Q1269" s="30">
        <v>0</v>
      </c>
      <c r="R1269" s="30">
        <v>0</v>
      </c>
    </row>
    <row r="1270" spans="2:18" x14ac:dyDescent="0.2">
      <c r="B1270" s="4">
        <v>1976</v>
      </c>
      <c r="C1270" s="30">
        <v>0</v>
      </c>
      <c r="D1270" s="30">
        <v>0</v>
      </c>
      <c r="E1270" s="30">
        <v>0</v>
      </c>
      <c r="F1270" s="30">
        <v>0</v>
      </c>
      <c r="G1270" s="30">
        <v>0</v>
      </c>
      <c r="H1270" s="30">
        <v>0</v>
      </c>
      <c r="I1270" s="30">
        <v>0</v>
      </c>
      <c r="J1270" s="30">
        <v>0</v>
      </c>
      <c r="K1270" s="30">
        <v>0</v>
      </c>
      <c r="L1270" s="30">
        <v>0</v>
      </c>
      <c r="M1270" s="30">
        <v>0</v>
      </c>
      <c r="N1270" s="30">
        <v>0</v>
      </c>
      <c r="O1270" s="30">
        <v>0</v>
      </c>
      <c r="P1270" s="30">
        <v>0</v>
      </c>
      <c r="Q1270" s="30">
        <v>0</v>
      </c>
      <c r="R1270" s="30">
        <v>0</v>
      </c>
    </row>
    <row r="1271" spans="2:18" x14ac:dyDescent="0.2">
      <c r="B1271" s="4">
        <v>1975</v>
      </c>
      <c r="C1271" s="30">
        <v>0</v>
      </c>
      <c r="D1271" s="30">
        <v>0</v>
      </c>
      <c r="E1271" s="30">
        <v>0</v>
      </c>
      <c r="F1271" s="30">
        <v>0</v>
      </c>
      <c r="G1271" s="30">
        <v>0</v>
      </c>
      <c r="H1271" s="30">
        <v>0</v>
      </c>
      <c r="I1271" s="30">
        <v>0</v>
      </c>
      <c r="J1271" s="30">
        <v>0</v>
      </c>
      <c r="K1271" s="30">
        <v>0</v>
      </c>
      <c r="L1271" s="30">
        <v>0</v>
      </c>
      <c r="M1271" s="30">
        <v>0</v>
      </c>
      <c r="N1271" s="30">
        <v>0</v>
      </c>
      <c r="O1271" s="30">
        <v>0</v>
      </c>
      <c r="P1271" s="30">
        <v>0</v>
      </c>
      <c r="Q1271" s="30">
        <v>0</v>
      </c>
      <c r="R1271" s="30">
        <v>0</v>
      </c>
    </row>
    <row r="1272" spans="2:18" x14ac:dyDescent="0.2">
      <c r="B1272" s="4">
        <v>1974</v>
      </c>
      <c r="C1272" s="30">
        <v>0</v>
      </c>
      <c r="D1272" s="30">
        <v>0</v>
      </c>
      <c r="E1272" s="30">
        <v>0</v>
      </c>
      <c r="F1272" s="30">
        <v>0</v>
      </c>
      <c r="G1272" s="30">
        <v>0</v>
      </c>
      <c r="H1272" s="30">
        <v>0</v>
      </c>
      <c r="I1272" s="30">
        <v>0</v>
      </c>
      <c r="J1272" s="30">
        <v>0</v>
      </c>
      <c r="K1272" s="30">
        <v>0</v>
      </c>
      <c r="L1272" s="30">
        <v>0</v>
      </c>
      <c r="M1272" s="30">
        <v>0</v>
      </c>
      <c r="N1272" s="30">
        <v>0</v>
      </c>
      <c r="O1272" s="30">
        <v>0</v>
      </c>
      <c r="P1272" s="30">
        <v>0</v>
      </c>
      <c r="Q1272" s="30">
        <v>0</v>
      </c>
      <c r="R1272" s="30">
        <v>0</v>
      </c>
    </row>
    <row r="1273" spans="2:18" x14ac:dyDescent="0.2">
      <c r="B1273" s="4">
        <v>1973</v>
      </c>
      <c r="C1273" s="30">
        <v>0</v>
      </c>
      <c r="D1273" s="30">
        <v>0</v>
      </c>
      <c r="E1273" s="30">
        <v>0</v>
      </c>
      <c r="F1273" s="30">
        <v>0</v>
      </c>
      <c r="G1273" s="30">
        <v>0</v>
      </c>
      <c r="H1273" s="30">
        <v>0</v>
      </c>
      <c r="I1273" s="30">
        <v>0</v>
      </c>
      <c r="J1273" s="30">
        <v>0</v>
      </c>
      <c r="K1273" s="30">
        <v>0</v>
      </c>
      <c r="L1273" s="30">
        <v>0</v>
      </c>
      <c r="M1273" s="30">
        <v>0</v>
      </c>
      <c r="N1273" s="30">
        <v>0</v>
      </c>
      <c r="O1273" s="30">
        <v>0</v>
      </c>
      <c r="P1273" s="30">
        <v>0</v>
      </c>
      <c r="Q1273" s="30">
        <v>0</v>
      </c>
      <c r="R1273" s="30">
        <v>0</v>
      </c>
    </row>
    <row r="1274" spans="2:18" x14ac:dyDescent="0.2">
      <c r="B1274" s="4">
        <v>1972</v>
      </c>
      <c r="C1274" s="30">
        <v>0</v>
      </c>
      <c r="D1274" s="30">
        <v>0</v>
      </c>
      <c r="E1274" s="30">
        <v>0</v>
      </c>
      <c r="F1274" s="30">
        <v>0</v>
      </c>
      <c r="G1274" s="30">
        <v>0</v>
      </c>
      <c r="H1274" s="30">
        <v>0</v>
      </c>
      <c r="I1274" s="30">
        <v>0</v>
      </c>
      <c r="J1274" s="30">
        <v>0</v>
      </c>
      <c r="K1274" s="30">
        <v>0</v>
      </c>
      <c r="L1274" s="30">
        <v>0</v>
      </c>
      <c r="M1274" s="30">
        <v>0</v>
      </c>
      <c r="N1274" s="30">
        <v>0</v>
      </c>
      <c r="O1274" s="30">
        <v>0</v>
      </c>
      <c r="P1274" s="30">
        <v>0</v>
      </c>
      <c r="Q1274" s="30">
        <v>0</v>
      </c>
      <c r="R1274" s="30">
        <v>0</v>
      </c>
    </row>
    <row r="1275" spans="2:18" x14ac:dyDescent="0.2">
      <c r="B1275" s="4">
        <v>1971</v>
      </c>
      <c r="C1275" s="30">
        <v>0</v>
      </c>
      <c r="D1275" s="30">
        <v>0</v>
      </c>
      <c r="E1275" s="30">
        <v>0</v>
      </c>
      <c r="F1275" s="30">
        <v>0</v>
      </c>
      <c r="G1275" s="30">
        <v>0</v>
      </c>
      <c r="H1275" s="30">
        <v>0</v>
      </c>
      <c r="I1275" s="30">
        <v>0</v>
      </c>
      <c r="J1275" s="30">
        <v>0</v>
      </c>
      <c r="K1275" s="30">
        <v>0</v>
      </c>
      <c r="L1275" s="30">
        <v>0</v>
      </c>
      <c r="M1275" s="30">
        <v>0</v>
      </c>
      <c r="N1275" s="30">
        <v>0</v>
      </c>
      <c r="O1275" s="30">
        <v>0</v>
      </c>
      <c r="P1275" s="30">
        <v>0</v>
      </c>
      <c r="Q1275" s="30">
        <v>0</v>
      </c>
      <c r="R1275" s="30">
        <v>0</v>
      </c>
    </row>
    <row r="1276" spans="2:18" x14ac:dyDescent="0.2">
      <c r="B1276" s="4">
        <v>1970</v>
      </c>
      <c r="C1276" s="30">
        <v>0</v>
      </c>
      <c r="D1276" s="30">
        <v>0</v>
      </c>
      <c r="E1276" s="30">
        <v>0</v>
      </c>
      <c r="F1276" s="30">
        <v>0</v>
      </c>
      <c r="G1276" s="30">
        <v>0</v>
      </c>
      <c r="H1276" s="30">
        <v>0</v>
      </c>
      <c r="I1276" s="30">
        <v>0</v>
      </c>
      <c r="J1276" s="30">
        <v>0</v>
      </c>
      <c r="K1276" s="30">
        <v>0</v>
      </c>
      <c r="L1276" s="30">
        <v>0</v>
      </c>
      <c r="M1276" s="30">
        <v>0</v>
      </c>
      <c r="N1276" s="30">
        <v>0</v>
      </c>
      <c r="O1276" s="30">
        <v>0</v>
      </c>
      <c r="P1276" s="30">
        <v>0</v>
      </c>
      <c r="Q1276" s="30">
        <v>0</v>
      </c>
      <c r="R1276" s="30">
        <v>0</v>
      </c>
    </row>
    <row r="1277" spans="2:18" x14ac:dyDescent="0.2">
      <c r="B1277" s="4">
        <v>1969</v>
      </c>
      <c r="C1277" s="30">
        <v>0</v>
      </c>
      <c r="D1277" s="30">
        <v>0</v>
      </c>
      <c r="E1277" s="30">
        <v>0</v>
      </c>
      <c r="F1277" s="30">
        <v>0</v>
      </c>
      <c r="G1277" s="30">
        <v>0</v>
      </c>
      <c r="H1277" s="30">
        <v>0</v>
      </c>
      <c r="I1277" s="30">
        <v>0</v>
      </c>
      <c r="J1277" s="30">
        <v>0</v>
      </c>
      <c r="K1277" s="30">
        <v>0</v>
      </c>
      <c r="L1277" s="30">
        <v>0</v>
      </c>
      <c r="M1277" s="30">
        <v>0</v>
      </c>
      <c r="N1277" s="30">
        <v>0</v>
      </c>
      <c r="O1277" s="30">
        <v>0</v>
      </c>
      <c r="P1277" s="30">
        <v>0</v>
      </c>
      <c r="Q1277" s="30">
        <v>0</v>
      </c>
      <c r="R1277" s="30">
        <v>0</v>
      </c>
    </row>
    <row r="1278" spans="2:18" x14ac:dyDescent="0.2">
      <c r="B1278" s="4">
        <v>1968</v>
      </c>
      <c r="C1278" s="30">
        <v>0</v>
      </c>
      <c r="D1278" s="30">
        <v>0</v>
      </c>
      <c r="E1278" s="30">
        <v>0</v>
      </c>
      <c r="F1278" s="30">
        <v>0</v>
      </c>
      <c r="G1278" s="30">
        <v>0</v>
      </c>
      <c r="H1278" s="30">
        <v>0</v>
      </c>
      <c r="I1278" s="30">
        <v>0</v>
      </c>
      <c r="J1278" s="30">
        <v>0</v>
      </c>
      <c r="K1278" s="30">
        <v>0</v>
      </c>
      <c r="L1278" s="30">
        <v>0</v>
      </c>
      <c r="M1278" s="30">
        <v>0</v>
      </c>
      <c r="N1278" s="30">
        <v>0</v>
      </c>
      <c r="O1278" s="30">
        <v>0</v>
      </c>
      <c r="P1278" s="30">
        <v>0</v>
      </c>
      <c r="Q1278" s="30">
        <v>0</v>
      </c>
      <c r="R1278" s="30">
        <v>0</v>
      </c>
    </row>
    <row r="1279" spans="2:18" x14ac:dyDescent="0.2">
      <c r="B1279" s="4">
        <v>1967</v>
      </c>
      <c r="C1279" s="30">
        <v>0</v>
      </c>
      <c r="D1279" s="30">
        <v>0</v>
      </c>
      <c r="E1279" s="30">
        <v>0</v>
      </c>
      <c r="F1279" s="30">
        <v>0</v>
      </c>
      <c r="G1279" s="30">
        <v>0</v>
      </c>
      <c r="H1279" s="30">
        <v>0</v>
      </c>
      <c r="I1279" s="30">
        <v>0</v>
      </c>
      <c r="J1279" s="30">
        <v>0</v>
      </c>
      <c r="K1279" s="30">
        <v>0</v>
      </c>
      <c r="L1279" s="30">
        <v>0</v>
      </c>
      <c r="M1279" s="30">
        <v>0</v>
      </c>
      <c r="N1279" s="30">
        <v>0</v>
      </c>
      <c r="O1279" s="30">
        <v>0</v>
      </c>
      <c r="P1279" s="30">
        <v>0</v>
      </c>
      <c r="Q1279" s="30">
        <v>0</v>
      </c>
      <c r="R1279" s="30">
        <v>0</v>
      </c>
    </row>
    <row r="1280" spans="2:18" x14ac:dyDescent="0.2">
      <c r="B1280" s="4">
        <v>1966</v>
      </c>
      <c r="C1280" s="30">
        <v>0</v>
      </c>
      <c r="D1280" s="30">
        <v>0</v>
      </c>
      <c r="E1280" s="30">
        <v>0</v>
      </c>
      <c r="F1280" s="30">
        <v>0</v>
      </c>
      <c r="G1280" s="30">
        <v>0</v>
      </c>
      <c r="H1280" s="30">
        <v>0</v>
      </c>
      <c r="I1280" s="30">
        <v>0</v>
      </c>
      <c r="J1280" s="30">
        <v>0</v>
      </c>
      <c r="K1280" s="30">
        <v>0</v>
      </c>
      <c r="L1280" s="30">
        <v>0</v>
      </c>
      <c r="M1280" s="30">
        <v>0</v>
      </c>
      <c r="N1280" s="30">
        <v>0</v>
      </c>
      <c r="O1280" s="30">
        <v>0</v>
      </c>
      <c r="P1280" s="30">
        <v>0</v>
      </c>
      <c r="Q1280" s="30">
        <v>0</v>
      </c>
      <c r="R1280" s="30">
        <v>0</v>
      </c>
    </row>
    <row r="1281" spans="2:18" x14ac:dyDescent="0.2">
      <c r="B1281" s="4">
        <v>1965</v>
      </c>
      <c r="C1281" s="30">
        <v>0</v>
      </c>
      <c r="D1281" s="30">
        <v>0</v>
      </c>
      <c r="E1281" s="30">
        <v>0</v>
      </c>
      <c r="F1281" s="30">
        <v>0</v>
      </c>
      <c r="G1281" s="30">
        <v>0</v>
      </c>
      <c r="H1281" s="30">
        <v>0</v>
      </c>
      <c r="I1281" s="30">
        <v>0</v>
      </c>
      <c r="J1281" s="30">
        <v>0</v>
      </c>
      <c r="K1281" s="30">
        <v>0</v>
      </c>
      <c r="L1281" s="30">
        <v>0</v>
      </c>
      <c r="M1281" s="30">
        <v>0</v>
      </c>
      <c r="N1281" s="30">
        <v>0</v>
      </c>
      <c r="O1281" s="30">
        <v>0</v>
      </c>
      <c r="P1281" s="30">
        <v>0</v>
      </c>
      <c r="Q1281" s="30">
        <v>0</v>
      </c>
      <c r="R1281" s="30">
        <v>0</v>
      </c>
    </row>
    <row r="1282" spans="2:18" x14ac:dyDescent="0.2">
      <c r="B1282" s="4">
        <v>1964</v>
      </c>
      <c r="C1282" s="30">
        <v>0</v>
      </c>
      <c r="D1282" s="30">
        <v>0</v>
      </c>
      <c r="E1282" s="30">
        <v>0</v>
      </c>
      <c r="F1282" s="30">
        <v>0</v>
      </c>
      <c r="G1282" s="30">
        <v>0</v>
      </c>
      <c r="H1282" s="30">
        <v>0</v>
      </c>
      <c r="I1282" s="30">
        <v>0</v>
      </c>
      <c r="J1282" s="30">
        <v>0</v>
      </c>
      <c r="K1282" s="30">
        <v>0</v>
      </c>
      <c r="L1282" s="30">
        <v>0</v>
      </c>
      <c r="M1282" s="30">
        <v>0</v>
      </c>
      <c r="N1282" s="30">
        <v>0</v>
      </c>
      <c r="O1282" s="30">
        <v>0</v>
      </c>
      <c r="P1282" s="30">
        <v>0</v>
      </c>
      <c r="Q1282" s="30">
        <v>0</v>
      </c>
      <c r="R1282" s="30">
        <v>0</v>
      </c>
    </row>
    <row r="1283" spans="2:18" x14ac:dyDescent="0.2">
      <c r="B1283" s="4">
        <v>1963</v>
      </c>
      <c r="C1283" s="30">
        <v>0</v>
      </c>
      <c r="D1283" s="30">
        <v>0</v>
      </c>
      <c r="E1283" s="30">
        <v>0</v>
      </c>
      <c r="F1283" s="30">
        <v>0</v>
      </c>
      <c r="G1283" s="30">
        <v>0</v>
      </c>
      <c r="H1283" s="30">
        <v>0</v>
      </c>
      <c r="I1283" s="30">
        <v>0</v>
      </c>
      <c r="J1283" s="30">
        <v>0</v>
      </c>
      <c r="K1283" s="30">
        <v>0</v>
      </c>
      <c r="L1283" s="30">
        <v>0</v>
      </c>
      <c r="M1283" s="30">
        <v>0</v>
      </c>
      <c r="N1283" s="30">
        <v>0</v>
      </c>
      <c r="O1283" s="30">
        <v>0</v>
      </c>
      <c r="P1283" s="30">
        <v>0</v>
      </c>
      <c r="Q1283" s="30">
        <v>0</v>
      </c>
      <c r="R1283" s="30">
        <v>0</v>
      </c>
    </row>
    <row r="1284" spans="2:18" x14ac:dyDescent="0.2">
      <c r="B1284" s="4">
        <v>1962</v>
      </c>
      <c r="C1284" s="30">
        <v>0</v>
      </c>
      <c r="D1284" s="30">
        <v>0</v>
      </c>
      <c r="E1284" s="30">
        <v>0</v>
      </c>
      <c r="F1284" s="30">
        <v>0</v>
      </c>
      <c r="G1284" s="30">
        <v>0</v>
      </c>
      <c r="H1284" s="30">
        <v>0</v>
      </c>
      <c r="I1284" s="30">
        <v>0</v>
      </c>
      <c r="J1284" s="30">
        <v>0</v>
      </c>
      <c r="K1284" s="30">
        <v>0</v>
      </c>
      <c r="L1284" s="30">
        <v>0</v>
      </c>
      <c r="M1284" s="30">
        <v>0</v>
      </c>
      <c r="N1284" s="30">
        <v>0</v>
      </c>
      <c r="O1284" s="30">
        <v>0</v>
      </c>
      <c r="P1284" s="30">
        <v>0</v>
      </c>
      <c r="Q1284" s="30">
        <v>0</v>
      </c>
      <c r="R1284" s="30">
        <v>0</v>
      </c>
    </row>
    <row r="1285" spans="2:18" x14ac:dyDescent="0.2">
      <c r="B1285" s="4">
        <v>1961</v>
      </c>
      <c r="C1285" s="30">
        <v>0</v>
      </c>
      <c r="D1285" s="30">
        <v>0</v>
      </c>
      <c r="E1285" s="30">
        <v>0</v>
      </c>
      <c r="F1285" s="30">
        <v>0</v>
      </c>
      <c r="G1285" s="30">
        <v>0</v>
      </c>
      <c r="H1285" s="30">
        <v>0</v>
      </c>
      <c r="I1285" s="30">
        <v>0</v>
      </c>
      <c r="J1285" s="30">
        <v>0</v>
      </c>
      <c r="K1285" s="30">
        <v>0</v>
      </c>
      <c r="L1285" s="30">
        <v>0</v>
      </c>
      <c r="M1285" s="30">
        <v>0</v>
      </c>
      <c r="N1285" s="30">
        <v>0</v>
      </c>
      <c r="O1285" s="30">
        <v>0</v>
      </c>
      <c r="P1285" s="30">
        <v>0</v>
      </c>
      <c r="Q1285" s="30">
        <v>0</v>
      </c>
      <c r="R1285" s="30">
        <v>0</v>
      </c>
    </row>
    <row r="1286" spans="2:18" x14ac:dyDescent="0.2">
      <c r="B1286" s="4">
        <v>1960</v>
      </c>
      <c r="C1286" s="30">
        <v>0</v>
      </c>
      <c r="D1286" s="30">
        <v>0</v>
      </c>
      <c r="E1286" s="30">
        <v>0</v>
      </c>
      <c r="F1286" s="30">
        <v>0</v>
      </c>
      <c r="G1286" s="30">
        <v>0</v>
      </c>
      <c r="H1286" s="30">
        <v>0</v>
      </c>
      <c r="I1286" s="30">
        <v>0</v>
      </c>
      <c r="J1286" s="30">
        <v>0</v>
      </c>
      <c r="K1286" s="30">
        <v>0</v>
      </c>
      <c r="L1286" s="30">
        <v>0</v>
      </c>
      <c r="M1286" s="30">
        <v>0</v>
      </c>
      <c r="N1286" s="30">
        <v>0</v>
      </c>
      <c r="O1286" s="30">
        <v>0</v>
      </c>
      <c r="P1286" s="30">
        <v>0</v>
      </c>
      <c r="Q1286" s="30">
        <v>0</v>
      </c>
      <c r="R1286" s="30">
        <v>0</v>
      </c>
    </row>
    <row r="1287" spans="2:18" x14ac:dyDescent="0.2">
      <c r="B1287" s="4">
        <v>1959</v>
      </c>
      <c r="C1287" s="30">
        <v>0</v>
      </c>
      <c r="D1287" s="30">
        <v>0</v>
      </c>
      <c r="E1287" s="30">
        <v>0</v>
      </c>
      <c r="F1287" s="30">
        <v>0</v>
      </c>
      <c r="G1287" s="30">
        <v>0</v>
      </c>
      <c r="H1287" s="30">
        <v>0</v>
      </c>
      <c r="I1287" s="30">
        <v>0</v>
      </c>
      <c r="J1287" s="30">
        <v>0</v>
      </c>
      <c r="K1287" s="30">
        <v>0</v>
      </c>
      <c r="L1287" s="30">
        <v>0</v>
      </c>
      <c r="M1287" s="30">
        <v>0</v>
      </c>
      <c r="N1287" s="30">
        <v>0</v>
      </c>
      <c r="O1287" s="30">
        <v>0</v>
      </c>
      <c r="P1287" s="30">
        <v>0</v>
      </c>
      <c r="Q1287" s="30">
        <v>0</v>
      </c>
      <c r="R1287" s="30">
        <v>0</v>
      </c>
    </row>
    <row r="1288" spans="2:18" x14ac:dyDescent="0.2">
      <c r="B1288" s="4">
        <v>1958</v>
      </c>
      <c r="C1288" s="30">
        <v>0</v>
      </c>
      <c r="D1288" s="30">
        <v>0</v>
      </c>
      <c r="E1288" s="30">
        <v>0</v>
      </c>
      <c r="F1288" s="30">
        <v>0</v>
      </c>
      <c r="G1288" s="30">
        <v>0</v>
      </c>
      <c r="H1288" s="30">
        <v>0</v>
      </c>
      <c r="I1288" s="30">
        <v>0</v>
      </c>
      <c r="J1288" s="30">
        <v>0</v>
      </c>
      <c r="K1288" s="30">
        <v>0</v>
      </c>
      <c r="L1288" s="30">
        <v>0</v>
      </c>
      <c r="M1288" s="30">
        <v>0</v>
      </c>
      <c r="N1288" s="30">
        <v>0</v>
      </c>
      <c r="O1288" s="30">
        <v>0</v>
      </c>
      <c r="P1288" s="30">
        <v>0</v>
      </c>
      <c r="Q1288" s="30">
        <v>0</v>
      </c>
      <c r="R1288" s="30">
        <v>0</v>
      </c>
    </row>
    <row r="1289" spans="2:18" x14ac:dyDescent="0.2">
      <c r="B1289" s="4">
        <v>1957</v>
      </c>
      <c r="C1289" s="30">
        <v>0</v>
      </c>
      <c r="D1289" s="30">
        <v>0</v>
      </c>
      <c r="E1289" s="30">
        <v>0</v>
      </c>
      <c r="F1289" s="30">
        <v>0</v>
      </c>
      <c r="G1289" s="30">
        <v>0</v>
      </c>
      <c r="H1289" s="30">
        <v>0</v>
      </c>
      <c r="I1289" s="30">
        <v>0</v>
      </c>
      <c r="J1289" s="30">
        <v>0</v>
      </c>
      <c r="K1289" s="30">
        <v>0</v>
      </c>
      <c r="L1289" s="30">
        <v>0</v>
      </c>
      <c r="M1289" s="30">
        <v>0</v>
      </c>
      <c r="N1289" s="30">
        <v>0</v>
      </c>
      <c r="O1289" s="30">
        <v>0</v>
      </c>
      <c r="P1289" s="30">
        <v>0</v>
      </c>
      <c r="Q1289" s="30">
        <v>0</v>
      </c>
      <c r="R1289" s="30">
        <v>0</v>
      </c>
    </row>
    <row r="1290" spans="2:18" x14ac:dyDescent="0.2">
      <c r="B1290" s="4">
        <v>1956</v>
      </c>
      <c r="C1290" s="30">
        <v>0</v>
      </c>
      <c r="D1290" s="30">
        <v>0</v>
      </c>
      <c r="E1290" s="30">
        <v>0</v>
      </c>
      <c r="F1290" s="30">
        <v>0</v>
      </c>
      <c r="G1290" s="30">
        <v>0</v>
      </c>
      <c r="H1290" s="30">
        <v>0</v>
      </c>
      <c r="I1290" s="30">
        <v>0</v>
      </c>
      <c r="J1290" s="30">
        <v>0</v>
      </c>
      <c r="K1290" s="30">
        <v>0</v>
      </c>
      <c r="L1290" s="30">
        <v>0</v>
      </c>
      <c r="M1290" s="30">
        <v>0</v>
      </c>
      <c r="N1290" s="30">
        <v>0</v>
      </c>
      <c r="O1290" s="30">
        <v>0</v>
      </c>
      <c r="P1290" s="30">
        <v>0</v>
      </c>
      <c r="Q1290" s="30">
        <v>0</v>
      </c>
      <c r="R1290" s="30">
        <v>0</v>
      </c>
    </row>
    <row r="1291" spans="2:18" x14ac:dyDescent="0.2">
      <c r="B1291" s="4">
        <v>1955</v>
      </c>
      <c r="C1291" s="30">
        <v>0</v>
      </c>
      <c r="D1291" s="30">
        <v>0</v>
      </c>
      <c r="E1291" s="30">
        <v>0</v>
      </c>
      <c r="F1291" s="30">
        <v>0</v>
      </c>
      <c r="G1291" s="30">
        <v>0</v>
      </c>
      <c r="H1291" s="30">
        <v>0</v>
      </c>
      <c r="I1291" s="30">
        <v>0</v>
      </c>
      <c r="J1291" s="30">
        <v>0</v>
      </c>
      <c r="K1291" s="30">
        <v>0</v>
      </c>
      <c r="L1291" s="30">
        <v>0</v>
      </c>
      <c r="M1291" s="30">
        <v>0</v>
      </c>
      <c r="N1291" s="30">
        <v>0</v>
      </c>
      <c r="O1291" s="30">
        <v>0</v>
      </c>
      <c r="P1291" s="30">
        <v>0</v>
      </c>
      <c r="Q1291" s="30">
        <v>0</v>
      </c>
      <c r="R1291" s="30">
        <v>0</v>
      </c>
    </row>
    <row r="1292" spans="2:18" x14ac:dyDescent="0.2">
      <c r="B1292" s="4">
        <v>1954</v>
      </c>
      <c r="C1292" s="30">
        <v>0</v>
      </c>
      <c r="D1292" s="30">
        <v>0</v>
      </c>
      <c r="E1292" s="30">
        <v>0</v>
      </c>
      <c r="F1292" s="30">
        <v>0</v>
      </c>
      <c r="G1292" s="30">
        <v>0</v>
      </c>
      <c r="H1292" s="30">
        <v>0</v>
      </c>
      <c r="I1292" s="30">
        <v>0</v>
      </c>
      <c r="J1292" s="30">
        <v>0</v>
      </c>
      <c r="K1292" s="30">
        <v>0</v>
      </c>
      <c r="L1292" s="30">
        <v>0</v>
      </c>
      <c r="M1292" s="30">
        <v>0</v>
      </c>
      <c r="N1292" s="30">
        <v>0</v>
      </c>
      <c r="O1292" s="30">
        <v>0</v>
      </c>
      <c r="P1292" s="30">
        <v>0</v>
      </c>
      <c r="Q1292" s="30">
        <v>0</v>
      </c>
      <c r="R1292" s="30">
        <v>0</v>
      </c>
    </row>
    <row r="1293" spans="2:18" x14ac:dyDescent="0.2">
      <c r="B1293" s="4">
        <v>1953</v>
      </c>
      <c r="C1293" s="30">
        <v>0</v>
      </c>
      <c r="D1293" s="30">
        <v>0</v>
      </c>
      <c r="E1293" s="30">
        <v>0</v>
      </c>
      <c r="F1293" s="30">
        <v>0</v>
      </c>
      <c r="G1293" s="30">
        <v>0</v>
      </c>
      <c r="H1293" s="30">
        <v>0</v>
      </c>
      <c r="I1293" s="30">
        <v>0</v>
      </c>
      <c r="J1293" s="30">
        <v>0</v>
      </c>
      <c r="K1293" s="30">
        <v>0</v>
      </c>
      <c r="L1293" s="30">
        <v>0</v>
      </c>
      <c r="M1293" s="30">
        <v>0</v>
      </c>
      <c r="N1293" s="30">
        <v>0</v>
      </c>
      <c r="O1293" s="30">
        <v>0</v>
      </c>
      <c r="P1293" s="30">
        <v>0</v>
      </c>
      <c r="Q1293" s="30">
        <v>0</v>
      </c>
      <c r="R1293" s="30">
        <v>0</v>
      </c>
    </row>
    <row r="1294" spans="2:18" x14ac:dyDescent="0.2">
      <c r="B1294" s="4">
        <v>1952</v>
      </c>
      <c r="C1294" s="30">
        <v>0</v>
      </c>
      <c r="D1294" s="30">
        <v>0</v>
      </c>
      <c r="E1294" s="30">
        <v>0</v>
      </c>
      <c r="F1294" s="30">
        <v>0</v>
      </c>
      <c r="G1294" s="30">
        <v>0</v>
      </c>
      <c r="H1294" s="30">
        <v>0</v>
      </c>
      <c r="I1294" s="30">
        <v>0</v>
      </c>
      <c r="J1294" s="30">
        <v>0</v>
      </c>
      <c r="K1294" s="30">
        <v>0</v>
      </c>
      <c r="L1294" s="30">
        <v>0</v>
      </c>
      <c r="M1294" s="30">
        <v>0</v>
      </c>
      <c r="N1294" s="30">
        <v>0</v>
      </c>
      <c r="O1294" s="30">
        <v>0</v>
      </c>
      <c r="P1294" s="30">
        <v>0</v>
      </c>
      <c r="Q1294" s="30">
        <v>0</v>
      </c>
      <c r="R1294" s="30">
        <v>0</v>
      </c>
    </row>
    <row r="1295" spans="2:18" x14ac:dyDescent="0.2">
      <c r="B1295" s="4">
        <v>1951</v>
      </c>
      <c r="C1295" s="30">
        <v>0</v>
      </c>
      <c r="D1295" s="30">
        <v>0</v>
      </c>
      <c r="E1295" s="30">
        <v>0</v>
      </c>
      <c r="F1295" s="30">
        <v>0</v>
      </c>
      <c r="G1295" s="30">
        <v>0</v>
      </c>
      <c r="H1295" s="30">
        <v>0</v>
      </c>
      <c r="I1295" s="30">
        <v>0</v>
      </c>
      <c r="J1295" s="30">
        <v>0</v>
      </c>
      <c r="K1295" s="30">
        <v>0</v>
      </c>
      <c r="L1295" s="30">
        <v>0</v>
      </c>
      <c r="M1295" s="30">
        <v>0</v>
      </c>
      <c r="N1295" s="30">
        <v>0</v>
      </c>
      <c r="O1295" s="30">
        <v>0</v>
      </c>
      <c r="P1295" s="30">
        <v>0</v>
      </c>
      <c r="Q1295" s="30">
        <v>0</v>
      </c>
      <c r="R1295" s="30">
        <v>0</v>
      </c>
    </row>
    <row r="1296" spans="2:18" x14ac:dyDescent="0.2">
      <c r="B1296" s="4">
        <v>1950</v>
      </c>
      <c r="C1296" s="30">
        <v>0</v>
      </c>
      <c r="D1296" s="30">
        <v>0</v>
      </c>
      <c r="E1296" s="30">
        <v>0</v>
      </c>
      <c r="F1296" s="30">
        <v>0</v>
      </c>
      <c r="G1296" s="30">
        <v>0</v>
      </c>
      <c r="H1296" s="30">
        <v>0</v>
      </c>
      <c r="I1296" s="30">
        <v>0</v>
      </c>
      <c r="J1296" s="30">
        <v>0</v>
      </c>
      <c r="K1296" s="30">
        <v>0</v>
      </c>
      <c r="L1296" s="30">
        <v>0</v>
      </c>
      <c r="M1296" s="30">
        <v>0</v>
      </c>
      <c r="N1296" s="30">
        <v>0</v>
      </c>
      <c r="O1296" s="30">
        <v>0</v>
      </c>
      <c r="P1296" s="30">
        <v>0</v>
      </c>
      <c r="Q1296" s="30">
        <v>0</v>
      </c>
      <c r="R1296" s="30">
        <v>0</v>
      </c>
    </row>
    <row r="1297" spans="2:18" x14ac:dyDescent="0.2">
      <c r="B1297" s="4">
        <v>1949</v>
      </c>
      <c r="C1297" s="30">
        <v>0</v>
      </c>
      <c r="D1297" s="30">
        <v>0</v>
      </c>
      <c r="E1297" s="30">
        <v>0</v>
      </c>
      <c r="F1297" s="30">
        <v>0</v>
      </c>
      <c r="G1297" s="30">
        <v>0</v>
      </c>
      <c r="H1297" s="30">
        <v>0</v>
      </c>
      <c r="I1297" s="30">
        <v>0</v>
      </c>
      <c r="J1297" s="30">
        <v>0</v>
      </c>
      <c r="K1297" s="30">
        <v>0</v>
      </c>
      <c r="L1297" s="30">
        <v>0</v>
      </c>
      <c r="M1297" s="30">
        <v>0</v>
      </c>
      <c r="N1297" s="30">
        <v>0</v>
      </c>
      <c r="O1297" s="30">
        <v>0</v>
      </c>
      <c r="P1297" s="30">
        <v>0</v>
      </c>
      <c r="Q1297" s="30">
        <v>0</v>
      </c>
      <c r="R1297" s="30">
        <v>0</v>
      </c>
    </row>
    <row r="1298" spans="2:18" x14ac:dyDescent="0.2">
      <c r="B1298" s="4">
        <v>1948</v>
      </c>
      <c r="C1298" s="30">
        <v>0</v>
      </c>
      <c r="D1298" s="30">
        <v>0</v>
      </c>
      <c r="E1298" s="30">
        <v>0</v>
      </c>
      <c r="F1298" s="30">
        <v>0</v>
      </c>
      <c r="G1298" s="30">
        <v>0</v>
      </c>
      <c r="H1298" s="30">
        <v>0</v>
      </c>
      <c r="I1298" s="30">
        <v>0</v>
      </c>
      <c r="J1298" s="30">
        <v>0</v>
      </c>
      <c r="K1298" s="30">
        <v>0</v>
      </c>
      <c r="L1298" s="30">
        <v>0</v>
      </c>
      <c r="M1298" s="30">
        <v>0</v>
      </c>
      <c r="N1298" s="30">
        <v>0</v>
      </c>
      <c r="O1298" s="30">
        <v>0</v>
      </c>
      <c r="P1298" s="30">
        <v>0</v>
      </c>
      <c r="Q1298" s="30">
        <v>0</v>
      </c>
      <c r="R1298" s="30">
        <v>0</v>
      </c>
    </row>
    <row r="1299" spans="2:18" x14ac:dyDescent="0.2">
      <c r="B1299" s="4">
        <v>1947</v>
      </c>
      <c r="C1299" s="30">
        <v>0</v>
      </c>
      <c r="D1299" s="30">
        <v>0</v>
      </c>
      <c r="E1299" s="30">
        <v>0</v>
      </c>
      <c r="F1299" s="30">
        <v>0</v>
      </c>
      <c r="G1299" s="30">
        <v>0</v>
      </c>
      <c r="H1299" s="30">
        <v>0</v>
      </c>
      <c r="I1299" s="30">
        <v>0</v>
      </c>
      <c r="J1299" s="30">
        <v>0</v>
      </c>
      <c r="K1299" s="30">
        <v>0</v>
      </c>
      <c r="L1299" s="30">
        <v>0</v>
      </c>
      <c r="M1299" s="30">
        <v>0</v>
      </c>
      <c r="N1299" s="30">
        <v>0</v>
      </c>
      <c r="O1299" s="30">
        <v>0</v>
      </c>
      <c r="P1299" s="30">
        <v>0</v>
      </c>
      <c r="Q1299" s="30">
        <v>0</v>
      </c>
      <c r="R1299" s="30">
        <v>0</v>
      </c>
    </row>
    <row r="1300" spans="2:18" x14ac:dyDescent="0.2">
      <c r="B1300" s="4">
        <v>1946</v>
      </c>
      <c r="C1300" s="30">
        <v>0</v>
      </c>
      <c r="D1300" s="30">
        <v>0</v>
      </c>
      <c r="E1300" s="30">
        <v>0</v>
      </c>
      <c r="F1300" s="30">
        <v>0</v>
      </c>
      <c r="G1300" s="30">
        <v>0</v>
      </c>
      <c r="H1300" s="30">
        <v>0</v>
      </c>
      <c r="I1300" s="30">
        <v>0</v>
      </c>
      <c r="J1300" s="30">
        <v>0</v>
      </c>
      <c r="K1300" s="30">
        <v>0</v>
      </c>
      <c r="L1300" s="30">
        <v>0</v>
      </c>
      <c r="M1300" s="30">
        <v>0</v>
      </c>
      <c r="N1300" s="30">
        <v>0</v>
      </c>
      <c r="O1300" s="30">
        <v>0</v>
      </c>
      <c r="P1300" s="30">
        <v>0</v>
      </c>
      <c r="Q1300" s="30">
        <v>0</v>
      </c>
      <c r="R1300" s="30">
        <v>0</v>
      </c>
    </row>
    <row r="1301" spans="2:18" x14ac:dyDescent="0.2">
      <c r="B1301" s="4">
        <v>1945</v>
      </c>
      <c r="C1301" s="30">
        <v>0</v>
      </c>
      <c r="D1301" s="30">
        <v>0</v>
      </c>
      <c r="E1301" s="30">
        <v>0</v>
      </c>
      <c r="F1301" s="30">
        <v>0</v>
      </c>
      <c r="G1301" s="30">
        <v>0</v>
      </c>
      <c r="H1301" s="30">
        <v>0</v>
      </c>
      <c r="I1301" s="30">
        <v>0</v>
      </c>
      <c r="J1301" s="30">
        <v>0</v>
      </c>
      <c r="K1301" s="30">
        <v>0</v>
      </c>
      <c r="L1301" s="30">
        <v>0</v>
      </c>
      <c r="M1301" s="30">
        <v>0</v>
      </c>
      <c r="N1301" s="30">
        <v>0</v>
      </c>
      <c r="O1301" s="30">
        <v>0</v>
      </c>
      <c r="P1301" s="30">
        <v>0</v>
      </c>
      <c r="Q1301" s="30">
        <v>0</v>
      </c>
      <c r="R1301" s="30">
        <v>0</v>
      </c>
    </row>
    <row r="1302" spans="2:18" x14ac:dyDescent="0.2">
      <c r="B1302" s="4">
        <v>1944</v>
      </c>
      <c r="C1302" s="30">
        <v>0</v>
      </c>
      <c r="D1302" s="30">
        <v>0</v>
      </c>
      <c r="E1302" s="30">
        <v>0</v>
      </c>
      <c r="F1302" s="30">
        <v>0</v>
      </c>
      <c r="G1302" s="30">
        <v>0</v>
      </c>
      <c r="H1302" s="30">
        <v>0</v>
      </c>
      <c r="I1302" s="30">
        <v>0</v>
      </c>
      <c r="J1302" s="30">
        <v>0</v>
      </c>
      <c r="K1302" s="30">
        <v>0</v>
      </c>
      <c r="L1302" s="30">
        <v>0</v>
      </c>
      <c r="M1302" s="30">
        <v>0</v>
      </c>
      <c r="N1302" s="30">
        <v>0</v>
      </c>
      <c r="O1302" s="30">
        <v>0</v>
      </c>
      <c r="P1302" s="30">
        <v>0</v>
      </c>
      <c r="Q1302" s="30">
        <v>0</v>
      </c>
      <c r="R1302" s="30">
        <v>0</v>
      </c>
    </row>
    <row r="1303" spans="2:18" x14ac:dyDescent="0.2">
      <c r="B1303" s="4">
        <v>1943</v>
      </c>
      <c r="C1303" s="30">
        <v>0</v>
      </c>
      <c r="D1303" s="30">
        <v>0</v>
      </c>
      <c r="E1303" s="30">
        <v>0</v>
      </c>
      <c r="F1303" s="30">
        <v>0</v>
      </c>
      <c r="G1303" s="30">
        <v>0</v>
      </c>
      <c r="H1303" s="30">
        <v>0</v>
      </c>
      <c r="I1303" s="30">
        <v>0</v>
      </c>
      <c r="J1303" s="30">
        <v>0</v>
      </c>
      <c r="K1303" s="30">
        <v>0</v>
      </c>
      <c r="L1303" s="30">
        <v>0</v>
      </c>
      <c r="M1303" s="30">
        <v>0</v>
      </c>
      <c r="N1303" s="30">
        <v>0</v>
      </c>
      <c r="O1303" s="30">
        <v>0</v>
      </c>
      <c r="P1303" s="30">
        <v>0</v>
      </c>
      <c r="Q1303" s="30">
        <v>0</v>
      </c>
      <c r="R1303" s="30">
        <v>0</v>
      </c>
    </row>
    <row r="1304" spans="2:18" x14ac:dyDescent="0.2">
      <c r="B1304" s="4">
        <v>1942</v>
      </c>
      <c r="C1304" s="30">
        <v>0</v>
      </c>
      <c r="D1304" s="30">
        <v>0</v>
      </c>
      <c r="E1304" s="30">
        <v>0</v>
      </c>
      <c r="F1304" s="30">
        <v>0</v>
      </c>
      <c r="G1304" s="30">
        <v>0</v>
      </c>
      <c r="H1304" s="30">
        <v>0</v>
      </c>
      <c r="I1304" s="30">
        <v>0</v>
      </c>
      <c r="J1304" s="30">
        <v>0</v>
      </c>
      <c r="K1304" s="30">
        <v>0</v>
      </c>
      <c r="L1304" s="30">
        <v>0</v>
      </c>
      <c r="M1304" s="30">
        <v>0</v>
      </c>
      <c r="N1304" s="30">
        <v>0</v>
      </c>
      <c r="O1304" s="30">
        <v>0</v>
      </c>
      <c r="P1304" s="30">
        <v>0</v>
      </c>
      <c r="Q1304" s="30">
        <v>0</v>
      </c>
      <c r="R1304" s="30">
        <v>0</v>
      </c>
    </row>
    <row r="1305" spans="2:18" x14ac:dyDescent="0.2">
      <c r="B1305" s="4">
        <v>1941</v>
      </c>
      <c r="C1305" s="30">
        <v>0</v>
      </c>
      <c r="D1305" s="30">
        <v>0</v>
      </c>
      <c r="E1305" s="30">
        <v>0</v>
      </c>
      <c r="F1305" s="30">
        <v>0</v>
      </c>
      <c r="G1305" s="30">
        <v>0</v>
      </c>
      <c r="H1305" s="30">
        <v>0</v>
      </c>
      <c r="I1305" s="30">
        <v>0</v>
      </c>
      <c r="J1305" s="30">
        <v>0</v>
      </c>
      <c r="K1305" s="30">
        <v>0</v>
      </c>
      <c r="L1305" s="30">
        <v>0</v>
      </c>
      <c r="M1305" s="30">
        <v>0</v>
      </c>
      <c r="N1305" s="30">
        <v>0</v>
      </c>
      <c r="O1305" s="30">
        <v>0</v>
      </c>
      <c r="P1305" s="30">
        <v>0</v>
      </c>
      <c r="Q1305" s="30">
        <v>0</v>
      </c>
      <c r="R1305" s="30">
        <v>0</v>
      </c>
    </row>
    <row r="1306" spans="2:18" x14ac:dyDescent="0.2">
      <c r="B1306" s="4">
        <v>1940</v>
      </c>
      <c r="C1306" s="30">
        <v>0</v>
      </c>
      <c r="D1306" s="30">
        <v>0</v>
      </c>
      <c r="E1306" s="30">
        <v>0</v>
      </c>
      <c r="F1306" s="30">
        <v>0</v>
      </c>
      <c r="G1306" s="30">
        <v>0</v>
      </c>
      <c r="H1306" s="30">
        <v>0</v>
      </c>
      <c r="I1306" s="30">
        <v>0</v>
      </c>
      <c r="J1306" s="30">
        <v>0</v>
      </c>
      <c r="K1306" s="30">
        <v>0</v>
      </c>
      <c r="L1306" s="30">
        <v>0</v>
      </c>
      <c r="M1306" s="30">
        <v>0</v>
      </c>
      <c r="N1306" s="30">
        <v>0</v>
      </c>
      <c r="O1306" s="30">
        <v>0</v>
      </c>
      <c r="P1306" s="30">
        <v>0</v>
      </c>
      <c r="Q1306" s="30">
        <v>0</v>
      </c>
      <c r="R1306" s="30">
        <v>0</v>
      </c>
    </row>
    <row r="1307" spans="2:18" x14ac:dyDescent="0.2">
      <c r="B1307" s="4">
        <v>1939</v>
      </c>
      <c r="C1307" s="30">
        <v>0</v>
      </c>
      <c r="D1307" s="30">
        <v>0</v>
      </c>
      <c r="E1307" s="30">
        <v>0</v>
      </c>
      <c r="F1307" s="30">
        <v>0</v>
      </c>
      <c r="G1307" s="30">
        <v>0</v>
      </c>
      <c r="H1307" s="30">
        <v>0</v>
      </c>
      <c r="I1307" s="30">
        <v>0</v>
      </c>
      <c r="J1307" s="30">
        <v>0</v>
      </c>
      <c r="K1307" s="30">
        <v>0</v>
      </c>
      <c r="L1307" s="30">
        <v>0</v>
      </c>
      <c r="M1307" s="30">
        <v>0</v>
      </c>
      <c r="N1307" s="30">
        <v>0</v>
      </c>
      <c r="O1307" s="30">
        <v>0</v>
      </c>
      <c r="P1307" s="30">
        <v>0</v>
      </c>
      <c r="Q1307" s="30">
        <v>0</v>
      </c>
      <c r="R1307" s="30">
        <v>0</v>
      </c>
    </row>
    <row r="1308" spans="2:18" x14ac:dyDescent="0.2">
      <c r="B1308" s="4">
        <v>1938</v>
      </c>
      <c r="C1308" s="30">
        <v>0</v>
      </c>
      <c r="D1308" s="30">
        <v>0</v>
      </c>
      <c r="E1308" s="30">
        <v>0</v>
      </c>
      <c r="F1308" s="30">
        <v>0</v>
      </c>
      <c r="G1308" s="30">
        <v>0</v>
      </c>
      <c r="H1308" s="30">
        <v>0</v>
      </c>
      <c r="I1308" s="30">
        <v>0</v>
      </c>
      <c r="J1308" s="30">
        <v>0</v>
      </c>
      <c r="K1308" s="30">
        <v>0</v>
      </c>
      <c r="L1308" s="30">
        <v>0</v>
      </c>
      <c r="M1308" s="30">
        <v>0</v>
      </c>
      <c r="N1308" s="30">
        <v>0</v>
      </c>
      <c r="O1308" s="30">
        <v>0</v>
      </c>
      <c r="P1308" s="30">
        <v>0</v>
      </c>
      <c r="Q1308" s="30">
        <v>0</v>
      </c>
      <c r="R1308" s="30">
        <v>0</v>
      </c>
    </row>
    <row r="1309" spans="2:18" x14ac:dyDescent="0.2">
      <c r="B1309" s="4">
        <v>1937</v>
      </c>
      <c r="C1309" s="30">
        <v>0</v>
      </c>
      <c r="D1309" s="30">
        <v>0</v>
      </c>
      <c r="E1309" s="30">
        <v>0</v>
      </c>
      <c r="F1309" s="30">
        <v>0</v>
      </c>
      <c r="G1309" s="30">
        <v>0</v>
      </c>
      <c r="H1309" s="30">
        <v>0</v>
      </c>
      <c r="I1309" s="30">
        <v>0</v>
      </c>
      <c r="J1309" s="30">
        <v>0</v>
      </c>
      <c r="K1309" s="30">
        <v>0</v>
      </c>
      <c r="L1309" s="30">
        <v>0</v>
      </c>
      <c r="M1309" s="30">
        <v>0</v>
      </c>
      <c r="N1309" s="30">
        <v>0</v>
      </c>
      <c r="O1309" s="30">
        <v>0</v>
      </c>
      <c r="P1309" s="30">
        <v>0</v>
      </c>
      <c r="Q1309" s="30">
        <v>0</v>
      </c>
      <c r="R1309" s="30">
        <v>0</v>
      </c>
    </row>
    <row r="1310" spans="2:18" x14ac:dyDescent="0.2">
      <c r="B1310" s="4">
        <v>1936</v>
      </c>
      <c r="C1310" s="30">
        <v>0</v>
      </c>
      <c r="D1310" s="30">
        <v>0</v>
      </c>
      <c r="E1310" s="30">
        <v>0</v>
      </c>
      <c r="F1310" s="30">
        <v>0</v>
      </c>
      <c r="G1310" s="30">
        <v>0</v>
      </c>
      <c r="H1310" s="30">
        <v>0</v>
      </c>
      <c r="I1310" s="30">
        <v>0</v>
      </c>
      <c r="J1310" s="30">
        <v>0</v>
      </c>
      <c r="K1310" s="30">
        <v>0</v>
      </c>
      <c r="L1310" s="30">
        <v>0</v>
      </c>
      <c r="M1310" s="30">
        <v>0</v>
      </c>
      <c r="N1310" s="30">
        <v>0</v>
      </c>
      <c r="O1310" s="30">
        <v>0</v>
      </c>
      <c r="P1310" s="30">
        <v>0</v>
      </c>
      <c r="Q1310" s="30">
        <v>0</v>
      </c>
      <c r="R1310" s="30">
        <v>0</v>
      </c>
    </row>
    <row r="1311" spans="2:18" x14ac:dyDescent="0.2">
      <c r="B1311" s="4">
        <v>1935</v>
      </c>
      <c r="C1311" s="30">
        <v>0</v>
      </c>
      <c r="D1311" s="30">
        <v>0</v>
      </c>
      <c r="E1311" s="30">
        <v>0</v>
      </c>
      <c r="F1311" s="30">
        <v>0</v>
      </c>
      <c r="G1311" s="30">
        <v>0</v>
      </c>
      <c r="H1311" s="30">
        <v>0</v>
      </c>
      <c r="I1311" s="30">
        <v>0</v>
      </c>
      <c r="J1311" s="30">
        <v>0</v>
      </c>
      <c r="K1311" s="30">
        <v>0</v>
      </c>
      <c r="L1311" s="30">
        <v>0</v>
      </c>
      <c r="M1311" s="30">
        <v>0</v>
      </c>
      <c r="N1311" s="30">
        <v>0</v>
      </c>
      <c r="O1311" s="30">
        <v>0</v>
      </c>
      <c r="P1311" s="30">
        <v>0</v>
      </c>
      <c r="Q1311" s="30">
        <v>0</v>
      </c>
      <c r="R1311" s="30">
        <v>0</v>
      </c>
    </row>
    <row r="1312" spans="2:18" x14ac:dyDescent="0.2">
      <c r="B1312" s="4">
        <v>1934</v>
      </c>
      <c r="C1312" s="30">
        <v>0</v>
      </c>
      <c r="D1312" s="30">
        <v>0</v>
      </c>
      <c r="E1312" s="30">
        <v>0</v>
      </c>
      <c r="F1312" s="30">
        <v>0</v>
      </c>
      <c r="G1312" s="30">
        <v>0</v>
      </c>
      <c r="H1312" s="30">
        <v>0</v>
      </c>
      <c r="I1312" s="30">
        <v>0</v>
      </c>
      <c r="J1312" s="30">
        <v>0</v>
      </c>
      <c r="K1312" s="30">
        <v>0</v>
      </c>
      <c r="L1312" s="30">
        <v>0</v>
      </c>
      <c r="M1312" s="30">
        <v>0</v>
      </c>
      <c r="N1312" s="30">
        <v>0</v>
      </c>
      <c r="O1312" s="30">
        <v>0</v>
      </c>
      <c r="P1312" s="30">
        <v>0</v>
      </c>
      <c r="Q1312" s="30">
        <v>0</v>
      </c>
      <c r="R1312" s="30">
        <v>0</v>
      </c>
    </row>
    <row r="1313" spans="1:18" x14ac:dyDescent="0.2">
      <c r="B1313" s="4">
        <v>1933</v>
      </c>
      <c r="C1313" s="30">
        <v>0</v>
      </c>
      <c r="D1313" s="30">
        <v>0</v>
      </c>
      <c r="E1313" s="30">
        <v>0</v>
      </c>
      <c r="F1313" s="30">
        <v>0</v>
      </c>
      <c r="G1313" s="30">
        <v>0</v>
      </c>
      <c r="H1313" s="30">
        <v>0</v>
      </c>
      <c r="I1313" s="30">
        <v>0</v>
      </c>
      <c r="J1313" s="30">
        <v>0</v>
      </c>
      <c r="K1313" s="30">
        <v>0</v>
      </c>
      <c r="L1313" s="30">
        <v>0</v>
      </c>
      <c r="M1313" s="30">
        <v>0</v>
      </c>
      <c r="N1313" s="30">
        <v>0</v>
      </c>
      <c r="O1313" s="30">
        <v>0</v>
      </c>
      <c r="P1313" s="30">
        <v>0</v>
      </c>
      <c r="Q1313" s="30">
        <v>0</v>
      </c>
      <c r="R1313" s="30">
        <v>0</v>
      </c>
    </row>
    <row r="1314" spans="1:18" x14ac:dyDescent="0.2">
      <c r="B1314" s="4">
        <v>1932</v>
      </c>
      <c r="C1314" s="30">
        <v>0</v>
      </c>
      <c r="D1314" s="30">
        <v>0</v>
      </c>
      <c r="E1314" s="30">
        <v>0</v>
      </c>
      <c r="F1314" s="30">
        <v>0</v>
      </c>
      <c r="G1314" s="30">
        <v>0</v>
      </c>
      <c r="H1314" s="30">
        <v>0</v>
      </c>
      <c r="I1314" s="30">
        <v>0</v>
      </c>
      <c r="J1314" s="30">
        <v>0</v>
      </c>
      <c r="K1314" s="30">
        <v>0</v>
      </c>
      <c r="L1314" s="30">
        <v>0</v>
      </c>
      <c r="M1314" s="30">
        <v>0</v>
      </c>
      <c r="N1314" s="30">
        <v>0</v>
      </c>
      <c r="O1314" s="30">
        <v>0</v>
      </c>
      <c r="P1314" s="30">
        <v>0</v>
      </c>
      <c r="Q1314" s="30">
        <v>0</v>
      </c>
      <c r="R1314" s="30">
        <v>0</v>
      </c>
    </row>
    <row r="1315" spans="1:18" x14ac:dyDescent="0.2">
      <c r="B1315" s="4">
        <v>1931</v>
      </c>
      <c r="C1315" s="30">
        <v>0</v>
      </c>
      <c r="D1315" s="30">
        <v>0</v>
      </c>
      <c r="E1315" s="30">
        <v>0</v>
      </c>
      <c r="F1315" s="30">
        <v>0</v>
      </c>
      <c r="G1315" s="30">
        <v>0</v>
      </c>
      <c r="H1315" s="30">
        <v>0</v>
      </c>
      <c r="I1315" s="30">
        <v>0</v>
      </c>
      <c r="J1315" s="30">
        <v>0</v>
      </c>
      <c r="K1315" s="30">
        <v>0</v>
      </c>
      <c r="L1315" s="30">
        <v>0</v>
      </c>
      <c r="M1315" s="30">
        <v>0</v>
      </c>
      <c r="N1315" s="30">
        <v>0</v>
      </c>
      <c r="O1315" s="30">
        <v>0</v>
      </c>
      <c r="P1315" s="30">
        <v>0</v>
      </c>
      <c r="Q1315" s="30">
        <v>0</v>
      </c>
      <c r="R1315" s="30">
        <v>0</v>
      </c>
    </row>
    <row r="1316" spans="1:18" x14ac:dyDescent="0.2">
      <c r="B1316" s="4">
        <v>1930</v>
      </c>
      <c r="C1316" s="30">
        <v>0</v>
      </c>
      <c r="D1316" s="30">
        <v>0</v>
      </c>
      <c r="E1316" s="30">
        <v>0</v>
      </c>
      <c r="F1316" s="30">
        <v>0</v>
      </c>
      <c r="G1316" s="30">
        <v>0</v>
      </c>
      <c r="H1316" s="30">
        <v>0</v>
      </c>
      <c r="I1316" s="30">
        <v>0</v>
      </c>
      <c r="J1316" s="30">
        <v>0</v>
      </c>
      <c r="K1316" s="30">
        <v>0</v>
      </c>
      <c r="L1316" s="30">
        <v>0</v>
      </c>
      <c r="M1316" s="30">
        <v>0</v>
      </c>
      <c r="N1316" s="30">
        <v>0</v>
      </c>
      <c r="O1316" s="30">
        <v>0</v>
      </c>
      <c r="P1316" s="30">
        <v>0</v>
      </c>
      <c r="Q1316" s="30">
        <v>0</v>
      </c>
      <c r="R1316" s="30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>
        <v>0</v>
      </c>
      <c r="R1320" s="30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>
        <v>0</v>
      </c>
      <c r="Q1321" s="30">
        <v>0</v>
      </c>
      <c r="R1321" s="30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>
        <v>0</v>
      </c>
      <c r="P1322" s="30">
        <v>0</v>
      </c>
      <c r="Q1322" s="30">
        <v>0</v>
      </c>
      <c r="R1322" s="30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>
        <v>0</v>
      </c>
      <c r="O1323" s="30">
        <v>0</v>
      </c>
      <c r="P1323" s="30">
        <v>0</v>
      </c>
      <c r="Q1323" s="30">
        <v>0</v>
      </c>
      <c r="R1323" s="30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>
        <v>0</v>
      </c>
      <c r="N1324" s="30">
        <v>0</v>
      </c>
      <c r="O1324" s="30">
        <v>0</v>
      </c>
      <c r="P1324" s="30">
        <v>0</v>
      </c>
      <c r="Q1324" s="30">
        <v>0</v>
      </c>
      <c r="R1324" s="30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>
        <v>0</v>
      </c>
      <c r="M1325" s="30">
        <v>0</v>
      </c>
      <c r="N1325" s="30">
        <v>0</v>
      </c>
      <c r="O1325" s="30">
        <v>0</v>
      </c>
      <c r="P1325" s="30">
        <v>0</v>
      </c>
      <c r="Q1325" s="30">
        <v>0</v>
      </c>
      <c r="R1325" s="30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>
        <v>0</v>
      </c>
      <c r="L1326" s="30">
        <v>0</v>
      </c>
      <c r="M1326" s="30">
        <v>0</v>
      </c>
      <c r="N1326" s="30">
        <v>0</v>
      </c>
      <c r="O1326" s="30">
        <v>0</v>
      </c>
      <c r="P1326" s="30">
        <v>0</v>
      </c>
      <c r="Q1326" s="30">
        <v>0</v>
      </c>
      <c r="R1326" s="30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>
        <v>0</v>
      </c>
      <c r="K1327" s="30">
        <v>0</v>
      </c>
      <c r="L1327" s="30">
        <v>0</v>
      </c>
      <c r="M1327" s="30">
        <v>0</v>
      </c>
      <c r="N1327" s="30">
        <v>0</v>
      </c>
      <c r="O1327" s="30">
        <v>0</v>
      </c>
      <c r="P1327" s="30">
        <v>0</v>
      </c>
      <c r="Q1327" s="30">
        <v>0</v>
      </c>
      <c r="R1327" s="30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>
        <v>0</v>
      </c>
      <c r="J1328" s="30">
        <v>0</v>
      </c>
      <c r="K1328" s="30">
        <v>0</v>
      </c>
      <c r="L1328" s="30">
        <v>0</v>
      </c>
      <c r="M1328" s="30">
        <v>0</v>
      </c>
      <c r="N1328" s="30">
        <v>0</v>
      </c>
      <c r="O1328" s="30">
        <v>0</v>
      </c>
      <c r="P1328" s="30">
        <v>0</v>
      </c>
      <c r="Q1328" s="30">
        <v>0</v>
      </c>
      <c r="R1328" s="30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>
        <v>0</v>
      </c>
      <c r="I1329" s="30">
        <v>0</v>
      </c>
      <c r="J1329" s="30">
        <v>0</v>
      </c>
      <c r="K1329" s="30">
        <v>0</v>
      </c>
      <c r="L1329" s="30">
        <v>0</v>
      </c>
      <c r="M1329" s="30">
        <v>0</v>
      </c>
      <c r="N1329" s="30">
        <v>0</v>
      </c>
      <c r="O1329" s="30">
        <v>0</v>
      </c>
      <c r="P1329" s="30">
        <v>0</v>
      </c>
      <c r="Q1329" s="30">
        <v>0</v>
      </c>
      <c r="R1329" s="30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30">
        <v>0</v>
      </c>
      <c r="H1330" s="30">
        <v>0</v>
      </c>
      <c r="I1330" s="30">
        <v>0</v>
      </c>
      <c r="J1330" s="30">
        <v>0</v>
      </c>
      <c r="K1330" s="30">
        <v>0</v>
      </c>
      <c r="L1330" s="30">
        <v>0</v>
      </c>
      <c r="M1330" s="30">
        <v>0</v>
      </c>
      <c r="N1330" s="30">
        <v>0</v>
      </c>
      <c r="O1330" s="30">
        <v>0</v>
      </c>
      <c r="P1330" s="30">
        <v>0</v>
      </c>
      <c r="Q1330" s="30">
        <v>0</v>
      </c>
      <c r="R1330" s="30">
        <v>0</v>
      </c>
    </row>
    <row r="1331" spans="2:18" x14ac:dyDescent="0.2">
      <c r="B1331" s="4">
        <v>2009</v>
      </c>
      <c r="C1331" s="28"/>
      <c r="D1331" s="28"/>
      <c r="E1331" s="28"/>
      <c r="F1331" s="30">
        <v>0</v>
      </c>
      <c r="G1331" s="30">
        <v>0</v>
      </c>
      <c r="H1331" s="30">
        <v>0</v>
      </c>
      <c r="I1331" s="30">
        <v>0</v>
      </c>
      <c r="J1331" s="30">
        <v>0</v>
      </c>
      <c r="K1331" s="30">
        <v>0</v>
      </c>
      <c r="L1331" s="30">
        <v>0</v>
      </c>
      <c r="M1331" s="30">
        <v>0</v>
      </c>
      <c r="N1331" s="30">
        <v>0</v>
      </c>
      <c r="O1331" s="30">
        <v>0</v>
      </c>
      <c r="P1331" s="30">
        <v>0</v>
      </c>
      <c r="Q1331" s="30">
        <v>0</v>
      </c>
      <c r="R1331" s="30">
        <v>0</v>
      </c>
    </row>
    <row r="1332" spans="2:18" x14ac:dyDescent="0.2">
      <c r="B1332" s="4">
        <v>2008</v>
      </c>
      <c r="C1332" s="28"/>
      <c r="D1332" s="28"/>
      <c r="E1332" s="30">
        <v>0</v>
      </c>
      <c r="F1332" s="30">
        <v>0</v>
      </c>
      <c r="G1332" s="30">
        <v>0</v>
      </c>
      <c r="H1332" s="30">
        <v>0</v>
      </c>
      <c r="I1332" s="30">
        <v>0</v>
      </c>
      <c r="J1332" s="30">
        <v>0</v>
      </c>
      <c r="K1332" s="30">
        <v>0</v>
      </c>
      <c r="L1332" s="30">
        <v>0</v>
      </c>
      <c r="M1332" s="30">
        <v>0</v>
      </c>
      <c r="N1332" s="30">
        <v>0</v>
      </c>
      <c r="O1332" s="30">
        <v>0</v>
      </c>
      <c r="P1332" s="30">
        <v>0</v>
      </c>
      <c r="Q1332" s="30">
        <v>0</v>
      </c>
      <c r="R1332" s="30">
        <v>0</v>
      </c>
    </row>
    <row r="1333" spans="2:18" x14ac:dyDescent="0.2">
      <c r="B1333" s="4">
        <v>2007</v>
      </c>
      <c r="C1333" s="28"/>
      <c r="D1333" s="30">
        <v>0</v>
      </c>
      <c r="E1333" s="30">
        <v>0</v>
      </c>
      <c r="F1333" s="30">
        <v>0</v>
      </c>
      <c r="G1333" s="30">
        <v>0</v>
      </c>
      <c r="H1333" s="30">
        <v>0</v>
      </c>
      <c r="I1333" s="30">
        <v>0</v>
      </c>
      <c r="J1333" s="30">
        <v>0</v>
      </c>
      <c r="K1333" s="30">
        <v>0</v>
      </c>
      <c r="L1333" s="30">
        <v>0</v>
      </c>
      <c r="M1333" s="30">
        <v>0</v>
      </c>
      <c r="N1333" s="30">
        <v>0</v>
      </c>
      <c r="O1333" s="30">
        <v>0</v>
      </c>
      <c r="P1333" s="30">
        <v>0</v>
      </c>
      <c r="Q1333" s="30">
        <v>0</v>
      </c>
      <c r="R1333" s="30">
        <v>0</v>
      </c>
    </row>
    <row r="1334" spans="2:18" x14ac:dyDescent="0.2">
      <c r="B1334" s="4">
        <v>2006</v>
      </c>
      <c r="C1334" s="30">
        <v>0</v>
      </c>
      <c r="D1334" s="30">
        <v>0</v>
      </c>
      <c r="E1334" s="30">
        <v>0</v>
      </c>
      <c r="F1334" s="30">
        <v>0</v>
      </c>
      <c r="G1334" s="30">
        <v>0</v>
      </c>
      <c r="H1334" s="30">
        <v>0</v>
      </c>
      <c r="I1334" s="30">
        <v>0</v>
      </c>
      <c r="J1334" s="30">
        <v>0</v>
      </c>
      <c r="K1334" s="30">
        <v>0</v>
      </c>
      <c r="L1334" s="30">
        <v>0</v>
      </c>
      <c r="M1334" s="30">
        <v>0</v>
      </c>
      <c r="N1334" s="30">
        <v>0</v>
      </c>
      <c r="O1334" s="30">
        <v>0</v>
      </c>
      <c r="P1334" s="30">
        <v>0</v>
      </c>
      <c r="Q1334" s="30">
        <v>0</v>
      </c>
      <c r="R1334" s="30">
        <v>0</v>
      </c>
    </row>
    <row r="1335" spans="2:18" x14ac:dyDescent="0.2">
      <c r="B1335" s="4">
        <v>2005</v>
      </c>
      <c r="C1335" s="30">
        <v>0</v>
      </c>
      <c r="D1335" s="30">
        <v>0</v>
      </c>
      <c r="E1335" s="30">
        <v>0</v>
      </c>
      <c r="F1335" s="30">
        <v>0</v>
      </c>
      <c r="G1335" s="30">
        <v>0</v>
      </c>
      <c r="H1335" s="30">
        <v>0</v>
      </c>
      <c r="I1335" s="30">
        <v>0</v>
      </c>
      <c r="J1335" s="30">
        <v>0</v>
      </c>
      <c r="K1335" s="30">
        <v>0</v>
      </c>
      <c r="L1335" s="30">
        <v>0</v>
      </c>
      <c r="M1335" s="30">
        <v>0</v>
      </c>
      <c r="N1335" s="30">
        <v>0</v>
      </c>
      <c r="O1335" s="30">
        <v>0</v>
      </c>
      <c r="P1335" s="30">
        <v>0</v>
      </c>
      <c r="Q1335" s="30">
        <v>0</v>
      </c>
      <c r="R1335" s="30">
        <v>0</v>
      </c>
    </row>
    <row r="1336" spans="2:18" x14ac:dyDescent="0.2">
      <c r="B1336" s="4">
        <v>2004</v>
      </c>
      <c r="C1336" s="30">
        <v>0</v>
      </c>
      <c r="D1336" s="30">
        <v>0</v>
      </c>
      <c r="E1336" s="30">
        <v>0</v>
      </c>
      <c r="F1336" s="30">
        <v>0</v>
      </c>
      <c r="G1336" s="30">
        <v>0</v>
      </c>
      <c r="H1336" s="30">
        <v>0</v>
      </c>
      <c r="I1336" s="30">
        <v>0</v>
      </c>
      <c r="J1336" s="30">
        <v>0</v>
      </c>
      <c r="K1336" s="30">
        <v>0</v>
      </c>
      <c r="L1336" s="30">
        <v>0</v>
      </c>
      <c r="M1336" s="30">
        <v>0</v>
      </c>
      <c r="N1336" s="30">
        <v>0</v>
      </c>
      <c r="O1336" s="30">
        <v>0</v>
      </c>
      <c r="P1336" s="30">
        <v>0</v>
      </c>
      <c r="Q1336" s="30">
        <v>0</v>
      </c>
      <c r="R1336" s="30">
        <v>0</v>
      </c>
    </row>
    <row r="1337" spans="2:18" x14ac:dyDescent="0.2">
      <c r="B1337" s="4">
        <v>2003</v>
      </c>
      <c r="C1337" s="30">
        <v>0</v>
      </c>
      <c r="D1337" s="30">
        <v>0</v>
      </c>
      <c r="E1337" s="30">
        <v>0</v>
      </c>
      <c r="F1337" s="30">
        <v>0</v>
      </c>
      <c r="G1337" s="30">
        <v>0</v>
      </c>
      <c r="H1337" s="30">
        <v>0</v>
      </c>
      <c r="I1337" s="30">
        <v>0</v>
      </c>
      <c r="J1337" s="30">
        <v>0</v>
      </c>
      <c r="K1337" s="30">
        <v>0</v>
      </c>
      <c r="L1337" s="30">
        <v>0</v>
      </c>
      <c r="M1337" s="30">
        <v>0</v>
      </c>
      <c r="N1337" s="30">
        <v>0</v>
      </c>
      <c r="O1337" s="30">
        <v>0</v>
      </c>
      <c r="P1337" s="30">
        <v>0</v>
      </c>
      <c r="Q1337" s="30">
        <v>0</v>
      </c>
      <c r="R1337" s="30">
        <v>0</v>
      </c>
    </row>
    <row r="1338" spans="2:18" x14ac:dyDescent="0.2">
      <c r="B1338" s="4">
        <v>2002</v>
      </c>
      <c r="C1338" s="30">
        <v>0</v>
      </c>
      <c r="D1338" s="30">
        <v>0</v>
      </c>
      <c r="E1338" s="30">
        <v>0</v>
      </c>
      <c r="F1338" s="30">
        <v>0</v>
      </c>
      <c r="G1338" s="30">
        <v>0</v>
      </c>
      <c r="H1338" s="30">
        <v>0</v>
      </c>
      <c r="I1338" s="30">
        <v>0</v>
      </c>
      <c r="J1338" s="30">
        <v>0</v>
      </c>
      <c r="K1338" s="30">
        <v>0</v>
      </c>
      <c r="L1338" s="30">
        <v>0</v>
      </c>
      <c r="M1338" s="30">
        <v>0</v>
      </c>
      <c r="N1338" s="30">
        <v>0</v>
      </c>
      <c r="O1338" s="30">
        <v>0</v>
      </c>
      <c r="P1338" s="30">
        <v>0</v>
      </c>
      <c r="Q1338" s="30">
        <v>0</v>
      </c>
      <c r="R1338" s="30">
        <v>0</v>
      </c>
    </row>
    <row r="1339" spans="2:18" x14ac:dyDescent="0.2">
      <c r="B1339" s="4">
        <v>2001</v>
      </c>
      <c r="C1339" s="30">
        <v>0</v>
      </c>
      <c r="D1339" s="30">
        <v>0</v>
      </c>
      <c r="E1339" s="30">
        <v>0</v>
      </c>
      <c r="F1339" s="30">
        <v>0</v>
      </c>
      <c r="G1339" s="30">
        <v>0</v>
      </c>
      <c r="H1339" s="30">
        <v>0</v>
      </c>
      <c r="I1339" s="30">
        <v>0</v>
      </c>
      <c r="J1339" s="30">
        <v>0</v>
      </c>
      <c r="K1339" s="30">
        <v>0</v>
      </c>
      <c r="L1339" s="30">
        <v>0</v>
      </c>
      <c r="M1339" s="30">
        <v>0</v>
      </c>
      <c r="N1339" s="30">
        <v>0</v>
      </c>
      <c r="O1339" s="30">
        <v>0</v>
      </c>
      <c r="P1339" s="30">
        <v>0</v>
      </c>
      <c r="Q1339" s="30">
        <v>0</v>
      </c>
      <c r="R1339" s="30">
        <v>0</v>
      </c>
    </row>
    <row r="1340" spans="2:18" x14ac:dyDescent="0.2">
      <c r="B1340" s="4">
        <v>2000</v>
      </c>
      <c r="C1340" s="30">
        <v>0</v>
      </c>
      <c r="D1340" s="30">
        <v>0</v>
      </c>
      <c r="E1340" s="30">
        <v>0</v>
      </c>
      <c r="F1340" s="30">
        <v>0</v>
      </c>
      <c r="G1340" s="30">
        <v>0</v>
      </c>
      <c r="H1340" s="30">
        <v>0</v>
      </c>
      <c r="I1340" s="30">
        <v>0</v>
      </c>
      <c r="J1340" s="30">
        <v>0</v>
      </c>
      <c r="K1340" s="30">
        <v>0</v>
      </c>
      <c r="L1340" s="30">
        <v>0</v>
      </c>
      <c r="M1340" s="30">
        <v>0</v>
      </c>
      <c r="N1340" s="30">
        <v>0</v>
      </c>
      <c r="O1340" s="30">
        <v>0</v>
      </c>
      <c r="P1340" s="30">
        <v>0</v>
      </c>
      <c r="Q1340" s="30">
        <v>0</v>
      </c>
      <c r="R1340" s="30">
        <v>0</v>
      </c>
    </row>
    <row r="1341" spans="2:18" x14ac:dyDescent="0.2">
      <c r="B1341" s="4">
        <v>1999</v>
      </c>
      <c r="C1341" s="30">
        <v>0</v>
      </c>
      <c r="D1341" s="30">
        <v>0</v>
      </c>
      <c r="E1341" s="30">
        <v>0</v>
      </c>
      <c r="F1341" s="30">
        <v>0</v>
      </c>
      <c r="G1341" s="30">
        <v>0</v>
      </c>
      <c r="H1341" s="30">
        <v>0</v>
      </c>
      <c r="I1341" s="30">
        <v>0</v>
      </c>
      <c r="J1341" s="30">
        <v>0</v>
      </c>
      <c r="K1341" s="30">
        <v>0</v>
      </c>
      <c r="L1341" s="30">
        <v>0</v>
      </c>
      <c r="M1341" s="30">
        <v>0</v>
      </c>
      <c r="N1341" s="30">
        <v>0</v>
      </c>
      <c r="O1341" s="30">
        <v>0</v>
      </c>
      <c r="P1341" s="30">
        <v>0</v>
      </c>
      <c r="Q1341" s="30">
        <v>0</v>
      </c>
      <c r="R1341" s="30">
        <v>0</v>
      </c>
    </row>
    <row r="1342" spans="2:18" x14ac:dyDescent="0.2">
      <c r="B1342" s="4">
        <v>1998</v>
      </c>
      <c r="C1342" s="30">
        <v>0</v>
      </c>
      <c r="D1342" s="30">
        <v>0</v>
      </c>
      <c r="E1342" s="30">
        <v>0</v>
      </c>
      <c r="F1342" s="30">
        <v>0</v>
      </c>
      <c r="G1342" s="30">
        <v>0</v>
      </c>
      <c r="H1342" s="30">
        <v>0</v>
      </c>
      <c r="I1342" s="30">
        <v>0</v>
      </c>
      <c r="J1342" s="30">
        <v>0</v>
      </c>
      <c r="K1342" s="30">
        <v>0</v>
      </c>
      <c r="L1342" s="30">
        <v>0</v>
      </c>
      <c r="M1342" s="30">
        <v>0</v>
      </c>
      <c r="N1342" s="30">
        <v>0</v>
      </c>
      <c r="O1342" s="30">
        <v>0</v>
      </c>
      <c r="P1342" s="30">
        <v>0</v>
      </c>
      <c r="Q1342" s="30">
        <v>0</v>
      </c>
      <c r="R1342" s="30">
        <v>0</v>
      </c>
    </row>
    <row r="1343" spans="2:18" x14ac:dyDescent="0.2">
      <c r="B1343" s="4">
        <v>1997</v>
      </c>
      <c r="C1343" s="30">
        <v>0</v>
      </c>
      <c r="D1343" s="30">
        <v>0</v>
      </c>
      <c r="E1343" s="30">
        <v>0</v>
      </c>
      <c r="F1343" s="30">
        <v>0</v>
      </c>
      <c r="G1343" s="30">
        <v>0</v>
      </c>
      <c r="H1343" s="30">
        <v>0</v>
      </c>
      <c r="I1343" s="30">
        <v>0</v>
      </c>
      <c r="J1343" s="30">
        <v>0</v>
      </c>
      <c r="K1343" s="30">
        <v>0</v>
      </c>
      <c r="L1343" s="30">
        <v>0</v>
      </c>
      <c r="M1343" s="30">
        <v>0</v>
      </c>
      <c r="N1343" s="30">
        <v>0</v>
      </c>
      <c r="O1343" s="30">
        <v>0</v>
      </c>
      <c r="P1343" s="30">
        <v>0</v>
      </c>
      <c r="Q1343" s="30">
        <v>0</v>
      </c>
      <c r="R1343" s="30">
        <v>0</v>
      </c>
    </row>
    <row r="1344" spans="2:18" x14ac:dyDescent="0.2">
      <c r="B1344" s="4">
        <v>1996</v>
      </c>
      <c r="C1344" s="30">
        <v>0</v>
      </c>
      <c r="D1344" s="30">
        <v>0</v>
      </c>
      <c r="E1344" s="30">
        <v>0</v>
      </c>
      <c r="F1344" s="30">
        <v>0</v>
      </c>
      <c r="G1344" s="30">
        <v>0</v>
      </c>
      <c r="H1344" s="30">
        <v>0</v>
      </c>
      <c r="I1344" s="30">
        <v>0</v>
      </c>
      <c r="J1344" s="30">
        <v>0</v>
      </c>
      <c r="K1344" s="30">
        <v>0</v>
      </c>
      <c r="L1344" s="30">
        <v>0</v>
      </c>
      <c r="M1344" s="30">
        <v>0</v>
      </c>
      <c r="N1344" s="30">
        <v>0</v>
      </c>
      <c r="O1344" s="30">
        <v>0</v>
      </c>
      <c r="P1344" s="30">
        <v>0</v>
      </c>
      <c r="Q1344" s="30">
        <v>0</v>
      </c>
      <c r="R1344" s="30">
        <v>0</v>
      </c>
    </row>
    <row r="1345" spans="2:18" x14ac:dyDescent="0.2">
      <c r="B1345" s="4">
        <v>1995</v>
      </c>
      <c r="C1345" s="30">
        <v>0</v>
      </c>
      <c r="D1345" s="30">
        <v>0</v>
      </c>
      <c r="E1345" s="30">
        <v>0</v>
      </c>
      <c r="F1345" s="30">
        <v>0</v>
      </c>
      <c r="G1345" s="30">
        <v>0</v>
      </c>
      <c r="H1345" s="30">
        <v>0</v>
      </c>
      <c r="I1345" s="30">
        <v>0</v>
      </c>
      <c r="J1345" s="30">
        <v>0</v>
      </c>
      <c r="K1345" s="30">
        <v>0</v>
      </c>
      <c r="L1345" s="30">
        <v>0</v>
      </c>
      <c r="M1345" s="30">
        <v>0</v>
      </c>
      <c r="N1345" s="30">
        <v>0</v>
      </c>
      <c r="O1345" s="30">
        <v>0</v>
      </c>
      <c r="P1345" s="30">
        <v>0</v>
      </c>
      <c r="Q1345" s="30">
        <v>0</v>
      </c>
      <c r="R1345" s="30">
        <v>0</v>
      </c>
    </row>
    <row r="1346" spans="2:18" x14ac:dyDescent="0.2">
      <c r="B1346" s="4">
        <v>1994</v>
      </c>
      <c r="C1346" s="30">
        <v>0</v>
      </c>
      <c r="D1346" s="30">
        <v>0</v>
      </c>
      <c r="E1346" s="30">
        <v>0</v>
      </c>
      <c r="F1346" s="30">
        <v>0</v>
      </c>
      <c r="G1346" s="30">
        <v>0</v>
      </c>
      <c r="H1346" s="30">
        <v>0</v>
      </c>
      <c r="I1346" s="30">
        <v>0</v>
      </c>
      <c r="J1346" s="30">
        <v>0</v>
      </c>
      <c r="K1346" s="30">
        <v>0</v>
      </c>
      <c r="L1346" s="30">
        <v>0</v>
      </c>
      <c r="M1346" s="30">
        <v>0</v>
      </c>
      <c r="N1346" s="30">
        <v>0</v>
      </c>
      <c r="O1346" s="30">
        <v>0</v>
      </c>
      <c r="P1346" s="30">
        <v>0</v>
      </c>
      <c r="Q1346" s="30">
        <v>0</v>
      </c>
      <c r="R1346" s="30">
        <v>0</v>
      </c>
    </row>
    <row r="1347" spans="2:18" x14ac:dyDescent="0.2">
      <c r="B1347" s="4">
        <v>1993</v>
      </c>
      <c r="C1347" s="30">
        <v>0</v>
      </c>
      <c r="D1347" s="30">
        <v>0</v>
      </c>
      <c r="E1347" s="30">
        <v>0</v>
      </c>
      <c r="F1347" s="30">
        <v>0</v>
      </c>
      <c r="G1347" s="30">
        <v>0</v>
      </c>
      <c r="H1347" s="30">
        <v>0</v>
      </c>
      <c r="I1347" s="30">
        <v>0</v>
      </c>
      <c r="J1347" s="30">
        <v>0</v>
      </c>
      <c r="K1347" s="30">
        <v>0</v>
      </c>
      <c r="L1347" s="30">
        <v>0</v>
      </c>
      <c r="M1347" s="30">
        <v>0</v>
      </c>
      <c r="N1347" s="30">
        <v>0</v>
      </c>
      <c r="O1347" s="30">
        <v>0</v>
      </c>
      <c r="P1347" s="30">
        <v>0</v>
      </c>
      <c r="Q1347" s="30">
        <v>0</v>
      </c>
      <c r="R1347" s="30">
        <v>0</v>
      </c>
    </row>
    <row r="1348" spans="2:18" x14ac:dyDescent="0.2">
      <c r="B1348" s="4">
        <v>1992</v>
      </c>
      <c r="C1348" s="30">
        <v>0</v>
      </c>
      <c r="D1348" s="30">
        <v>0</v>
      </c>
      <c r="E1348" s="30">
        <v>0</v>
      </c>
      <c r="F1348" s="30">
        <v>0</v>
      </c>
      <c r="G1348" s="30">
        <v>0</v>
      </c>
      <c r="H1348" s="30">
        <v>0</v>
      </c>
      <c r="I1348" s="30">
        <v>0</v>
      </c>
      <c r="J1348" s="30">
        <v>0</v>
      </c>
      <c r="K1348" s="30">
        <v>0</v>
      </c>
      <c r="L1348" s="30">
        <v>0</v>
      </c>
      <c r="M1348" s="30">
        <v>0</v>
      </c>
      <c r="N1348" s="30">
        <v>0</v>
      </c>
      <c r="O1348" s="30">
        <v>0</v>
      </c>
      <c r="P1348" s="30">
        <v>0</v>
      </c>
      <c r="Q1348" s="30">
        <v>0</v>
      </c>
      <c r="R1348" s="30">
        <v>0</v>
      </c>
    </row>
    <row r="1349" spans="2:18" x14ac:dyDescent="0.2">
      <c r="B1349" s="4">
        <v>1991</v>
      </c>
      <c r="C1349" s="30">
        <v>0</v>
      </c>
      <c r="D1349" s="30">
        <v>0</v>
      </c>
      <c r="E1349" s="30">
        <v>0</v>
      </c>
      <c r="F1349" s="30">
        <v>0</v>
      </c>
      <c r="G1349" s="30">
        <v>0</v>
      </c>
      <c r="H1349" s="30">
        <v>0</v>
      </c>
      <c r="I1349" s="30">
        <v>0</v>
      </c>
      <c r="J1349" s="30">
        <v>0</v>
      </c>
      <c r="K1349" s="30">
        <v>0</v>
      </c>
      <c r="L1349" s="30">
        <v>0</v>
      </c>
      <c r="M1349" s="30">
        <v>0</v>
      </c>
      <c r="N1349" s="30">
        <v>0</v>
      </c>
      <c r="O1349" s="30">
        <v>0</v>
      </c>
      <c r="P1349" s="30">
        <v>0</v>
      </c>
      <c r="Q1349" s="30">
        <v>0</v>
      </c>
      <c r="R1349" s="30">
        <v>0</v>
      </c>
    </row>
    <row r="1350" spans="2:18" x14ac:dyDescent="0.2">
      <c r="B1350" s="4">
        <v>1990</v>
      </c>
      <c r="C1350" s="30">
        <v>0</v>
      </c>
      <c r="D1350" s="30">
        <v>0</v>
      </c>
      <c r="E1350" s="30">
        <v>0</v>
      </c>
      <c r="F1350" s="30">
        <v>0</v>
      </c>
      <c r="G1350" s="30">
        <v>0</v>
      </c>
      <c r="H1350" s="30">
        <v>0</v>
      </c>
      <c r="I1350" s="30">
        <v>0</v>
      </c>
      <c r="J1350" s="30">
        <v>0</v>
      </c>
      <c r="K1350" s="30">
        <v>0</v>
      </c>
      <c r="L1350" s="30">
        <v>0</v>
      </c>
      <c r="M1350" s="30">
        <v>0</v>
      </c>
      <c r="N1350" s="30">
        <v>0</v>
      </c>
      <c r="O1350" s="30">
        <v>0</v>
      </c>
      <c r="P1350" s="30">
        <v>0</v>
      </c>
      <c r="Q1350" s="30">
        <v>0</v>
      </c>
      <c r="R1350" s="30">
        <v>0</v>
      </c>
    </row>
    <row r="1351" spans="2:18" x14ac:dyDescent="0.2">
      <c r="B1351" s="4">
        <v>1989</v>
      </c>
      <c r="C1351" s="30">
        <v>0</v>
      </c>
      <c r="D1351" s="30">
        <v>0</v>
      </c>
      <c r="E1351" s="30">
        <v>0</v>
      </c>
      <c r="F1351" s="30">
        <v>0</v>
      </c>
      <c r="G1351" s="30">
        <v>0</v>
      </c>
      <c r="H1351" s="30">
        <v>0</v>
      </c>
      <c r="I1351" s="30">
        <v>0</v>
      </c>
      <c r="J1351" s="30">
        <v>0</v>
      </c>
      <c r="K1351" s="30">
        <v>0</v>
      </c>
      <c r="L1351" s="30">
        <v>0</v>
      </c>
      <c r="M1351" s="30">
        <v>0</v>
      </c>
      <c r="N1351" s="30">
        <v>0</v>
      </c>
      <c r="O1351" s="30">
        <v>0</v>
      </c>
      <c r="P1351" s="30">
        <v>0</v>
      </c>
      <c r="Q1351" s="30">
        <v>0</v>
      </c>
      <c r="R1351" s="30">
        <v>0</v>
      </c>
    </row>
    <row r="1352" spans="2:18" x14ac:dyDescent="0.2">
      <c r="B1352" s="4">
        <v>1988</v>
      </c>
      <c r="C1352" s="30">
        <v>0</v>
      </c>
      <c r="D1352" s="30">
        <v>0</v>
      </c>
      <c r="E1352" s="30">
        <v>0</v>
      </c>
      <c r="F1352" s="30">
        <v>0</v>
      </c>
      <c r="G1352" s="30">
        <v>0</v>
      </c>
      <c r="H1352" s="30">
        <v>0</v>
      </c>
      <c r="I1352" s="30">
        <v>0</v>
      </c>
      <c r="J1352" s="30">
        <v>0</v>
      </c>
      <c r="K1352" s="30">
        <v>0</v>
      </c>
      <c r="L1352" s="30">
        <v>0</v>
      </c>
      <c r="M1352" s="30">
        <v>0</v>
      </c>
      <c r="N1352" s="30">
        <v>0</v>
      </c>
      <c r="O1352" s="30">
        <v>0</v>
      </c>
      <c r="P1352" s="30">
        <v>0</v>
      </c>
      <c r="Q1352" s="30">
        <v>0</v>
      </c>
      <c r="R1352" s="30">
        <v>0</v>
      </c>
    </row>
    <row r="1353" spans="2:18" x14ac:dyDescent="0.2">
      <c r="B1353" s="4">
        <v>1987</v>
      </c>
      <c r="C1353" s="30">
        <v>0</v>
      </c>
      <c r="D1353" s="30">
        <v>0</v>
      </c>
      <c r="E1353" s="30">
        <v>0</v>
      </c>
      <c r="F1353" s="30">
        <v>0</v>
      </c>
      <c r="G1353" s="30">
        <v>0</v>
      </c>
      <c r="H1353" s="30">
        <v>0</v>
      </c>
      <c r="I1353" s="30">
        <v>0</v>
      </c>
      <c r="J1353" s="30">
        <v>0</v>
      </c>
      <c r="K1353" s="30">
        <v>0</v>
      </c>
      <c r="L1353" s="30">
        <v>0</v>
      </c>
      <c r="M1353" s="30">
        <v>0</v>
      </c>
      <c r="N1353" s="30">
        <v>0</v>
      </c>
      <c r="O1353" s="30">
        <v>0</v>
      </c>
      <c r="P1353" s="30">
        <v>0</v>
      </c>
      <c r="Q1353" s="30">
        <v>0</v>
      </c>
      <c r="R1353" s="30">
        <v>0</v>
      </c>
    </row>
    <row r="1354" spans="2:18" x14ac:dyDescent="0.2">
      <c r="B1354" s="4">
        <v>1986</v>
      </c>
      <c r="C1354" s="30">
        <v>0</v>
      </c>
      <c r="D1354" s="30">
        <v>0</v>
      </c>
      <c r="E1354" s="30">
        <v>0</v>
      </c>
      <c r="F1354" s="30">
        <v>0</v>
      </c>
      <c r="G1354" s="30">
        <v>0</v>
      </c>
      <c r="H1354" s="30">
        <v>0</v>
      </c>
      <c r="I1354" s="30">
        <v>0</v>
      </c>
      <c r="J1354" s="30">
        <v>0</v>
      </c>
      <c r="K1354" s="30">
        <v>0</v>
      </c>
      <c r="L1354" s="30">
        <v>0</v>
      </c>
      <c r="M1354" s="30">
        <v>0</v>
      </c>
      <c r="N1354" s="30">
        <v>0</v>
      </c>
      <c r="O1354" s="30">
        <v>0</v>
      </c>
      <c r="P1354" s="30">
        <v>0</v>
      </c>
      <c r="Q1354" s="30">
        <v>0</v>
      </c>
      <c r="R1354" s="30">
        <v>0</v>
      </c>
    </row>
    <row r="1355" spans="2:18" x14ac:dyDescent="0.2">
      <c r="B1355" s="4">
        <v>1985</v>
      </c>
      <c r="C1355" s="30">
        <v>0</v>
      </c>
      <c r="D1355" s="30">
        <v>0</v>
      </c>
      <c r="E1355" s="30">
        <v>0</v>
      </c>
      <c r="F1355" s="30">
        <v>0</v>
      </c>
      <c r="G1355" s="30">
        <v>0</v>
      </c>
      <c r="H1355" s="30">
        <v>0</v>
      </c>
      <c r="I1355" s="30">
        <v>0</v>
      </c>
      <c r="J1355" s="30">
        <v>0</v>
      </c>
      <c r="K1355" s="30">
        <v>0</v>
      </c>
      <c r="L1355" s="30">
        <v>0</v>
      </c>
      <c r="M1355" s="30">
        <v>0</v>
      </c>
      <c r="N1355" s="30">
        <v>0</v>
      </c>
      <c r="O1355" s="30">
        <v>0</v>
      </c>
      <c r="P1355" s="30">
        <v>0</v>
      </c>
      <c r="Q1355" s="30">
        <v>0</v>
      </c>
      <c r="R1355" s="30">
        <v>0</v>
      </c>
    </row>
    <row r="1356" spans="2:18" x14ac:dyDescent="0.2">
      <c r="B1356" s="4">
        <v>1984</v>
      </c>
      <c r="C1356" s="30">
        <v>0</v>
      </c>
      <c r="D1356" s="30">
        <v>0</v>
      </c>
      <c r="E1356" s="30">
        <v>0</v>
      </c>
      <c r="F1356" s="30">
        <v>0</v>
      </c>
      <c r="G1356" s="30">
        <v>0</v>
      </c>
      <c r="H1356" s="30">
        <v>0</v>
      </c>
      <c r="I1356" s="30">
        <v>0</v>
      </c>
      <c r="J1356" s="30">
        <v>0</v>
      </c>
      <c r="K1356" s="30">
        <v>0</v>
      </c>
      <c r="L1356" s="30">
        <v>0</v>
      </c>
      <c r="M1356" s="30">
        <v>0</v>
      </c>
      <c r="N1356" s="30">
        <v>0</v>
      </c>
      <c r="O1356" s="30">
        <v>0</v>
      </c>
      <c r="P1356" s="30">
        <v>0</v>
      </c>
      <c r="Q1356" s="30">
        <v>0</v>
      </c>
      <c r="R1356" s="30">
        <v>0</v>
      </c>
    </row>
    <row r="1357" spans="2:18" x14ac:dyDescent="0.2">
      <c r="B1357" s="4">
        <v>1983</v>
      </c>
      <c r="C1357" s="30">
        <v>0</v>
      </c>
      <c r="D1357" s="30">
        <v>0</v>
      </c>
      <c r="E1357" s="30">
        <v>0</v>
      </c>
      <c r="F1357" s="30">
        <v>0</v>
      </c>
      <c r="G1357" s="30">
        <v>0</v>
      </c>
      <c r="H1357" s="30">
        <v>0</v>
      </c>
      <c r="I1357" s="30">
        <v>0</v>
      </c>
      <c r="J1357" s="30">
        <v>0</v>
      </c>
      <c r="K1357" s="30">
        <v>0</v>
      </c>
      <c r="L1357" s="30">
        <v>0</v>
      </c>
      <c r="M1357" s="30">
        <v>0</v>
      </c>
      <c r="N1357" s="30">
        <v>0</v>
      </c>
      <c r="O1357" s="30">
        <v>0</v>
      </c>
      <c r="P1357" s="30">
        <v>0</v>
      </c>
      <c r="Q1357" s="30">
        <v>0</v>
      </c>
      <c r="R1357" s="30">
        <v>0</v>
      </c>
    </row>
    <row r="1358" spans="2:18" x14ac:dyDescent="0.2">
      <c r="B1358" s="4">
        <v>1982</v>
      </c>
      <c r="C1358" s="30">
        <v>0</v>
      </c>
      <c r="D1358" s="30">
        <v>0</v>
      </c>
      <c r="E1358" s="30">
        <v>0</v>
      </c>
      <c r="F1358" s="30">
        <v>0</v>
      </c>
      <c r="G1358" s="30">
        <v>0</v>
      </c>
      <c r="H1358" s="30">
        <v>0</v>
      </c>
      <c r="I1358" s="30">
        <v>0</v>
      </c>
      <c r="J1358" s="30">
        <v>0</v>
      </c>
      <c r="K1358" s="30">
        <v>0</v>
      </c>
      <c r="L1358" s="30">
        <v>0</v>
      </c>
      <c r="M1358" s="30">
        <v>0</v>
      </c>
      <c r="N1358" s="30">
        <v>0</v>
      </c>
      <c r="O1358" s="30">
        <v>0</v>
      </c>
      <c r="P1358" s="30">
        <v>0</v>
      </c>
      <c r="Q1358" s="30">
        <v>0</v>
      </c>
      <c r="R1358" s="30">
        <v>0</v>
      </c>
    </row>
    <row r="1359" spans="2:18" x14ac:dyDescent="0.2">
      <c r="B1359" s="4">
        <v>1981</v>
      </c>
      <c r="C1359" s="30">
        <v>0</v>
      </c>
      <c r="D1359" s="30">
        <v>0</v>
      </c>
      <c r="E1359" s="30">
        <v>0</v>
      </c>
      <c r="F1359" s="30">
        <v>0</v>
      </c>
      <c r="G1359" s="30">
        <v>0</v>
      </c>
      <c r="H1359" s="30">
        <v>0</v>
      </c>
      <c r="I1359" s="30">
        <v>0</v>
      </c>
      <c r="J1359" s="30">
        <v>0</v>
      </c>
      <c r="K1359" s="30">
        <v>0</v>
      </c>
      <c r="L1359" s="30">
        <v>0</v>
      </c>
      <c r="M1359" s="30">
        <v>0</v>
      </c>
      <c r="N1359" s="30">
        <v>0</v>
      </c>
      <c r="O1359" s="30">
        <v>0</v>
      </c>
      <c r="P1359" s="30">
        <v>0</v>
      </c>
      <c r="Q1359" s="30">
        <v>0</v>
      </c>
      <c r="R1359" s="30">
        <v>0</v>
      </c>
    </row>
    <row r="1360" spans="2:18" x14ac:dyDescent="0.2">
      <c r="B1360" s="4">
        <v>1980</v>
      </c>
      <c r="C1360" s="30">
        <v>0</v>
      </c>
      <c r="D1360" s="30">
        <v>0</v>
      </c>
      <c r="E1360" s="30">
        <v>0</v>
      </c>
      <c r="F1360" s="30">
        <v>0</v>
      </c>
      <c r="G1360" s="30">
        <v>0</v>
      </c>
      <c r="H1360" s="30">
        <v>0</v>
      </c>
      <c r="I1360" s="30">
        <v>0</v>
      </c>
      <c r="J1360" s="30">
        <v>0</v>
      </c>
      <c r="K1360" s="30">
        <v>0</v>
      </c>
      <c r="L1360" s="30">
        <v>0</v>
      </c>
      <c r="M1360" s="30">
        <v>0</v>
      </c>
      <c r="N1360" s="30">
        <v>0</v>
      </c>
      <c r="O1360" s="30">
        <v>0</v>
      </c>
      <c r="P1360" s="30">
        <v>0</v>
      </c>
      <c r="Q1360" s="30">
        <v>0</v>
      </c>
      <c r="R1360" s="30">
        <v>0</v>
      </c>
    </row>
    <row r="1361" spans="2:18" x14ac:dyDescent="0.2">
      <c r="B1361" s="4">
        <v>1979</v>
      </c>
      <c r="C1361" s="30">
        <v>0</v>
      </c>
      <c r="D1361" s="30">
        <v>0</v>
      </c>
      <c r="E1361" s="30">
        <v>0</v>
      </c>
      <c r="F1361" s="30">
        <v>0</v>
      </c>
      <c r="G1361" s="30">
        <v>0</v>
      </c>
      <c r="H1361" s="30">
        <v>0</v>
      </c>
      <c r="I1361" s="30">
        <v>0</v>
      </c>
      <c r="J1361" s="30">
        <v>0</v>
      </c>
      <c r="K1361" s="30">
        <v>0</v>
      </c>
      <c r="L1361" s="30">
        <v>0</v>
      </c>
      <c r="M1361" s="30">
        <v>0</v>
      </c>
      <c r="N1361" s="30">
        <v>0</v>
      </c>
      <c r="O1361" s="30">
        <v>0</v>
      </c>
      <c r="P1361" s="30">
        <v>0</v>
      </c>
      <c r="Q1361" s="30">
        <v>0</v>
      </c>
      <c r="R1361" s="30">
        <v>0</v>
      </c>
    </row>
    <row r="1362" spans="2:18" x14ac:dyDescent="0.2">
      <c r="B1362" s="4">
        <v>1978</v>
      </c>
      <c r="C1362" s="30">
        <v>0</v>
      </c>
      <c r="D1362" s="30">
        <v>0</v>
      </c>
      <c r="E1362" s="30">
        <v>0</v>
      </c>
      <c r="F1362" s="30">
        <v>0</v>
      </c>
      <c r="G1362" s="30">
        <v>0</v>
      </c>
      <c r="H1362" s="30">
        <v>0</v>
      </c>
      <c r="I1362" s="30">
        <v>0</v>
      </c>
      <c r="J1362" s="30">
        <v>0</v>
      </c>
      <c r="K1362" s="30">
        <v>0</v>
      </c>
      <c r="L1362" s="30">
        <v>0</v>
      </c>
      <c r="M1362" s="30">
        <v>0</v>
      </c>
      <c r="N1362" s="30">
        <v>0</v>
      </c>
      <c r="O1362" s="30">
        <v>0</v>
      </c>
      <c r="P1362" s="30">
        <v>0</v>
      </c>
      <c r="Q1362" s="30">
        <v>0</v>
      </c>
      <c r="R1362" s="30">
        <v>0</v>
      </c>
    </row>
    <row r="1363" spans="2:18" x14ac:dyDescent="0.2">
      <c r="B1363" s="4">
        <v>1977</v>
      </c>
      <c r="C1363" s="30">
        <v>0</v>
      </c>
      <c r="D1363" s="30">
        <v>0</v>
      </c>
      <c r="E1363" s="30">
        <v>0</v>
      </c>
      <c r="F1363" s="30">
        <v>0</v>
      </c>
      <c r="G1363" s="30">
        <v>0</v>
      </c>
      <c r="H1363" s="30">
        <v>0</v>
      </c>
      <c r="I1363" s="30">
        <v>0</v>
      </c>
      <c r="J1363" s="30">
        <v>0</v>
      </c>
      <c r="K1363" s="30">
        <v>0</v>
      </c>
      <c r="L1363" s="30">
        <v>0</v>
      </c>
      <c r="M1363" s="30">
        <v>0</v>
      </c>
      <c r="N1363" s="30">
        <v>0</v>
      </c>
      <c r="O1363" s="30">
        <v>0</v>
      </c>
      <c r="P1363" s="30">
        <v>0</v>
      </c>
      <c r="Q1363" s="30">
        <v>0</v>
      </c>
      <c r="R1363" s="30">
        <v>0</v>
      </c>
    </row>
    <row r="1364" spans="2:18" x14ac:dyDescent="0.2">
      <c r="B1364" s="4">
        <v>1976</v>
      </c>
      <c r="C1364" s="30">
        <v>0</v>
      </c>
      <c r="D1364" s="30">
        <v>0</v>
      </c>
      <c r="E1364" s="30">
        <v>0</v>
      </c>
      <c r="F1364" s="30">
        <v>0</v>
      </c>
      <c r="G1364" s="30">
        <v>0</v>
      </c>
      <c r="H1364" s="30">
        <v>0</v>
      </c>
      <c r="I1364" s="30">
        <v>0</v>
      </c>
      <c r="J1364" s="30">
        <v>0</v>
      </c>
      <c r="K1364" s="30">
        <v>0</v>
      </c>
      <c r="L1364" s="30">
        <v>0</v>
      </c>
      <c r="M1364" s="30">
        <v>0</v>
      </c>
      <c r="N1364" s="30">
        <v>0</v>
      </c>
      <c r="O1364" s="30">
        <v>0</v>
      </c>
      <c r="P1364" s="30">
        <v>0</v>
      </c>
      <c r="Q1364" s="30">
        <v>0</v>
      </c>
      <c r="R1364" s="30">
        <v>0</v>
      </c>
    </row>
    <row r="1365" spans="2:18" x14ac:dyDescent="0.2">
      <c r="B1365" s="4">
        <v>1975</v>
      </c>
      <c r="C1365" s="30">
        <v>0</v>
      </c>
      <c r="D1365" s="30">
        <v>0</v>
      </c>
      <c r="E1365" s="30">
        <v>0</v>
      </c>
      <c r="F1365" s="30">
        <v>0</v>
      </c>
      <c r="G1365" s="30">
        <v>0</v>
      </c>
      <c r="H1365" s="30">
        <v>0</v>
      </c>
      <c r="I1365" s="30">
        <v>0</v>
      </c>
      <c r="J1365" s="30">
        <v>0</v>
      </c>
      <c r="K1365" s="30">
        <v>0</v>
      </c>
      <c r="L1365" s="30">
        <v>0</v>
      </c>
      <c r="M1365" s="30">
        <v>0</v>
      </c>
      <c r="N1365" s="30">
        <v>0</v>
      </c>
      <c r="O1365" s="30">
        <v>0</v>
      </c>
      <c r="P1365" s="30">
        <v>0</v>
      </c>
      <c r="Q1365" s="30">
        <v>0</v>
      </c>
      <c r="R1365" s="30">
        <v>0</v>
      </c>
    </row>
    <row r="1366" spans="2:18" x14ac:dyDescent="0.2">
      <c r="B1366" s="4">
        <v>1974</v>
      </c>
      <c r="C1366" s="30">
        <v>0</v>
      </c>
      <c r="D1366" s="30">
        <v>0</v>
      </c>
      <c r="E1366" s="30">
        <v>0</v>
      </c>
      <c r="F1366" s="30">
        <v>0</v>
      </c>
      <c r="G1366" s="30">
        <v>0</v>
      </c>
      <c r="H1366" s="30">
        <v>0</v>
      </c>
      <c r="I1366" s="30">
        <v>0</v>
      </c>
      <c r="J1366" s="30">
        <v>0</v>
      </c>
      <c r="K1366" s="30">
        <v>0</v>
      </c>
      <c r="L1366" s="30">
        <v>0</v>
      </c>
      <c r="M1366" s="30">
        <v>0</v>
      </c>
      <c r="N1366" s="30">
        <v>0</v>
      </c>
      <c r="O1366" s="30">
        <v>0</v>
      </c>
      <c r="P1366" s="30">
        <v>0</v>
      </c>
      <c r="Q1366" s="30">
        <v>0</v>
      </c>
      <c r="R1366" s="30">
        <v>0</v>
      </c>
    </row>
    <row r="1367" spans="2:18" x14ac:dyDescent="0.2">
      <c r="B1367" s="4">
        <v>1973</v>
      </c>
      <c r="C1367" s="30">
        <v>0</v>
      </c>
      <c r="D1367" s="30">
        <v>0</v>
      </c>
      <c r="E1367" s="30">
        <v>0</v>
      </c>
      <c r="F1367" s="30">
        <v>0</v>
      </c>
      <c r="G1367" s="30">
        <v>0</v>
      </c>
      <c r="H1367" s="30">
        <v>0</v>
      </c>
      <c r="I1367" s="30">
        <v>0</v>
      </c>
      <c r="J1367" s="30">
        <v>0</v>
      </c>
      <c r="K1367" s="30">
        <v>0</v>
      </c>
      <c r="L1367" s="30">
        <v>0</v>
      </c>
      <c r="M1367" s="30">
        <v>0</v>
      </c>
      <c r="N1367" s="30">
        <v>0</v>
      </c>
      <c r="O1367" s="30">
        <v>0</v>
      </c>
      <c r="P1367" s="30">
        <v>0</v>
      </c>
      <c r="Q1367" s="30">
        <v>0</v>
      </c>
      <c r="R1367" s="30">
        <v>0</v>
      </c>
    </row>
    <row r="1368" spans="2:18" x14ac:dyDescent="0.2">
      <c r="B1368" s="4">
        <v>1972</v>
      </c>
      <c r="C1368" s="30">
        <v>0</v>
      </c>
      <c r="D1368" s="30">
        <v>0</v>
      </c>
      <c r="E1368" s="30">
        <v>0</v>
      </c>
      <c r="F1368" s="30">
        <v>0</v>
      </c>
      <c r="G1368" s="30">
        <v>0</v>
      </c>
      <c r="H1368" s="30">
        <v>0</v>
      </c>
      <c r="I1368" s="30">
        <v>0</v>
      </c>
      <c r="J1368" s="30">
        <v>0</v>
      </c>
      <c r="K1368" s="30">
        <v>0</v>
      </c>
      <c r="L1368" s="30">
        <v>0</v>
      </c>
      <c r="M1368" s="30">
        <v>0</v>
      </c>
      <c r="N1368" s="30">
        <v>0</v>
      </c>
      <c r="O1368" s="30">
        <v>0</v>
      </c>
      <c r="P1368" s="30">
        <v>0</v>
      </c>
      <c r="Q1368" s="30">
        <v>0</v>
      </c>
      <c r="R1368" s="30">
        <v>0</v>
      </c>
    </row>
    <row r="1369" spans="2:18" x14ac:dyDescent="0.2">
      <c r="B1369" s="4">
        <v>1971</v>
      </c>
      <c r="C1369" s="30">
        <v>0</v>
      </c>
      <c r="D1369" s="30">
        <v>0</v>
      </c>
      <c r="E1369" s="30">
        <v>0</v>
      </c>
      <c r="F1369" s="30">
        <v>0</v>
      </c>
      <c r="G1369" s="30">
        <v>0</v>
      </c>
      <c r="H1369" s="30">
        <v>0</v>
      </c>
      <c r="I1369" s="30">
        <v>0</v>
      </c>
      <c r="J1369" s="30">
        <v>0</v>
      </c>
      <c r="K1369" s="30">
        <v>0</v>
      </c>
      <c r="L1369" s="30">
        <v>0</v>
      </c>
      <c r="M1369" s="30">
        <v>0</v>
      </c>
      <c r="N1369" s="30">
        <v>0</v>
      </c>
      <c r="O1369" s="30">
        <v>0</v>
      </c>
      <c r="P1369" s="30">
        <v>0</v>
      </c>
      <c r="Q1369" s="30">
        <v>0</v>
      </c>
      <c r="R1369" s="30">
        <v>0</v>
      </c>
    </row>
    <row r="1370" spans="2:18" x14ac:dyDescent="0.2">
      <c r="B1370" s="4">
        <v>1970</v>
      </c>
      <c r="C1370" s="30">
        <v>0</v>
      </c>
      <c r="D1370" s="30">
        <v>0</v>
      </c>
      <c r="E1370" s="30">
        <v>0</v>
      </c>
      <c r="F1370" s="30">
        <v>0</v>
      </c>
      <c r="G1370" s="30">
        <v>0</v>
      </c>
      <c r="H1370" s="30">
        <v>0</v>
      </c>
      <c r="I1370" s="30">
        <v>0</v>
      </c>
      <c r="J1370" s="30">
        <v>0</v>
      </c>
      <c r="K1370" s="30">
        <v>0</v>
      </c>
      <c r="L1370" s="30">
        <v>0</v>
      </c>
      <c r="M1370" s="30">
        <v>0</v>
      </c>
      <c r="N1370" s="30">
        <v>0</v>
      </c>
      <c r="O1370" s="30">
        <v>0</v>
      </c>
      <c r="P1370" s="30">
        <v>0</v>
      </c>
      <c r="Q1370" s="30">
        <v>0</v>
      </c>
      <c r="R1370" s="30">
        <v>0</v>
      </c>
    </row>
    <row r="1371" spans="2:18" x14ac:dyDescent="0.2">
      <c r="B1371" s="4">
        <v>1969</v>
      </c>
      <c r="C1371" s="30">
        <v>0</v>
      </c>
      <c r="D1371" s="30">
        <v>0</v>
      </c>
      <c r="E1371" s="30">
        <v>0</v>
      </c>
      <c r="F1371" s="30">
        <v>0</v>
      </c>
      <c r="G1371" s="30">
        <v>0</v>
      </c>
      <c r="H1371" s="30">
        <v>0</v>
      </c>
      <c r="I1371" s="30">
        <v>0</v>
      </c>
      <c r="J1371" s="30">
        <v>0</v>
      </c>
      <c r="K1371" s="30">
        <v>0</v>
      </c>
      <c r="L1371" s="30">
        <v>0</v>
      </c>
      <c r="M1371" s="30">
        <v>0</v>
      </c>
      <c r="N1371" s="30">
        <v>0</v>
      </c>
      <c r="O1371" s="30">
        <v>0</v>
      </c>
      <c r="P1371" s="30">
        <v>0</v>
      </c>
      <c r="Q1371" s="30">
        <v>0</v>
      </c>
      <c r="R1371" s="30">
        <v>0</v>
      </c>
    </row>
    <row r="1372" spans="2:18" x14ac:dyDescent="0.2">
      <c r="B1372" s="4">
        <v>1968</v>
      </c>
      <c r="C1372" s="30">
        <v>0</v>
      </c>
      <c r="D1372" s="30">
        <v>0</v>
      </c>
      <c r="E1372" s="30">
        <v>0</v>
      </c>
      <c r="F1372" s="30">
        <v>0</v>
      </c>
      <c r="G1372" s="30">
        <v>0</v>
      </c>
      <c r="H1372" s="30">
        <v>0</v>
      </c>
      <c r="I1372" s="30">
        <v>0</v>
      </c>
      <c r="J1372" s="30">
        <v>0</v>
      </c>
      <c r="K1372" s="30">
        <v>0</v>
      </c>
      <c r="L1372" s="30">
        <v>0</v>
      </c>
      <c r="M1372" s="30">
        <v>0</v>
      </c>
      <c r="N1372" s="30">
        <v>0</v>
      </c>
      <c r="O1372" s="30">
        <v>0</v>
      </c>
      <c r="P1372" s="30">
        <v>0</v>
      </c>
      <c r="Q1372" s="30">
        <v>0</v>
      </c>
      <c r="R1372" s="30">
        <v>0</v>
      </c>
    </row>
    <row r="1373" spans="2:18" x14ac:dyDescent="0.2">
      <c r="B1373" s="4">
        <v>1967</v>
      </c>
      <c r="C1373" s="30">
        <v>0</v>
      </c>
      <c r="D1373" s="30">
        <v>0</v>
      </c>
      <c r="E1373" s="30">
        <v>0</v>
      </c>
      <c r="F1373" s="30">
        <v>0</v>
      </c>
      <c r="G1373" s="30">
        <v>0</v>
      </c>
      <c r="H1373" s="30">
        <v>0</v>
      </c>
      <c r="I1373" s="30">
        <v>0</v>
      </c>
      <c r="J1373" s="30">
        <v>0</v>
      </c>
      <c r="K1373" s="30">
        <v>0</v>
      </c>
      <c r="L1373" s="30">
        <v>0</v>
      </c>
      <c r="M1373" s="30">
        <v>0</v>
      </c>
      <c r="N1373" s="30">
        <v>0</v>
      </c>
      <c r="O1373" s="30">
        <v>0</v>
      </c>
      <c r="P1373" s="30">
        <v>0</v>
      </c>
      <c r="Q1373" s="30">
        <v>0</v>
      </c>
      <c r="R1373" s="30">
        <v>0</v>
      </c>
    </row>
    <row r="1374" spans="2:18" x14ac:dyDescent="0.2">
      <c r="B1374" s="4">
        <v>1966</v>
      </c>
      <c r="C1374" s="30">
        <v>0</v>
      </c>
      <c r="D1374" s="30">
        <v>0</v>
      </c>
      <c r="E1374" s="30">
        <v>0</v>
      </c>
      <c r="F1374" s="30">
        <v>0</v>
      </c>
      <c r="G1374" s="30">
        <v>0</v>
      </c>
      <c r="H1374" s="30">
        <v>0</v>
      </c>
      <c r="I1374" s="30">
        <v>0</v>
      </c>
      <c r="J1374" s="30">
        <v>0</v>
      </c>
      <c r="K1374" s="30">
        <v>0</v>
      </c>
      <c r="L1374" s="30">
        <v>0</v>
      </c>
      <c r="M1374" s="30">
        <v>0</v>
      </c>
      <c r="N1374" s="30">
        <v>0</v>
      </c>
      <c r="O1374" s="30">
        <v>0</v>
      </c>
      <c r="P1374" s="30">
        <v>0</v>
      </c>
      <c r="Q1374" s="30">
        <v>0</v>
      </c>
      <c r="R1374" s="30">
        <v>0</v>
      </c>
    </row>
    <row r="1375" spans="2:18" x14ac:dyDescent="0.2">
      <c r="B1375" s="4">
        <v>1965</v>
      </c>
      <c r="C1375" s="30">
        <v>0</v>
      </c>
      <c r="D1375" s="30">
        <v>0</v>
      </c>
      <c r="E1375" s="30">
        <v>0</v>
      </c>
      <c r="F1375" s="30">
        <v>0</v>
      </c>
      <c r="G1375" s="30">
        <v>0</v>
      </c>
      <c r="H1375" s="30">
        <v>0</v>
      </c>
      <c r="I1375" s="30">
        <v>0</v>
      </c>
      <c r="J1375" s="30">
        <v>0</v>
      </c>
      <c r="K1375" s="30">
        <v>0</v>
      </c>
      <c r="L1375" s="30">
        <v>0</v>
      </c>
      <c r="M1375" s="30">
        <v>0</v>
      </c>
      <c r="N1375" s="30">
        <v>0</v>
      </c>
      <c r="O1375" s="30">
        <v>0</v>
      </c>
      <c r="P1375" s="30">
        <v>0</v>
      </c>
      <c r="Q1375" s="30">
        <v>0</v>
      </c>
      <c r="R1375" s="30">
        <v>0</v>
      </c>
    </row>
    <row r="1376" spans="2:18" x14ac:dyDescent="0.2">
      <c r="B1376" s="4">
        <v>1964</v>
      </c>
      <c r="C1376" s="30">
        <v>0</v>
      </c>
      <c r="D1376" s="30">
        <v>0</v>
      </c>
      <c r="E1376" s="30">
        <v>0</v>
      </c>
      <c r="F1376" s="30">
        <v>0</v>
      </c>
      <c r="G1376" s="30">
        <v>0</v>
      </c>
      <c r="H1376" s="30">
        <v>0</v>
      </c>
      <c r="I1376" s="30">
        <v>0</v>
      </c>
      <c r="J1376" s="30">
        <v>0</v>
      </c>
      <c r="K1376" s="30">
        <v>0</v>
      </c>
      <c r="L1376" s="30">
        <v>0</v>
      </c>
      <c r="M1376" s="30">
        <v>0</v>
      </c>
      <c r="N1376" s="30">
        <v>0</v>
      </c>
      <c r="O1376" s="30">
        <v>0</v>
      </c>
      <c r="P1376" s="30">
        <v>0</v>
      </c>
      <c r="Q1376" s="30">
        <v>0</v>
      </c>
      <c r="R1376" s="30">
        <v>0</v>
      </c>
    </row>
    <row r="1377" spans="2:18" x14ac:dyDescent="0.2">
      <c r="B1377" s="4">
        <v>1963</v>
      </c>
      <c r="C1377" s="30">
        <v>0</v>
      </c>
      <c r="D1377" s="30">
        <v>0</v>
      </c>
      <c r="E1377" s="30">
        <v>0</v>
      </c>
      <c r="F1377" s="30">
        <v>0</v>
      </c>
      <c r="G1377" s="30">
        <v>0</v>
      </c>
      <c r="H1377" s="30">
        <v>0</v>
      </c>
      <c r="I1377" s="30">
        <v>0</v>
      </c>
      <c r="J1377" s="30">
        <v>0</v>
      </c>
      <c r="K1377" s="30">
        <v>0</v>
      </c>
      <c r="L1377" s="30">
        <v>0</v>
      </c>
      <c r="M1377" s="30">
        <v>0</v>
      </c>
      <c r="N1377" s="30">
        <v>0</v>
      </c>
      <c r="O1377" s="30">
        <v>0</v>
      </c>
      <c r="P1377" s="30">
        <v>0</v>
      </c>
      <c r="Q1377" s="30">
        <v>0</v>
      </c>
      <c r="R1377" s="30">
        <v>0</v>
      </c>
    </row>
    <row r="1378" spans="2:18" x14ac:dyDescent="0.2">
      <c r="B1378" s="4">
        <v>1962</v>
      </c>
      <c r="C1378" s="30">
        <v>0</v>
      </c>
      <c r="D1378" s="30">
        <v>0</v>
      </c>
      <c r="E1378" s="30">
        <v>0</v>
      </c>
      <c r="F1378" s="30">
        <v>0</v>
      </c>
      <c r="G1378" s="30">
        <v>0</v>
      </c>
      <c r="H1378" s="30">
        <v>0</v>
      </c>
      <c r="I1378" s="30">
        <v>0</v>
      </c>
      <c r="J1378" s="30">
        <v>0</v>
      </c>
      <c r="K1378" s="30">
        <v>0</v>
      </c>
      <c r="L1378" s="30">
        <v>0</v>
      </c>
      <c r="M1378" s="30">
        <v>0</v>
      </c>
      <c r="N1378" s="30">
        <v>0</v>
      </c>
      <c r="O1378" s="30">
        <v>0</v>
      </c>
      <c r="P1378" s="30">
        <v>0</v>
      </c>
      <c r="Q1378" s="30">
        <v>0</v>
      </c>
      <c r="R1378" s="30">
        <v>0</v>
      </c>
    </row>
    <row r="1379" spans="2:18" x14ac:dyDescent="0.2">
      <c r="B1379" s="4">
        <v>1961</v>
      </c>
      <c r="C1379" s="30">
        <v>0</v>
      </c>
      <c r="D1379" s="30">
        <v>0</v>
      </c>
      <c r="E1379" s="30">
        <v>0</v>
      </c>
      <c r="F1379" s="30">
        <v>0</v>
      </c>
      <c r="G1379" s="30">
        <v>0</v>
      </c>
      <c r="H1379" s="30">
        <v>0</v>
      </c>
      <c r="I1379" s="30">
        <v>0</v>
      </c>
      <c r="J1379" s="30">
        <v>0</v>
      </c>
      <c r="K1379" s="30">
        <v>0</v>
      </c>
      <c r="L1379" s="30">
        <v>0</v>
      </c>
      <c r="M1379" s="30">
        <v>0</v>
      </c>
      <c r="N1379" s="30">
        <v>0</v>
      </c>
      <c r="O1379" s="30">
        <v>0</v>
      </c>
      <c r="P1379" s="30">
        <v>0</v>
      </c>
      <c r="Q1379" s="30">
        <v>0</v>
      </c>
      <c r="R1379" s="30">
        <v>0</v>
      </c>
    </row>
    <row r="1380" spans="2:18" x14ac:dyDescent="0.2">
      <c r="B1380" s="4">
        <v>1960</v>
      </c>
      <c r="C1380" s="30">
        <v>0</v>
      </c>
      <c r="D1380" s="30">
        <v>0</v>
      </c>
      <c r="E1380" s="30">
        <v>0</v>
      </c>
      <c r="F1380" s="30">
        <v>0</v>
      </c>
      <c r="G1380" s="30">
        <v>0</v>
      </c>
      <c r="H1380" s="30">
        <v>0</v>
      </c>
      <c r="I1380" s="30">
        <v>0</v>
      </c>
      <c r="J1380" s="30">
        <v>0</v>
      </c>
      <c r="K1380" s="30">
        <v>0</v>
      </c>
      <c r="L1380" s="30">
        <v>0</v>
      </c>
      <c r="M1380" s="30">
        <v>0</v>
      </c>
      <c r="N1380" s="30">
        <v>0</v>
      </c>
      <c r="O1380" s="30">
        <v>0</v>
      </c>
      <c r="P1380" s="30">
        <v>0</v>
      </c>
      <c r="Q1380" s="30">
        <v>0</v>
      </c>
      <c r="R1380" s="30">
        <v>0</v>
      </c>
    </row>
    <row r="1381" spans="2:18" x14ac:dyDescent="0.2">
      <c r="B1381" s="4">
        <v>1959</v>
      </c>
      <c r="C1381" s="30">
        <v>0</v>
      </c>
      <c r="D1381" s="30">
        <v>0</v>
      </c>
      <c r="E1381" s="30">
        <v>0</v>
      </c>
      <c r="F1381" s="30">
        <v>0</v>
      </c>
      <c r="G1381" s="30">
        <v>0</v>
      </c>
      <c r="H1381" s="30">
        <v>0</v>
      </c>
      <c r="I1381" s="30">
        <v>0</v>
      </c>
      <c r="J1381" s="30">
        <v>0</v>
      </c>
      <c r="K1381" s="30">
        <v>0</v>
      </c>
      <c r="L1381" s="30">
        <v>0</v>
      </c>
      <c r="M1381" s="30">
        <v>0</v>
      </c>
      <c r="N1381" s="30">
        <v>0</v>
      </c>
      <c r="O1381" s="30">
        <v>0</v>
      </c>
      <c r="P1381" s="30">
        <v>0</v>
      </c>
      <c r="Q1381" s="30">
        <v>0</v>
      </c>
      <c r="R1381" s="30">
        <v>0</v>
      </c>
    </row>
    <row r="1382" spans="2:18" x14ac:dyDescent="0.2">
      <c r="B1382" s="4">
        <v>1958</v>
      </c>
      <c r="C1382" s="30">
        <v>0</v>
      </c>
      <c r="D1382" s="30">
        <v>0</v>
      </c>
      <c r="E1382" s="30">
        <v>0</v>
      </c>
      <c r="F1382" s="30">
        <v>0</v>
      </c>
      <c r="G1382" s="30">
        <v>0</v>
      </c>
      <c r="H1382" s="30">
        <v>0</v>
      </c>
      <c r="I1382" s="30">
        <v>0</v>
      </c>
      <c r="J1382" s="30">
        <v>0</v>
      </c>
      <c r="K1382" s="30">
        <v>0</v>
      </c>
      <c r="L1382" s="30">
        <v>0</v>
      </c>
      <c r="M1382" s="30">
        <v>0</v>
      </c>
      <c r="N1382" s="30">
        <v>0</v>
      </c>
      <c r="O1382" s="30">
        <v>0</v>
      </c>
      <c r="P1382" s="30">
        <v>0</v>
      </c>
      <c r="Q1382" s="30">
        <v>0</v>
      </c>
      <c r="R1382" s="30">
        <v>0</v>
      </c>
    </row>
    <row r="1383" spans="2:18" x14ac:dyDescent="0.2">
      <c r="B1383" s="4">
        <v>1957</v>
      </c>
      <c r="C1383" s="30">
        <v>0</v>
      </c>
      <c r="D1383" s="30">
        <v>0</v>
      </c>
      <c r="E1383" s="30">
        <v>0</v>
      </c>
      <c r="F1383" s="30">
        <v>0</v>
      </c>
      <c r="G1383" s="30">
        <v>0</v>
      </c>
      <c r="H1383" s="30">
        <v>0</v>
      </c>
      <c r="I1383" s="30">
        <v>0</v>
      </c>
      <c r="J1383" s="30">
        <v>0</v>
      </c>
      <c r="K1383" s="30">
        <v>0</v>
      </c>
      <c r="L1383" s="30">
        <v>0</v>
      </c>
      <c r="M1383" s="30">
        <v>0</v>
      </c>
      <c r="N1383" s="30">
        <v>0</v>
      </c>
      <c r="O1383" s="30">
        <v>0</v>
      </c>
      <c r="P1383" s="30">
        <v>0</v>
      </c>
      <c r="Q1383" s="30">
        <v>0</v>
      </c>
      <c r="R1383" s="30">
        <v>0</v>
      </c>
    </row>
    <row r="1384" spans="2:18" x14ac:dyDescent="0.2">
      <c r="B1384" s="4">
        <v>1956</v>
      </c>
      <c r="C1384" s="30">
        <v>0</v>
      </c>
      <c r="D1384" s="30">
        <v>0</v>
      </c>
      <c r="E1384" s="30">
        <v>0</v>
      </c>
      <c r="F1384" s="30">
        <v>0</v>
      </c>
      <c r="G1384" s="30">
        <v>0</v>
      </c>
      <c r="H1384" s="30">
        <v>0</v>
      </c>
      <c r="I1384" s="30">
        <v>0</v>
      </c>
      <c r="J1384" s="30">
        <v>0</v>
      </c>
      <c r="K1384" s="30">
        <v>0</v>
      </c>
      <c r="L1384" s="30">
        <v>0</v>
      </c>
      <c r="M1384" s="30">
        <v>0</v>
      </c>
      <c r="N1384" s="30">
        <v>0</v>
      </c>
      <c r="O1384" s="30">
        <v>0</v>
      </c>
      <c r="P1384" s="30">
        <v>0</v>
      </c>
      <c r="Q1384" s="30">
        <v>0</v>
      </c>
      <c r="R1384" s="30">
        <v>0</v>
      </c>
    </row>
    <row r="1385" spans="2:18" x14ac:dyDescent="0.2">
      <c r="B1385" s="4">
        <v>1955</v>
      </c>
      <c r="C1385" s="30">
        <v>0</v>
      </c>
      <c r="D1385" s="30">
        <v>0</v>
      </c>
      <c r="E1385" s="30">
        <v>0</v>
      </c>
      <c r="F1385" s="30">
        <v>0</v>
      </c>
      <c r="G1385" s="30">
        <v>0</v>
      </c>
      <c r="H1385" s="30">
        <v>0</v>
      </c>
      <c r="I1385" s="30">
        <v>0</v>
      </c>
      <c r="J1385" s="30">
        <v>0</v>
      </c>
      <c r="K1385" s="30">
        <v>0</v>
      </c>
      <c r="L1385" s="30">
        <v>0</v>
      </c>
      <c r="M1385" s="30">
        <v>0</v>
      </c>
      <c r="N1385" s="30">
        <v>0</v>
      </c>
      <c r="O1385" s="30">
        <v>0</v>
      </c>
      <c r="P1385" s="30">
        <v>0</v>
      </c>
      <c r="Q1385" s="30">
        <v>0</v>
      </c>
      <c r="R1385" s="30">
        <v>0</v>
      </c>
    </row>
    <row r="1386" spans="2:18" x14ac:dyDescent="0.2">
      <c r="B1386" s="4">
        <v>1954</v>
      </c>
      <c r="C1386" s="30">
        <v>0</v>
      </c>
      <c r="D1386" s="30">
        <v>0</v>
      </c>
      <c r="E1386" s="30">
        <v>0</v>
      </c>
      <c r="F1386" s="30">
        <v>0</v>
      </c>
      <c r="G1386" s="30">
        <v>0</v>
      </c>
      <c r="H1386" s="30">
        <v>0</v>
      </c>
      <c r="I1386" s="30">
        <v>0</v>
      </c>
      <c r="J1386" s="30">
        <v>0</v>
      </c>
      <c r="K1386" s="30">
        <v>0</v>
      </c>
      <c r="L1386" s="30">
        <v>0</v>
      </c>
      <c r="M1386" s="30">
        <v>0</v>
      </c>
      <c r="N1386" s="30">
        <v>0</v>
      </c>
      <c r="O1386" s="30">
        <v>0</v>
      </c>
      <c r="P1386" s="30">
        <v>0</v>
      </c>
      <c r="Q1386" s="30">
        <v>0</v>
      </c>
      <c r="R1386" s="30">
        <v>0</v>
      </c>
    </row>
    <row r="1387" spans="2:18" x14ac:dyDescent="0.2">
      <c r="B1387" s="4">
        <v>1953</v>
      </c>
      <c r="C1387" s="30">
        <v>0</v>
      </c>
      <c r="D1387" s="30">
        <v>0</v>
      </c>
      <c r="E1387" s="30">
        <v>0</v>
      </c>
      <c r="F1387" s="30">
        <v>0</v>
      </c>
      <c r="G1387" s="30">
        <v>0</v>
      </c>
      <c r="H1387" s="30">
        <v>0</v>
      </c>
      <c r="I1387" s="30">
        <v>0</v>
      </c>
      <c r="J1387" s="30">
        <v>0</v>
      </c>
      <c r="K1387" s="30">
        <v>0</v>
      </c>
      <c r="L1387" s="30">
        <v>0</v>
      </c>
      <c r="M1387" s="30">
        <v>0</v>
      </c>
      <c r="N1387" s="30">
        <v>0</v>
      </c>
      <c r="O1387" s="30">
        <v>0</v>
      </c>
      <c r="P1387" s="30">
        <v>0</v>
      </c>
      <c r="Q1387" s="30">
        <v>0</v>
      </c>
      <c r="R1387" s="30">
        <v>0</v>
      </c>
    </row>
    <row r="1388" spans="2:18" x14ac:dyDescent="0.2">
      <c r="B1388" s="4">
        <v>1952</v>
      </c>
      <c r="C1388" s="30">
        <v>0</v>
      </c>
      <c r="D1388" s="30">
        <v>0</v>
      </c>
      <c r="E1388" s="30">
        <v>0</v>
      </c>
      <c r="F1388" s="30">
        <v>0</v>
      </c>
      <c r="G1388" s="30">
        <v>0</v>
      </c>
      <c r="H1388" s="30">
        <v>0</v>
      </c>
      <c r="I1388" s="30">
        <v>0</v>
      </c>
      <c r="J1388" s="30">
        <v>0</v>
      </c>
      <c r="K1388" s="30">
        <v>0</v>
      </c>
      <c r="L1388" s="30">
        <v>0</v>
      </c>
      <c r="M1388" s="30">
        <v>0</v>
      </c>
      <c r="N1388" s="30">
        <v>0</v>
      </c>
      <c r="O1388" s="30">
        <v>0</v>
      </c>
      <c r="P1388" s="30">
        <v>0</v>
      </c>
      <c r="Q1388" s="30">
        <v>0</v>
      </c>
      <c r="R1388" s="30">
        <v>0</v>
      </c>
    </row>
    <row r="1389" spans="2:18" x14ac:dyDescent="0.2">
      <c r="B1389" s="4">
        <v>1951</v>
      </c>
      <c r="C1389" s="30">
        <v>0</v>
      </c>
      <c r="D1389" s="30">
        <v>0</v>
      </c>
      <c r="E1389" s="30">
        <v>0</v>
      </c>
      <c r="F1389" s="30">
        <v>0</v>
      </c>
      <c r="G1389" s="30">
        <v>0</v>
      </c>
      <c r="H1389" s="30">
        <v>0</v>
      </c>
      <c r="I1389" s="30">
        <v>0</v>
      </c>
      <c r="J1389" s="30">
        <v>0</v>
      </c>
      <c r="K1389" s="30">
        <v>0</v>
      </c>
      <c r="L1389" s="30">
        <v>0</v>
      </c>
      <c r="M1389" s="30">
        <v>0</v>
      </c>
      <c r="N1389" s="30">
        <v>0</v>
      </c>
      <c r="O1389" s="30">
        <v>0</v>
      </c>
      <c r="P1389" s="30">
        <v>0</v>
      </c>
      <c r="Q1389" s="30">
        <v>0</v>
      </c>
      <c r="R1389" s="30">
        <v>0</v>
      </c>
    </row>
    <row r="1390" spans="2:18" x14ac:dyDescent="0.2">
      <c r="B1390" s="4">
        <v>1950</v>
      </c>
      <c r="C1390" s="30">
        <v>0</v>
      </c>
      <c r="D1390" s="30">
        <v>0</v>
      </c>
      <c r="E1390" s="30">
        <v>0</v>
      </c>
      <c r="F1390" s="30">
        <v>0</v>
      </c>
      <c r="G1390" s="30">
        <v>0</v>
      </c>
      <c r="H1390" s="30">
        <v>0</v>
      </c>
      <c r="I1390" s="30">
        <v>0</v>
      </c>
      <c r="J1390" s="30">
        <v>0</v>
      </c>
      <c r="K1390" s="30">
        <v>0</v>
      </c>
      <c r="L1390" s="30">
        <v>0</v>
      </c>
      <c r="M1390" s="30">
        <v>0</v>
      </c>
      <c r="N1390" s="30">
        <v>0</v>
      </c>
      <c r="O1390" s="30">
        <v>0</v>
      </c>
      <c r="P1390" s="30">
        <v>0</v>
      </c>
      <c r="Q1390" s="30">
        <v>0</v>
      </c>
      <c r="R1390" s="30">
        <v>0</v>
      </c>
    </row>
    <row r="1391" spans="2:18" x14ac:dyDescent="0.2">
      <c r="B1391" s="4">
        <v>1949</v>
      </c>
      <c r="C1391" s="30">
        <v>0</v>
      </c>
      <c r="D1391" s="30">
        <v>0</v>
      </c>
      <c r="E1391" s="30">
        <v>0</v>
      </c>
      <c r="F1391" s="30">
        <v>0</v>
      </c>
      <c r="G1391" s="30">
        <v>0</v>
      </c>
      <c r="H1391" s="30">
        <v>0</v>
      </c>
      <c r="I1391" s="30">
        <v>0</v>
      </c>
      <c r="J1391" s="30">
        <v>0</v>
      </c>
      <c r="K1391" s="30">
        <v>0</v>
      </c>
      <c r="L1391" s="30">
        <v>0</v>
      </c>
      <c r="M1391" s="30">
        <v>0</v>
      </c>
      <c r="N1391" s="30">
        <v>0</v>
      </c>
      <c r="O1391" s="30">
        <v>0</v>
      </c>
      <c r="P1391" s="30">
        <v>0</v>
      </c>
      <c r="Q1391" s="30">
        <v>0</v>
      </c>
      <c r="R1391" s="30">
        <v>0</v>
      </c>
    </row>
    <row r="1392" spans="2:18" x14ac:dyDescent="0.2">
      <c r="B1392" s="4">
        <v>1948</v>
      </c>
      <c r="C1392" s="30">
        <v>0</v>
      </c>
      <c r="D1392" s="30">
        <v>0</v>
      </c>
      <c r="E1392" s="30">
        <v>0</v>
      </c>
      <c r="F1392" s="30">
        <v>0</v>
      </c>
      <c r="G1392" s="30">
        <v>0</v>
      </c>
      <c r="H1392" s="30">
        <v>0</v>
      </c>
      <c r="I1392" s="30">
        <v>0</v>
      </c>
      <c r="J1392" s="30">
        <v>0</v>
      </c>
      <c r="K1392" s="30">
        <v>0</v>
      </c>
      <c r="L1392" s="30">
        <v>0</v>
      </c>
      <c r="M1392" s="30">
        <v>0</v>
      </c>
      <c r="N1392" s="30">
        <v>0</v>
      </c>
      <c r="O1392" s="30">
        <v>0</v>
      </c>
      <c r="P1392" s="30">
        <v>0</v>
      </c>
      <c r="Q1392" s="30">
        <v>0</v>
      </c>
      <c r="R1392" s="30">
        <v>0</v>
      </c>
    </row>
    <row r="1393" spans="2:18" x14ac:dyDescent="0.2">
      <c r="B1393" s="4">
        <v>1947</v>
      </c>
      <c r="C1393" s="30">
        <v>0</v>
      </c>
      <c r="D1393" s="30">
        <v>0</v>
      </c>
      <c r="E1393" s="30">
        <v>0</v>
      </c>
      <c r="F1393" s="30">
        <v>0</v>
      </c>
      <c r="G1393" s="30">
        <v>0</v>
      </c>
      <c r="H1393" s="30">
        <v>0</v>
      </c>
      <c r="I1393" s="30">
        <v>0</v>
      </c>
      <c r="J1393" s="30">
        <v>0</v>
      </c>
      <c r="K1393" s="30">
        <v>0</v>
      </c>
      <c r="L1393" s="30">
        <v>0</v>
      </c>
      <c r="M1393" s="30">
        <v>0</v>
      </c>
      <c r="N1393" s="30">
        <v>0</v>
      </c>
      <c r="O1393" s="30">
        <v>0</v>
      </c>
      <c r="P1393" s="30">
        <v>0</v>
      </c>
      <c r="Q1393" s="30">
        <v>0</v>
      </c>
      <c r="R1393" s="30">
        <v>0</v>
      </c>
    </row>
    <row r="1394" spans="2:18" x14ac:dyDescent="0.2">
      <c r="B1394" s="4">
        <v>1946</v>
      </c>
      <c r="C1394" s="30">
        <v>0</v>
      </c>
      <c r="D1394" s="30">
        <v>0</v>
      </c>
      <c r="E1394" s="30">
        <v>0</v>
      </c>
      <c r="F1394" s="30">
        <v>0</v>
      </c>
      <c r="G1394" s="30">
        <v>0</v>
      </c>
      <c r="H1394" s="30">
        <v>0</v>
      </c>
      <c r="I1394" s="30">
        <v>0</v>
      </c>
      <c r="J1394" s="30">
        <v>0</v>
      </c>
      <c r="K1394" s="30">
        <v>0</v>
      </c>
      <c r="L1394" s="30">
        <v>0</v>
      </c>
      <c r="M1394" s="30">
        <v>0</v>
      </c>
      <c r="N1394" s="30">
        <v>0</v>
      </c>
      <c r="O1394" s="30">
        <v>0</v>
      </c>
      <c r="P1394" s="30">
        <v>0</v>
      </c>
      <c r="Q1394" s="30">
        <v>0</v>
      </c>
      <c r="R1394" s="30">
        <v>0</v>
      </c>
    </row>
    <row r="1395" spans="2:18" x14ac:dyDescent="0.2">
      <c r="B1395" s="4">
        <v>1945</v>
      </c>
      <c r="C1395" s="30">
        <v>0</v>
      </c>
      <c r="D1395" s="30">
        <v>0</v>
      </c>
      <c r="E1395" s="30">
        <v>0</v>
      </c>
      <c r="F1395" s="30">
        <v>0</v>
      </c>
      <c r="G1395" s="30">
        <v>0</v>
      </c>
      <c r="H1395" s="30">
        <v>0</v>
      </c>
      <c r="I1395" s="30">
        <v>0</v>
      </c>
      <c r="J1395" s="30">
        <v>0</v>
      </c>
      <c r="K1395" s="30">
        <v>0</v>
      </c>
      <c r="L1395" s="30">
        <v>0</v>
      </c>
      <c r="M1395" s="30">
        <v>0</v>
      </c>
      <c r="N1395" s="30">
        <v>0</v>
      </c>
      <c r="O1395" s="30">
        <v>0</v>
      </c>
      <c r="P1395" s="30">
        <v>0</v>
      </c>
      <c r="Q1395" s="30">
        <v>0</v>
      </c>
      <c r="R1395" s="30">
        <v>0</v>
      </c>
    </row>
    <row r="1396" spans="2:18" x14ac:dyDescent="0.2">
      <c r="B1396" s="4">
        <v>1944</v>
      </c>
      <c r="C1396" s="30">
        <v>0</v>
      </c>
      <c r="D1396" s="30">
        <v>0</v>
      </c>
      <c r="E1396" s="30">
        <v>0</v>
      </c>
      <c r="F1396" s="30">
        <v>0</v>
      </c>
      <c r="G1396" s="30">
        <v>0</v>
      </c>
      <c r="H1396" s="30">
        <v>0</v>
      </c>
      <c r="I1396" s="30">
        <v>0</v>
      </c>
      <c r="J1396" s="30">
        <v>0</v>
      </c>
      <c r="K1396" s="30">
        <v>0</v>
      </c>
      <c r="L1396" s="30">
        <v>0</v>
      </c>
      <c r="M1396" s="30">
        <v>0</v>
      </c>
      <c r="N1396" s="30">
        <v>0</v>
      </c>
      <c r="O1396" s="30">
        <v>0</v>
      </c>
      <c r="P1396" s="30">
        <v>0</v>
      </c>
      <c r="Q1396" s="30">
        <v>0</v>
      </c>
      <c r="R1396" s="30">
        <v>0</v>
      </c>
    </row>
    <row r="1397" spans="2:18" x14ac:dyDescent="0.2">
      <c r="B1397" s="4">
        <v>1943</v>
      </c>
      <c r="C1397" s="30">
        <v>0</v>
      </c>
      <c r="D1397" s="30">
        <v>0</v>
      </c>
      <c r="E1397" s="30">
        <v>0</v>
      </c>
      <c r="F1397" s="30">
        <v>0</v>
      </c>
      <c r="G1397" s="30">
        <v>0</v>
      </c>
      <c r="H1397" s="30">
        <v>0</v>
      </c>
      <c r="I1397" s="30">
        <v>0</v>
      </c>
      <c r="J1397" s="30">
        <v>0</v>
      </c>
      <c r="K1397" s="30">
        <v>0</v>
      </c>
      <c r="L1397" s="30">
        <v>0</v>
      </c>
      <c r="M1397" s="30">
        <v>0</v>
      </c>
      <c r="N1397" s="30">
        <v>0</v>
      </c>
      <c r="O1397" s="30">
        <v>0</v>
      </c>
      <c r="P1397" s="30">
        <v>0</v>
      </c>
      <c r="Q1397" s="30">
        <v>0</v>
      </c>
      <c r="R1397" s="30">
        <v>0</v>
      </c>
    </row>
    <row r="1398" spans="2:18" x14ac:dyDescent="0.2">
      <c r="B1398" s="4">
        <v>1942</v>
      </c>
      <c r="C1398" s="30">
        <v>0</v>
      </c>
      <c r="D1398" s="30">
        <v>0</v>
      </c>
      <c r="E1398" s="30">
        <v>0</v>
      </c>
      <c r="F1398" s="30">
        <v>0</v>
      </c>
      <c r="G1398" s="30">
        <v>0</v>
      </c>
      <c r="H1398" s="30">
        <v>0</v>
      </c>
      <c r="I1398" s="30">
        <v>0</v>
      </c>
      <c r="J1398" s="30">
        <v>0</v>
      </c>
      <c r="K1398" s="30">
        <v>0</v>
      </c>
      <c r="L1398" s="30">
        <v>0</v>
      </c>
      <c r="M1398" s="30">
        <v>0</v>
      </c>
      <c r="N1398" s="30">
        <v>0</v>
      </c>
      <c r="O1398" s="30">
        <v>0</v>
      </c>
      <c r="P1398" s="30">
        <v>0</v>
      </c>
      <c r="Q1398" s="30">
        <v>0</v>
      </c>
      <c r="R1398" s="30">
        <v>0</v>
      </c>
    </row>
    <row r="1399" spans="2:18" x14ac:dyDescent="0.2">
      <c r="B1399" s="4">
        <v>1941</v>
      </c>
      <c r="C1399" s="30">
        <v>0</v>
      </c>
      <c r="D1399" s="30">
        <v>0</v>
      </c>
      <c r="E1399" s="30">
        <v>0</v>
      </c>
      <c r="F1399" s="30">
        <v>0</v>
      </c>
      <c r="G1399" s="30">
        <v>0</v>
      </c>
      <c r="H1399" s="30">
        <v>0</v>
      </c>
      <c r="I1399" s="30">
        <v>0</v>
      </c>
      <c r="J1399" s="30">
        <v>0</v>
      </c>
      <c r="K1399" s="30">
        <v>0</v>
      </c>
      <c r="L1399" s="30">
        <v>0</v>
      </c>
      <c r="M1399" s="30">
        <v>0</v>
      </c>
      <c r="N1399" s="30">
        <v>0</v>
      </c>
      <c r="O1399" s="30">
        <v>0</v>
      </c>
      <c r="P1399" s="30">
        <v>0</v>
      </c>
      <c r="Q1399" s="30">
        <v>0</v>
      </c>
      <c r="R1399" s="30">
        <v>0</v>
      </c>
    </row>
    <row r="1400" spans="2:18" x14ac:dyDescent="0.2">
      <c r="B1400" s="4">
        <v>1940</v>
      </c>
      <c r="C1400" s="30">
        <v>0</v>
      </c>
      <c r="D1400" s="30">
        <v>0</v>
      </c>
      <c r="E1400" s="30">
        <v>0</v>
      </c>
      <c r="F1400" s="30">
        <v>0</v>
      </c>
      <c r="G1400" s="30">
        <v>0</v>
      </c>
      <c r="H1400" s="30">
        <v>0</v>
      </c>
      <c r="I1400" s="30">
        <v>0</v>
      </c>
      <c r="J1400" s="30">
        <v>0</v>
      </c>
      <c r="K1400" s="30">
        <v>0</v>
      </c>
      <c r="L1400" s="30">
        <v>0</v>
      </c>
      <c r="M1400" s="30">
        <v>0</v>
      </c>
      <c r="N1400" s="30">
        <v>0</v>
      </c>
      <c r="O1400" s="30">
        <v>0</v>
      </c>
      <c r="P1400" s="30">
        <v>0</v>
      </c>
      <c r="Q1400" s="30">
        <v>0</v>
      </c>
      <c r="R1400" s="30">
        <v>0</v>
      </c>
    </row>
    <row r="1401" spans="2:18" x14ac:dyDescent="0.2">
      <c r="B1401" s="4">
        <v>1939</v>
      </c>
      <c r="C1401" s="30">
        <v>0</v>
      </c>
      <c r="D1401" s="30">
        <v>0</v>
      </c>
      <c r="E1401" s="30">
        <v>0</v>
      </c>
      <c r="F1401" s="30">
        <v>0</v>
      </c>
      <c r="G1401" s="30">
        <v>0</v>
      </c>
      <c r="H1401" s="30">
        <v>0</v>
      </c>
      <c r="I1401" s="30">
        <v>0</v>
      </c>
      <c r="J1401" s="30">
        <v>0</v>
      </c>
      <c r="K1401" s="30">
        <v>0</v>
      </c>
      <c r="L1401" s="30">
        <v>0</v>
      </c>
      <c r="M1401" s="30">
        <v>0</v>
      </c>
      <c r="N1401" s="30">
        <v>0</v>
      </c>
      <c r="O1401" s="30">
        <v>0</v>
      </c>
      <c r="P1401" s="30">
        <v>0</v>
      </c>
      <c r="Q1401" s="30">
        <v>0</v>
      </c>
      <c r="R1401" s="30">
        <v>0</v>
      </c>
    </row>
    <row r="1402" spans="2:18" x14ac:dyDescent="0.2">
      <c r="B1402" s="4">
        <v>1938</v>
      </c>
      <c r="C1402" s="30">
        <v>0</v>
      </c>
      <c r="D1402" s="30">
        <v>0</v>
      </c>
      <c r="E1402" s="30">
        <v>0</v>
      </c>
      <c r="F1402" s="30">
        <v>0</v>
      </c>
      <c r="G1402" s="30">
        <v>0</v>
      </c>
      <c r="H1402" s="30">
        <v>0</v>
      </c>
      <c r="I1402" s="30">
        <v>0</v>
      </c>
      <c r="J1402" s="30">
        <v>0</v>
      </c>
      <c r="K1402" s="30">
        <v>0</v>
      </c>
      <c r="L1402" s="30">
        <v>0</v>
      </c>
      <c r="M1402" s="30">
        <v>0</v>
      </c>
      <c r="N1402" s="30">
        <v>0</v>
      </c>
      <c r="O1402" s="30">
        <v>0</v>
      </c>
      <c r="P1402" s="30">
        <v>0</v>
      </c>
      <c r="Q1402" s="30">
        <v>0</v>
      </c>
      <c r="R1402" s="30">
        <v>0</v>
      </c>
    </row>
    <row r="1403" spans="2:18" x14ac:dyDescent="0.2">
      <c r="B1403" s="4">
        <v>1937</v>
      </c>
      <c r="C1403" s="30">
        <v>0</v>
      </c>
      <c r="D1403" s="30">
        <v>0</v>
      </c>
      <c r="E1403" s="30">
        <v>0</v>
      </c>
      <c r="F1403" s="30">
        <v>0</v>
      </c>
      <c r="G1403" s="30">
        <v>0</v>
      </c>
      <c r="H1403" s="30">
        <v>0</v>
      </c>
      <c r="I1403" s="30">
        <v>0</v>
      </c>
      <c r="J1403" s="30">
        <v>0</v>
      </c>
      <c r="K1403" s="30">
        <v>0</v>
      </c>
      <c r="L1403" s="30">
        <v>0</v>
      </c>
      <c r="M1403" s="30">
        <v>0</v>
      </c>
      <c r="N1403" s="30">
        <v>0</v>
      </c>
      <c r="O1403" s="30">
        <v>0</v>
      </c>
      <c r="P1403" s="30">
        <v>0</v>
      </c>
      <c r="Q1403" s="30">
        <v>0</v>
      </c>
      <c r="R1403" s="30">
        <v>0</v>
      </c>
    </row>
    <row r="1404" spans="2:18" x14ac:dyDescent="0.2">
      <c r="B1404" s="4">
        <v>1936</v>
      </c>
      <c r="C1404" s="30">
        <v>0</v>
      </c>
      <c r="D1404" s="30">
        <v>0</v>
      </c>
      <c r="E1404" s="30">
        <v>0</v>
      </c>
      <c r="F1404" s="30">
        <v>0</v>
      </c>
      <c r="G1404" s="30">
        <v>0</v>
      </c>
      <c r="H1404" s="30">
        <v>0</v>
      </c>
      <c r="I1404" s="30">
        <v>0</v>
      </c>
      <c r="J1404" s="30">
        <v>0</v>
      </c>
      <c r="K1404" s="30">
        <v>0</v>
      </c>
      <c r="L1404" s="30">
        <v>0</v>
      </c>
      <c r="M1404" s="30">
        <v>0</v>
      </c>
      <c r="N1404" s="30">
        <v>0</v>
      </c>
      <c r="O1404" s="30">
        <v>0</v>
      </c>
      <c r="P1404" s="30">
        <v>0</v>
      </c>
      <c r="Q1404" s="30">
        <v>0</v>
      </c>
      <c r="R1404" s="30">
        <v>0</v>
      </c>
    </row>
    <row r="1405" spans="2:18" x14ac:dyDescent="0.2">
      <c r="B1405" s="4">
        <v>1935</v>
      </c>
      <c r="C1405" s="30">
        <v>0</v>
      </c>
      <c r="D1405" s="30">
        <v>0</v>
      </c>
      <c r="E1405" s="30">
        <v>0</v>
      </c>
      <c r="F1405" s="30">
        <v>0</v>
      </c>
      <c r="G1405" s="30">
        <v>0</v>
      </c>
      <c r="H1405" s="30">
        <v>0</v>
      </c>
      <c r="I1405" s="30">
        <v>0</v>
      </c>
      <c r="J1405" s="30">
        <v>0</v>
      </c>
      <c r="K1405" s="30">
        <v>0</v>
      </c>
      <c r="L1405" s="30">
        <v>0</v>
      </c>
      <c r="M1405" s="30">
        <v>0</v>
      </c>
      <c r="N1405" s="30">
        <v>0</v>
      </c>
      <c r="O1405" s="30">
        <v>0</v>
      </c>
      <c r="P1405" s="30">
        <v>0</v>
      </c>
      <c r="Q1405" s="30">
        <v>0</v>
      </c>
      <c r="R1405" s="30">
        <v>0</v>
      </c>
    </row>
    <row r="1406" spans="2:18" x14ac:dyDescent="0.2">
      <c r="B1406" s="4">
        <v>1934</v>
      </c>
      <c r="C1406" s="30">
        <v>0</v>
      </c>
      <c r="D1406" s="30">
        <v>0</v>
      </c>
      <c r="E1406" s="30">
        <v>0</v>
      </c>
      <c r="F1406" s="30">
        <v>0</v>
      </c>
      <c r="G1406" s="30">
        <v>0</v>
      </c>
      <c r="H1406" s="30">
        <v>0</v>
      </c>
      <c r="I1406" s="30">
        <v>0</v>
      </c>
      <c r="J1406" s="30">
        <v>0</v>
      </c>
      <c r="K1406" s="30">
        <v>0</v>
      </c>
      <c r="L1406" s="30">
        <v>0</v>
      </c>
      <c r="M1406" s="30">
        <v>0</v>
      </c>
      <c r="N1406" s="30">
        <v>0</v>
      </c>
      <c r="O1406" s="30">
        <v>0</v>
      </c>
      <c r="P1406" s="30">
        <v>0</v>
      </c>
      <c r="Q1406" s="30">
        <v>0</v>
      </c>
      <c r="R1406" s="30">
        <v>0</v>
      </c>
    </row>
    <row r="1407" spans="2:18" x14ac:dyDescent="0.2">
      <c r="B1407" s="4">
        <v>1933</v>
      </c>
      <c r="C1407" s="30">
        <v>0</v>
      </c>
      <c r="D1407" s="30">
        <v>0</v>
      </c>
      <c r="E1407" s="30">
        <v>0</v>
      </c>
      <c r="F1407" s="30">
        <v>0</v>
      </c>
      <c r="G1407" s="30">
        <v>0</v>
      </c>
      <c r="H1407" s="30">
        <v>0</v>
      </c>
      <c r="I1407" s="30">
        <v>0</v>
      </c>
      <c r="J1407" s="30">
        <v>0</v>
      </c>
      <c r="K1407" s="30">
        <v>0</v>
      </c>
      <c r="L1407" s="30">
        <v>0</v>
      </c>
      <c r="M1407" s="30">
        <v>0</v>
      </c>
      <c r="N1407" s="30">
        <v>0</v>
      </c>
      <c r="O1407" s="30">
        <v>0</v>
      </c>
      <c r="P1407" s="30">
        <v>0</v>
      </c>
      <c r="Q1407" s="30">
        <v>0</v>
      </c>
      <c r="R1407" s="30">
        <v>0</v>
      </c>
    </row>
    <row r="1408" spans="2:18" x14ac:dyDescent="0.2">
      <c r="B1408" s="4">
        <v>1932</v>
      </c>
      <c r="C1408" s="30">
        <v>0</v>
      </c>
      <c r="D1408" s="30">
        <v>0</v>
      </c>
      <c r="E1408" s="30">
        <v>0</v>
      </c>
      <c r="F1408" s="30">
        <v>0</v>
      </c>
      <c r="G1408" s="30">
        <v>0</v>
      </c>
      <c r="H1408" s="30">
        <v>0</v>
      </c>
      <c r="I1408" s="30">
        <v>0</v>
      </c>
      <c r="J1408" s="30">
        <v>0</v>
      </c>
      <c r="K1408" s="30">
        <v>0</v>
      </c>
      <c r="L1408" s="30">
        <v>0</v>
      </c>
      <c r="M1408" s="30">
        <v>0</v>
      </c>
      <c r="N1408" s="30">
        <v>0</v>
      </c>
      <c r="O1408" s="30">
        <v>0</v>
      </c>
      <c r="P1408" s="30">
        <v>0</v>
      </c>
      <c r="Q1408" s="30">
        <v>0</v>
      </c>
      <c r="R1408" s="30">
        <v>0</v>
      </c>
    </row>
    <row r="1409" spans="1:18" x14ac:dyDescent="0.2">
      <c r="B1409" s="4">
        <v>1931</v>
      </c>
      <c r="C1409" s="30">
        <v>0</v>
      </c>
      <c r="D1409" s="30">
        <v>0</v>
      </c>
      <c r="E1409" s="30">
        <v>0</v>
      </c>
      <c r="F1409" s="30">
        <v>0</v>
      </c>
      <c r="G1409" s="30">
        <v>0</v>
      </c>
      <c r="H1409" s="30">
        <v>0</v>
      </c>
      <c r="I1409" s="30">
        <v>0</v>
      </c>
      <c r="J1409" s="30">
        <v>0</v>
      </c>
      <c r="K1409" s="30">
        <v>0</v>
      </c>
      <c r="L1409" s="30">
        <v>0</v>
      </c>
      <c r="M1409" s="30">
        <v>0</v>
      </c>
      <c r="N1409" s="30">
        <v>0</v>
      </c>
      <c r="O1409" s="30">
        <v>0</v>
      </c>
      <c r="P1409" s="30">
        <v>0</v>
      </c>
      <c r="Q1409" s="30">
        <v>0</v>
      </c>
      <c r="R1409" s="30">
        <v>0</v>
      </c>
    </row>
    <row r="1410" spans="1:18" x14ac:dyDescent="0.2">
      <c r="B1410" s="4">
        <v>1930</v>
      </c>
      <c r="C1410" s="30">
        <v>0</v>
      </c>
      <c r="D1410" s="30">
        <v>0</v>
      </c>
      <c r="E1410" s="30">
        <v>0</v>
      </c>
      <c r="F1410" s="30">
        <v>0</v>
      </c>
      <c r="G1410" s="30">
        <v>0</v>
      </c>
      <c r="H1410" s="30">
        <v>0</v>
      </c>
      <c r="I1410" s="30">
        <v>0</v>
      </c>
      <c r="J1410" s="30">
        <v>0</v>
      </c>
      <c r="K1410" s="30">
        <v>0</v>
      </c>
      <c r="L1410" s="30">
        <v>0</v>
      </c>
      <c r="M1410" s="30">
        <v>0</v>
      </c>
      <c r="N1410" s="30">
        <v>0</v>
      </c>
      <c r="O1410" s="30">
        <v>0</v>
      </c>
      <c r="P1410" s="30">
        <v>0</v>
      </c>
      <c r="Q1410" s="30">
        <v>0</v>
      </c>
      <c r="R1410" s="30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>
        <v>0</v>
      </c>
      <c r="R1414" s="30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>
        <v>0</v>
      </c>
      <c r="Q1415" s="30">
        <v>0</v>
      </c>
      <c r="R1415" s="30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>
        <v>0</v>
      </c>
      <c r="P1416" s="30">
        <v>0</v>
      </c>
      <c r="Q1416" s="30">
        <v>0</v>
      </c>
      <c r="R1416" s="30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>
        <v>0</v>
      </c>
      <c r="O1417" s="30">
        <v>0</v>
      </c>
      <c r="P1417" s="30">
        <v>0</v>
      </c>
      <c r="Q1417" s="30">
        <v>0</v>
      </c>
      <c r="R1417" s="30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>
        <v>0</v>
      </c>
      <c r="N1418" s="30">
        <v>0</v>
      </c>
      <c r="O1418" s="30">
        <v>0</v>
      </c>
      <c r="P1418" s="30">
        <v>0</v>
      </c>
      <c r="Q1418" s="30">
        <v>0</v>
      </c>
      <c r="R1418" s="30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>
        <v>0</v>
      </c>
      <c r="M1419" s="30">
        <v>0</v>
      </c>
      <c r="N1419" s="30">
        <v>0</v>
      </c>
      <c r="O1419" s="30">
        <v>0</v>
      </c>
      <c r="P1419" s="30">
        <v>0</v>
      </c>
      <c r="Q1419" s="30">
        <v>0</v>
      </c>
      <c r="R1419" s="30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>
        <v>0</v>
      </c>
      <c r="L1420" s="30">
        <v>0</v>
      </c>
      <c r="M1420" s="30">
        <v>0</v>
      </c>
      <c r="N1420" s="30">
        <v>0</v>
      </c>
      <c r="O1420" s="30">
        <v>0</v>
      </c>
      <c r="P1420" s="30">
        <v>0</v>
      </c>
      <c r="Q1420" s="30">
        <v>0</v>
      </c>
      <c r="R1420" s="30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>
        <v>0</v>
      </c>
      <c r="K1421" s="30">
        <v>0</v>
      </c>
      <c r="L1421" s="30">
        <v>0</v>
      </c>
      <c r="M1421" s="30">
        <v>0</v>
      </c>
      <c r="N1421" s="30">
        <v>0</v>
      </c>
      <c r="O1421" s="30">
        <v>0</v>
      </c>
      <c r="P1421" s="30">
        <v>0</v>
      </c>
      <c r="Q1421" s="30">
        <v>0</v>
      </c>
      <c r="R1421" s="30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>
        <v>0</v>
      </c>
      <c r="J1422" s="30">
        <v>0</v>
      </c>
      <c r="K1422" s="30">
        <v>0</v>
      </c>
      <c r="L1422" s="30">
        <v>0</v>
      </c>
      <c r="M1422" s="30">
        <v>0</v>
      </c>
      <c r="N1422" s="30">
        <v>0</v>
      </c>
      <c r="O1422" s="30">
        <v>0</v>
      </c>
      <c r="P1422" s="30">
        <v>0</v>
      </c>
      <c r="Q1422" s="30">
        <v>0</v>
      </c>
      <c r="R1422" s="30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>
        <v>0</v>
      </c>
      <c r="I1423" s="30">
        <v>0</v>
      </c>
      <c r="J1423" s="30">
        <v>0</v>
      </c>
      <c r="K1423" s="30">
        <v>0</v>
      </c>
      <c r="L1423" s="30">
        <v>0</v>
      </c>
      <c r="M1423" s="30">
        <v>0</v>
      </c>
      <c r="N1423" s="30">
        <v>0</v>
      </c>
      <c r="O1423" s="30">
        <v>0</v>
      </c>
      <c r="P1423" s="30">
        <v>0</v>
      </c>
      <c r="Q1423" s="30">
        <v>0</v>
      </c>
      <c r="R1423" s="30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30">
        <v>0</v>
      </c>
      <c r="H1424" s="30">
        <v>0</v>
      </c>
      <c r="I1424" s="30">
        <v>0</v>
      </c>
      <c r="J1424" s="30">
        <v>0</v>
      </c>
      <c r="K1424" s="30">
        <v>0</v>
      </c>
      <c r="L1424" s="30">
        <v>0</v>
      </c>
      <c r="M1424" s="30">
        <v>0</v>
      </c>
      <c r="N1424" s="30">
        <v>0</v>
      </c>
      <c r="O1424" s="30">
        <v>0</v>
      </c>
      <c r="P1424" s="30">
        <v>0</v>
      </c>
      <c r="Q1424" s="30">
        <v>0</v>
      </c>
      <c r="R1424" s="30">
        <v>0</v>
      </c>
    </row>
    <row r="1425" spans="2:18" x14ac:dyDescent="0.2">
      <c r="B1425" s="4">
        <v>2009</v>
      </c>
      <c r="C1425" s="28"/>
      <c r="D1425" s="28"/>
      <c r="E1425" s="28"/>
      <c r="F1425" s="30">
        <v>0</v>
      </c>
      <c r="G1425" s="30">
        <v>0</v>
      </c>
      <c r="H1425" s="30">
        <v>0</v>
      </c>
      <c r="I1425" s="30">
        <v>0</v>
      </c>
      <c r="J1425" s="30">
        <v>0</v>
      </c>
      <c r="K1425" s="30">
        <v>0</v>
      </c>
      <c r="L1425" s="30">
        <v>0</v>
      </c>
      <c r="M1425" s="30">
        <v>0</v>
      </c>
      <c r="N1425" s="30">
        <v>0</v>
      </c>
      <c r="O1425" s="30">
        <v>0</v>
      </c>
      <c r="P1425" s="30">
        <v>0</v>
      </c>
      <c r="Q1425" s="30">
        <v>0</v>
      </c>
      <c r="R1425" s="30">
        <v>0</v>
      </c>
    </row>
    <row r="1426" spans="2:18" x14ac:dyDescent="0.2">
      <c r="B1426" s="4">
        <v>2008</v>
      </c>
      <c r="C1426" s="28"/>
      <c r="D1426" s="28"/>
      <c r="E1426" s="30">
        <v>0</v>
      </c>
      <c r="F1426" s="30">
        <v>0</v>
      </c>
      <c r="G1426" s="30">
        <v>0</v>
      </c>
      <c r="H1426" s="30">
        <v>0</v>
      </c>
      <c r="I1426" s="30">
        <v>0</v>
      </c>
      <c r="J1426" s="30">
        <v>0</v>
      </c>
      <c r="K1426" s="30">
        <v>0</v>
      </c>
      <c r="L1426" s="30">
        <v>0</v>
      </c>
      <c r="M1426" s="30">
        <v>0</v>
      </c>
      <c r="N1426" s="30">
        <v>0</v>
      </c>
      <c r="O1426" s="30">
        <v>0</v>
      </c>
      <c r="P1426" s="30">
        <v>0</v>
      </c>
      <c r="Q1426" s="30">
        <v>0</v>
      </c>
      <c r="R1426" s="30">
        <v>0</v>
      </c>
    </row>
    <row r="1427" spans="2:18" x14ac:dyDescent="0.2">
      <c r="B1427" s="4">
        <v>2007</v>
      </c>
      <c r="C1427" s="28"/>
      <c r="D1427" s="30">
        <v>0</v>
      </c>
      <c r="E1427" s="30">
        <v>0</v>
      </c>
      <c r="F1427" s="30">
        <v>0</v>
      </c>
      <c r="G1427" s="30">
        <v>0</v>
      </c>
      <c r="H1427" s="30">
        <v>0</v>
      </c>
      <c r="I1427" s="30">
        <v>0</v>
      </c>
      <c r="J1427" s="30">
        <v>0</v>
      </c>
      <c r="K1427" s="30">
        <v>0</v>
      </c>
      <c r="L1427" s="30">
        <v>0</v>
      </c>
      <c r="M1427" s="30">
        <v>0</v>
      </c>
      <c r="N1427" s="30">
        <v>0</v>
      </c>
      <c r="O1427" s="30">
        <v>0</v>
      </c>
      <c r="P1427" s="30">
        <v>0</v>
      </c>
      <c r="Q1427" s="30">
        <v>0</v>
      </c>
      <c r="R1427" s="30">
        <v>0</v>
      </c>
    </row>
    <row r="1428" spans="2:18" x14ac:dyDescent="0.2">
      <c r="B1428" s="4">
        <v>2006</v>
      </c>
      <c r="C1428" s="30">
        <v>0</v>
      </c>
      <c r="D1428" s="30">
        <v>0</v>
      </c>
      <c r="E1428" s="30">
        <v>0</v>
      </c>
      <c r="F1428" s="30">
        <v>0</v>
      </c>
      <c r="G1428" s="30">
        <v>0</v>
      </c>
      <c r="H1428" s="30">
        <v>0</v>
      </c>
      <c r="I1428" s="30">
        <v>0</v>
      </c>
      <c r="J1428" s="30">
        <v>0</v>
      </c>
      <c r="K1428" s="30">
        <v>0</v>
      </c>
      <c r="L1428" s="30">
        <v>0</v>
      </c>
      <c r="M1428" s="30">
        <v>0</v>
      </c>
      <c r="N1428" s="30">
        <v>0</v>
      </c>
      <c r="O1428" s="30">
        <v>0</v>
      </c>
      <c r="P1428" s="30">
        <v>0</v>
      </c>
      <c r="Q1428" s="30">
        <v>0</v>
      </c>
      <c r="R1428" s="30">
        <v>0</v>
      </c>
    </row>
    <row r="1429" spans="2:18" x14ac:dyDescent="0.2">
      <c r="B1429" s="4">
        <v>2005</v>
      </c>
      <c r="C1429" s="30">
        <v>0</v>
      </c>
      <c r="D1429" s="30">
        <v>0</v>
      </c>
      <c r="E1429" s="30">
        <v>0</v>
      </c>
      <c r="F1429" s="30">
        <v>0</v>
      </c>
      <c r="G1429" s="30">
        <v>0</v>
      </c>
      <c r="H1429" s="30">
        <v>0</v>
      </c>
      <c r="I1429" s="30">
        <v>0</v>
      </c>
      <c r="J1429" s="30">
        <v>0</v>
      </c>
      <c r="K1429" s="30">
        <v>0</v>
      </c>
      <c r="L1429" s="30">
        <v>0</v>
      </c>
      <c r="M1429" s="30">
        <v>0</v>
      </c>
      <c r="N1429" s="30">
        <v>0</v>
      </c>
      <c r="O1429" s="30">
        <v>0</v>
      </c>
      <c r="P1429" s="30">
        <v>0</v>
      </c>
      <c r="Q1429" s="30">
        <v>0</v>
      </c>
      <c r="R1429" s="30">
        <v>0</v>
      </c>
    </row>
    <row r="1430" spans="2:18" x14ac:dyDescent="0.2">
      <c r="B1430" s="4">
        <v>2004</v>
      </c>
      <c r="C1430" s="30">
        <v>0</v>
      </c>
      <c r="D1430" s="30">
        <v>0</v>
      </c>
      <c r="E1430" s="30">
        <v>0</v>
      </c>
      <c r="F1430" s="30">
        <v>0</v>
      </c>
      <c r="G1430" s="30">
        <v>0</v>
      </c>
      <c r="H1430" s="30">
        <v>0</v>
      </c>
      <c r="I1430" s="30">
        <v>0</v>
      </c>
      <c r="J1430" s="30">
        <v>0</v>
      </c>
      <c r="K1430" s="30">
        <v>0</v>
      </c>
      <c r="L1430" s="30">
        <v>0</v>
      </c>
      <c r="M1430" s="30">
        <v>0</v>
      </c>
      <c r="N1430" s="30">
        <v>0</v>
      </c>
      <c r="O1430" s="30">
        <v>0</v>
      </c>
      <c r="P1430" s="30">
        <v>0</v>
      </c>
      <c r="Q1430" s="30">
        <v>0</v>
      </c>
      <c r="R1430" s="30">
        <v>0</v>
      </c>
    </row>
    <row r="1431" spans="2:18" x14ac:dyDescent="0.2">
      <c r="B1431" s="4">
        <v>2003</v>
      </c>
      <c r="C1431" s="30">
        <v>0</v>
      </c>
      <c r="D1431" s="30">
        <v>0</v>
      </c>
      <c r="E1431" s="30">
        <v>0</v>
      </c>
      <c r="F1431" s="30">
        <v>0</v>
      </c>
      <c r="G1431" s="30">
        <v>0</v>
      </c>
      <c r="H1431" s="30">
        <v>0</v>
      </c>
      <c r="I1431" s="30">
        <v>0</v>
      </c>
      <c r="J1431" s="30">
        <v>0</v>
      </c>
      <c r="K1431" s="30">
        <v>0</v>
      </c>
      <c r="L1431" s="30">
        <v>0</v>
      </c>
      <c r="M1431" s="30">
        <v>0</v>
      </c>
      <c r="N1431" s="30">
        <v>0</v>
      </c>
      <c r="O1431" s="30">
        <v>0</v>
      </c>
      <c r="P1431" s="30">
        <v>0</v>
      </c>
      <c r="Q1431" s="30">
        <v>0</v>
      </c>
      <c r="R1431" s="30">
        <v>0</v>
      </c>
    </row>
    <row r="1432" spans="2:18" x14ac:dyDescent="0.2">
      <c r="B1432" s="4">
        <v>2002</v>
      </c>
      <c r="C1432" s="30">
        <v>0</v>
      </c>
      <c r="D1432" s="30">
        <v>0</v>
      </c>
      <c r="E1432" s="30">
        <v>0</v>
      </c>
      <c r="F1432" s="30">
        <v>0</v>
      </c>
      <c r="G1432" s="30">
        <v>0</v>
      </c>
      <c r="H1432" s="30">
        <v>0</v>
      </c>
      <c r="I1432" s="30">
        <v>0</v>
      </c>
      <c r="J1432" s="30">
        <v>0</v>
      </c>
      <c r="K1432" s="30">
        <v>0</v>
      </c>
      <c r="L1432" s="30">
        <v>0</v>
      </c>
      <c r="M1432" s="30">
        <v>0</v>
      </c>
      <c r="N1432" s="30">
        <v>0</v>
      </c>
      <c r="O1432" s="30">
        <v>0</v>
      </c>
      <c r="P1432" s="30">
        <v>0</v>
      </c>
      <c r="Q1432" s="30">
        <v>0</v>
      </c>
      <c r="R1432" s="30">
        <v>0</v>
      </c>
    </row>
    <row r="1433" spans="2:18" x14ac:dyDescent="0.2">
      <c r="B1433" s="4">
        <v>2001</v>
      </c>
      <c r="C1433" s="30">
        <v>0</v>
      </c>
      <c r="D1433" s="30">
        <v>0</v>
      </c>
      <c r="E1433" s="30">
        <v>0</v>
      </c>
      <c r="F1433" s="30">
        <v>0</v>
      </c>
      <c r="G1433" s="30">
        <v>0</v>
      </c>
      <c r="H1433" s="30">
        <v>0</v>
      </c>
      <c r="I1433" s="30">
        <v>0</v>
      </c>
      <c r="J1433" s="30">
        <v>0</v>
      </c>
      <c r="K1433" s="30">
        <v>0</v>
      </c>
      <c r="L1433" s="30">
        <v>0</v>
      </c>
      <c r="M1433" s="30">
        <v>0</v>
      </c>
      <c r="N1433" s="30">
        <v>0</v>
      </c>
      <c r="O1433" s="30">
        <v>0</v>
      </c>
      <c r="P1433" s="30">
        <v>0</v>
      </c>
      <c r="Q1433" s="30">
        <v>0</v>
      </c>
      <c r="R1433" s="30">
        <v>0</v>
      </c>
    </row>
    <row r="1434" spans="2:18" x14ac:dyDescent="0.2">
      <c r="B1434" s="4">
        <v>2000</v>
      </c>
      <c r="C1434" s="30">
        <v>0</v>
      </c>
      <c r="D1434" s="30">
        <v>0</v>
      </c>
      <c r="E1434" s="30">
        <v>0</v>
      </c>
      <c r="F1434" s="30">
        <v>0</v>
      </c>
      <c r="G1434" s="30">
        <v>0</v>
      </c>
      <c r="H1434" s="30">
        <v>0</v>
      </c>
      <c r="I1434" s="30">
        <v>0</v>
      </c>
      <c r="J1434" s="30">
        <v>0</v>
      </c>
      <c r="K1434" s="30">
        <v>0</v>
      </c>
      <c r="L1434" s="30">
        <v>0</v>
      </c>
      <c r="M1434" s="30">
        <v>0</v>
      </c>
      <c r="N1434" s="30">
        <v>0</v>
      </c>
      <c r="O1434" s="30">
        <v>0</v>
      </c>
      <c r="P1434" s="30">
        <v>0</v>
      </c>
      <c r="Q1434" s="30">
        <v>0</v>
      </c>
      <c r="R1434" s="30">
        <v>0</v>
      </c>
    </row>
    <row r="1435" spans="2:18" x14ac:dyDescent="0.2">
      <c r="B1435" s="4">
        <v>1999</v>
      </c>
      <c r="C1435" s="30">
        <v>0</v>
      </c>
      <c r="D1435" s="30">
        <v>0</v>
      </c>
      <c r="E1435" s="30">
        <v>0</v>
      </c>
      <c r="F1435" s="30">
        <v>0</v>
      </c>
      <c r="G1435" s="30">
        <v>0</v>
      </c>
      <c r="H1435" s="30">
        <v>0</v>
      </c>
      <c r="I1435" s="30">
        <v>0</v>
      </c>
      <c r="J1435" s="30">
        <v>0</v>
      </c>
      <c r="K1435" s="30">
        <v>0</v>
      </c>
      <c r="L1435" s="30">
        <v>0</v>
      </c>
      <c r="M1435" s="30">
        <v>0</v>
      </c>
      <c r="N1435" s="30">
        <v>0</v>
      </c>
      <c r="O1435" s="30">
        <v>0</v>
      </c>
      <c r="P1435" s="30">
        <v>0</v>
      </c>
      <c r="Q1435" s="30">
        <v>0</v>
      </c>
      <c r="R1435" s="30">
        <v>0</v>
      </c>
    </row>
    <row r="1436" spans="2:18" x14ac:dyDescent="0.2">
      <c r="B1436" s="4">
        <v>1998</v>
      </c>
      <c r="C1436" s="30">
        <v>0</v>
      </c>
      <c r="D1436" s="30">
        <v>0</v>
      </c>
      <c r="E1436" s="30">
        <v>0</v>
      </c>
      <c r="F1436" s="30">
        <v>0</v>
      </c>
      <c r="G1436" s="30">
        <v>0</v>
      </c>
      <c r="H1436" s="30">
        <v>0</v>
      </c>
      <c r="I1436" s="30">
        <v>0</v>
      </c>
      <c r="J1436" s="30">
        <v>0</v>
      </c>
      <c r="K1436" s="30">
        <v>0</v>
      </c>
      <c r="L1436" s="30">
        <v>0</v>
      </c>
      <c r="M1436" s="30">
        <v>0</v>
      </c>
      <c r="N1436" s="30">
        <v>0</v>
      </c>
      <c r="O1436" s="30">
        <v>0</v>
      </c>
      <c r="P1436" s="30">
        <v>0</v>
      </c>
      <c r="Q1436" s="30">
        <v>0</v>
      </c>
      <c r="R1436" s="30">
        <v>0</v>
      </c>
    </row>
    <row r="1437" spans="2:18" x14ac:dyDescent="0.2">
      <c r="B1437" s="4">
        <v>1997</v>
      </c>
      <c r="C1437" s="30">
        <v>0</v>
      </c>
      <c r="D1437" s="30">
        <v>0</v>
      </c>
      <c r="E1437" s="30">
        <v>0</v>
      </c>
      <c r="F1437" s="30">
        <v>0</v>
      </c>
      <c r="G1437" s="30">
        <v>0</v>
      </c>
      <c r="H1437" s="30">
        <v>0</v>
      </c>
      <c r="I1437" s="30">
        <v>0</v>
      </c>
      <c r="J1437" s="30">
        <v>0</v>
      </c>
      <c r="K1437" s="30">
        <v>0</v>
      </c>
      <c r="L1437" s="30">
        <v>0</v>
      </c>
      <c r="M1437" s="30">
        <v>0</v>
      </c>
      <c r="N1437" s="30">
        <v>0</v>
      </c>
      <c r="O1437" s="30">
        <v>0</v>
      </c>
      <c r="P1437" s="30">
        <v>0</v>
      </c>
      <c r="Q1437" s="30">
        <v>0</v>
      </c>
      <c r="R1437" s="30">
        <v>0</v>
      </c>
    </row>
    <row r="1438" spans="2:18" x14ac:dyDescent="0.2">
      <c r="B1438" s="4">
        <v>1996</v>
      </c>
      <c r="C1438" s="30">
        <v>0</v>
      </c>
      <c r="D1438" s="30">
        <v>0</v>
      </c>
      <c r="E1438" s="30">
        <v>0</v>
      </c>
      <c r="F1438" s="30">
        <v>0</v>
      </c>
      <c r="G1438" s="30">
        <v>0</v>
      </c>
      <c r="H1438" s="30">
        <v>0</v>
      </c>
      <c r="I1438" s="30">
        <v>0</v>
      </c>
      <c r="J1438" s="30">
        <v>0</v>
      </c>
      <c r="K1438" s="30">
        <v>0</v>
      </c>
      <c r="L1438" s="30">
        <v>0</v>
      </c>
      <c r="M1438" s="30">
        <v>0</v>
      </c>
      <c r="N1438" s="30">
        <v>0</v>
      </c>
      <c r="O1438" s="30">
        <v>0</v>
      </c>
      <c r="P1438" s="30">
        <v>0</v>
      </c>
      <c r="Q1438" s="30">
        <v>0</v>
      </c>
      <c r="R1438" s="30">
        <v>0</v>
      </c>
    </row>
    <row r="1439" spans="2:18" x14ac:dyDescent="0.2">
      <c r="B1439" s="4">
        <v>1995</v>
      </c>
      <c r="C1439" s="30">
        <v>0</v>
      </c>
      <c r="D1439" s="30">
        <v>0</v>
      </c>
      <c r="E1439" s="30">
        <v>0</v>
      </c>
      <c r="F1439" s="30">
        <v>0</v>
      </c>
      <c r="G1439" s="30">
        <v>0</v>
      </c>
      <c r="H1439" s="30">
        <v>0</v>
      </c>
      <c r="I1439" s="30">
        <v>0</v>
      </c>
      <c r="J1439" s="30">
        <v>0</v>
      </c>
      <c r="K1439" s="30">
        <v>0</v>
      </c>
      <c r="L1439" s="30">
        <v>0</v>
      </c>
      <c r="M1439" s="30">
        <v>0</v>
      </c>
      <c r="N1439" s="30">
        <v>0</v>
      </c>
      <c r="O1439" s="30">
        <v>0</v>
      </c>
      <c r="P1439" s="30">
        <v>0</v>
      </c>
      <c r="Q1439" s="30">
        <v>0</v>
      </c>
      <c r="R1439" s="30">
        <v>0</v>
      </c>
    </row>
    <row r="1440" spans="2:18" x14ac:dyDescent="0.2">
      <c r="B1440" s="4">
        <v>1994</v>
      </c>
      <c r="C1440" s="30">
        <v>0</v>
      </c>
      <c r="D1440" s="30">
        <v>0</v>
      </c>
      <c r="E1440" s="30">
        <v>0</v>
      </c>
      <c r="F1440" s="30">
        <v>0</v>
      </c>
      <c r="G1440" s="30">
        <v>0</v>
      </c>
      <c r="H1440" s="30">
        <v>0</v>
      </c>
      <c r="I1440" s="30">
        <v>0</v>
      </c>
      <c r="J1440" s="30">
        <v>0</v>
      </c>
      <c r="K1440" s="30">
        <v>0</v>
      </c>
      <c r="L1440" s="30">
        <v>0</v>
      </c>
      <c r="M1440" s="30">
        <v>0</v>
      </c>
      <c r="N1440" s="30">
        <v>0</v>
      </c>
      <c r="O1440" s="30">
        <v>0</v>
      </c>
      <c r="P1440" s="30">
        <v>0</v>
      </c>
      <c r="Q1440" s="30">
        <v>0</v>
      </c>
      <c r="R1440" s="30">
        <v>0</v>
      </c>
    </row>
    <row r="1441" spans="2:18" x14ac:dyDescent="0.2">
      <c r="B1441" s="4">
        <v>1993</v>
      </c>
      <c r="C1441" s="30">
        <v>0</v>
      </c>
      <c r="D1441" s="30">
        <v>0</v>
      </c>
      <c r="E1441" s="30">
        <v>0</v>
      </c>
      <c r="F1441" s="30">
        <v>0</v>
      </c>
      <c r="G1441" s="30">
        <v>0</v>
      </c>
      <c r="H1441" s="30">
        <v>0</v>
      </c>
      <c r="I1441" s="30">
        <v>0</v>
      </c>
      <c r="J1441" s="30">
        <v>0</v>
      </c>
      <c r="K1441" s="30">
        <v>0</v>
      </c>
      <c r="L1441" s="30">
        <v>0</v>
      </c>
      <c r="M1441" s="30">
        <v>0</v>
      </c>
      <c r="N1441" s="30">
        <v>0</v>
      </c>
      <c r="O1441" s="30">
        <v>0</v>
      </c>
      <c r="P1441" s="30">
        <v>0</v>
      </c>
      <c r="Q1441" s="30">
        <v>0</v>
      </c>
      <c r="R1441" s="30">
        <v>0</v>
      </c>
    </row>
    <row r="1442" spans="2:18" x14ac:dyDescent="0.2">
      <c r="B1442" s="4">
        <v>1992</v>
      </c>
      <c r="C1442" s="30">
        <v>0</v>
      </c>
      <c r="D1442" s="30">
        <v>0</v>
      </c>
      <c r="E1442" s="30">
        <v>0</v>
      </c>
      <c r="F1442" s="30">
        <v>0</v>
      </c>
      <c r="G1442" s="30">
        <v>0</v>
      </c>
      <c r="H1442" s="30">
        <v>0</v>
      </c>
      <c r="I1442" s="30">
        <v>0</v>
      </c>
      <c r="J1442" s="30">
        <v>0</v>
      </c>
      <c r="K1442" s="30">
        <v>0</v>
      </c>
      <c r="L1442" s="30">
        <v>0</v>
      </c>
      <c r="M1442" s="30">
        <v>0</v>
      </c>
      <c r="N1442" s="30">
        <v>0</v>
      </c>
      <c r="O1442" s="30">
        <v>0</v>
      </c>
      <c r="P1442" s="30">
        <v>0</v>
      </c>
      <c r="Q1442" s="30">
        <v>0</v>
      </c>
      <c r="R1442" s="30">
        <v>0</v>
      </c>
    </row>
    <row r="1443" spans="2:18" x14ac:dyDescent="0.2">
      <c r="B1443" s="4">
        <v>1991</v>
      </c>
      <c r="C1443" s="30">
        <v>0</v>
      </c>
      <c r="D1443" s="30">
        <v>0</v>
      </c>
      <c r="E1443" s="30">
        <v>0</v>
      </c>
      <c r="F1443" s="30">
        <v>0</v>
      </c>
      <c r="G1443" s="30">
        <v>0</v>
      </c>
      <c r="H1443" s="30">
        <v>0</v>
      </c>
      <c r="I1443" s="30">
        <v>0</v>
      </c>
      <c r="J1443" s="30">
        <v>0</v>
      </c>
      <c r="K1443" s="30">
        <v>0</v>
      </c>
      <c r="L1443" s="30">
        <v>0</v>
      </c>
      <c r="M1443" s="30">
        <v>0</v>
      </c>
      <c r="N1443" s="30">
        <v>0</v>
      </c>
      <c r="O1443" s="30">
        <v>0</v>
      </c>
      <c r="P1443" s="30">
        <v>0</v>
      </c>
      <c r="Q1443" s="30">
        <v>0</v>
      </c>
      <c r="R1443" s="30">
        <v>0</v>
      </c>
    </row>
    <row r="1444" spans="2:18" x14ac:dyDescent="0.2">
      <c r="B1444" s="4">
        <v>1990</v>
      </c>
      <c r="C1444" s="30">
        <v>0</v>
      </c>
      <c r="D1444" s="30">
        <v>0</v>
      </c>
      <c r="E1444" s="30">
        <v>0</v>
      </c>
      <c r="F1444" s="30">
        <v>0</v>
      </c>
      <c r="G1444" s="30">
        <v>0</v>
      </c>
      <c r="H1444" s="30">
        <v>0</v>
      </c>
      <c r="I1444" s="30">
        <v>0</v>
      </c>
      <c r="J1444" s="30">
        <v>0</v>
      </c>
      <c r="K1444" s="30">
        <v>0</v>
      </c>
      <c r="L1444" s="30">
        <v>0</v>
      </c>
      <c r="M1444" s="30">
        <v>0</v>
      </c>
      <c r="N1444" s="30">
        <v>0</v>
      </c>
      <c r="O1444" s="30">
        <v>0</v>
      </c>
      <c r="P1444" s="30">
        <v>0</v>
      </c>
      <c r="Q1444" s="30">
        <v>0</v>
      </c>
      <c r="R1444" s="30">
        <v>0</v>
      </c>
    </row>
    <row r="1445" spans="2:18" x14ac:dyDescent="0.2">
      <c r="B1445" s="4">
        <v>1989</v>
      </c>
      <c r="C1445" s="30">
        <v>0</v>
      </c>
      <c r="D1445" s="30">
        <v>0</v>
      </c>
      <c r="E1445" s="30">
        <v>0</v>
      </c>
      <c r="F1445" s="30">
        <v>0</v>
      </c>
      <c r="G1445" s="30">
        <v>0</v>
      </c>
      <c r="H1445" s="30">
        <v>0</v>
      </c>
      <c r="I1445" s="30">
        <v>0</v>
      </c>
      <c r="J1445" s="30">
        <v>0</v>
      </c>
      <c r="K1445" s="30">
        <v>0</v>
      </c>
      <c r="L1445" s="30">
        <v>0</v>
      </c>
      <c r="M1445" s="30">
        <v>0</v>
      </c>
      <c r="N1445" s="30">
        <v>0</v>
      </c>
      <c r="O1445" s="30">
        <v>0</v>
      </c>
      <c r="P1445" s="30">
        <v>0</v>
      </c>
      <c r="Q1445" s="30">
        <v>0</v>
      </c>
      <c r="R1445" s="30">
        <v>0</v>
      </c>
    </row>
    <row r="1446" spans="2:18" x14ac:dyDescent="0.2">
      <c r="B1446" s="4">
        <v>1988</v>
      </c>
      <c r="C1446" s="30">
        <v>0</v>
      </c>
      <c r="D1446" s="30">
        <v>0</v>
      </c>
      <c r="E1446" s="30">
        <v>0</v>
      </c>
      <c r="F1446" s="30">
        <v>0</v>
      </c>
      <c r="G1446" s="30">
        <v>0</v>
      </c>
      <c r="H1446" s="30">
        <v>0</v>
      </c>
      <c r="I1446" s="30">
        <v>0</v>
      </c>
      <c r="J1446" s="30">
        <v>0</v>
      </c>
      <c r="K1446" s="30">
        <v>0</v>
      </c>
      <c r="L1446" s="30">
        <v>0</v>
      </c>
      <c r="M1446" s="30">
        <v>0</v>
      </c>
      <c r="N1446" s="30">
        <v>0</v>
      </c>
      <c r="O1446" s="30">
        <v>0</v>
      </c>
      <c r="P1446" s="30">
        <v>0</v>
      </c>
      <c r="Q1446" s="30">
        <v>0</v>
      </c>
      <c r="R1446" s="30">
        <v>0</v>
      </c>
    </row>
    <row r="1447" spans="2:18" x14ac:dyDescent="0.2">
      <c r="B1447" s="4">
        <v>1987</v>
      </c>
      <c r="C1447" s="30">
        <v>0</v>
      </c>
      <c r="D1447" s="30">
        <v>0</v>
      </c>
      <c r="E1447" s="30">
        <v>0</v>
      </c>
      <c r="F1447" s="30">
        <v>0</v>
      </c>
      <c r="G1447" s="30">
        <v>0</v>
      </c>
      <c r="H1447" s="30">
        <v>0</v>
      </c>
      <c r="I1447" s="30">
        <v>0</v>
      </c>
      <c r="J1447" s="30">
        <v>0</v>
      </c>
      <c r="K1447" s="30">
        <v>0</v>
      </c>
      <c r="L1447" s="30">
        <v>0</v>
      </c>
      <c r="M1447" s="30">
        <v>0</v>
      </c>
      <c r="N1447" s="30">
        <v>0</v>
      </c>
      <c r="O1447" s="30">
        <v>0</v>
      </c>
      <c r="P1447" s="30">
        <v>0</v>
      </c>
      <c r="Q1447" s="30">
        <v>0</v>
      </c>
      <c r="R1447" s="30">
        <v>0</v>
      </c>
    </row>
    <row r="1448" spans="2:18" x14ac:dyDescent="0.2">
      <c r="B1448" s="4">
        <v>1986</v>
      </c>
      <c r="C1448" s="30">
        <v>0</v>
      </c>
      <c r="D1448" s="30">
        <v>0</v>
      </c>
      <c r="E1448" s="30">
        <v>0</v>
      </c>
      <c r="F1448" s="30">
        <v>0</v>
      </c>
      <c r="G1448" s="30">
        <v>0</v>
      </c>
      <c r="H1448" s="30">
        <v>0</v>
      </c>
      <c r="I1448" s="30">
        <v>0</v>
      </c>
      <c r="J1448" s="30">
        <v>0</v>
      </c>
      <c r="K1448" s="30">
        <v>0</v>
      </c>
      <c r="L1448" s="30">
        <v>0</v>
      </c>
      <c r="M1448" s="30">
        <v>0</v>
      </c>
      <c r="N1448" s="30">
        <v>0</v>
      </c>
      <c r="O1448" s="30">
        <v>0</v>
      </c>
      <c r="P1448" s="30">
        <v>0</v>
      </c>
      <c r="Q1448" s="30">
        <v>0</v>
      </c>
      <c r="R1448" s="30">
        <v>0</v>
      </c>
    </row>
    <row r="1449" spans="2:18" x14ac:dyDescent="0.2">
      <c r="B1449" s="4">
        <v>1985</v>
      </c>
      <c r="C1449" s="30">
        <v>0</v>
      </c>
      <c r="D1449" s="30">
        <v>0</v>
      </c>
      <c r="E1449" s="30">
        <v>0</v>
      </c>
      <c r="F1449" s="30">
        <v>0</v>
      </c>
      <c r="G1449" s="30">
        <v>0</v>
      </c>
      <c r="H1449" s="30">
        <v>0</v>
      </c>
      <c r="I1449" s="30">
        <v>0</v>
      </c>
      <c r="J1449" s="30">
        <v>0</v>
      </c>
      <c r="K1449" s="30">
        <v>0</v>
      </c>
      <c r="L1449" s="30">
        <v>0</v>
      </c>
      <c r="M1449" s="30">
        <v>0</v>
      </c>
      <c r="N1449" s="30">
        <v>0</v>
      </c>
      <c r="O1449" s="30">
        <v>0</v>
      </c>
      <c r="P1449" s="30">
        <v>0</v>
      </c>
      <c r="Q1449" s="30">
        <v>0</v>
      </c>
      <c r="R1449" s="30">
        <v>0</v>
      </c>
    </row>
    <row r="1450" spans="2:18" x14ac:dyDescent="0.2">
      <c r="B1450" s="4">
        <v>1984</v>
      </c>
      <c r="C1450" s="30">
        <v>0</v>
      </c>
      <c r="D1450" s="30">
        <v>0</v>
      </c>
      <c r="E1450" s="30">
        <v>0</v>
      </c>
      <c r="F1450" s="30">
        <v>0</v>
      </c>
      <c r="G1450" s="30">
        <v>0</v>
      </c>
      <c r="H1450" s="30">
        <v>0</v>
      </c>
      <c r="I1450" s="30">
        <v>0</v>
      </c>
      <c r="J1450" s="30">
        <v>0</v>
      </c>
      <c r="K1450" s="30">
        <v>0</v>
      </c>
      <c r="L1450" s="30">
        <v>0</v>
      </c>
      <c r="M1450" s="30">
        <v>0</v>
      </c>
      <c r="N1450" s="30">
        <v>0</v>
      </c>
      <c r="O1450" s="30">
        <v>0</v>
      </c>
      <c r="P1450" s="30">
        <v>0</v>
      </c>
      <c r="Q1450" s="30">
        <v>0</v>
      </c>
      <c r="R1450" s="30">
        <v>0</v>
      </c>
    </row>
    <row r="1451" spans="2:18" x14ac:dyDescent="0.2">
      <c r="B1451" s="4">
        <v>1983</v>
      </c>
      <c r="C1451" s="30">
        <v>0</v>
      </c>
      <c r="D1451" s="30">
        <v>0</v>
      </c>
      <c r="E1451" s="30">
        <v>0</v>
      </c>
      <c r="F1451" s="30">
        <v>0</v>
      </c>
      <c r="G1451" s="30">
        <v>0</v>
      </c>
      <c r="H1451" s="30">
        <v>0</v>
      </c>
      <c r="I1451" s="30">
        <v>0</v>
      </c>
      <c r="J1451" s="30">
        <v>0</v>
      </c>
      <c r="K1451" s="30">
        <v>0</v>
      </c>
      <c r="L1451" s="30">
        <v>0</v>
      </c>
      <c r="M1451" s="30">
        <v>0</v>
      </c>
      <c r="N1451" s="30">
        <v>0</v>
      </c>
      <c r="O1451" s="30">
        <v>0</v>
      </c>
      <c r="P1451" s="30">
        <v>0</v>
      </c>
      <c r="Q1451" s="30">
        <v>0</v>
      </c>
      <c r="R1451" s="30">
        <v>0</v>
      </c>
    </row>
    <row r="1452" spans="2:18" x14ac:dyDescent="0.2">
      <c r="B1452" s="4">
        <v>1982</v>
      </c>
      <c r="C1452" s="30">
        <v>0</v>
      </c>
      <c r="D1452" s="30">
        <v>0</v>
      </c>
      <c r="E1452" s="30">
        <v>0</v>
      </c>
      <c r="F1452" s="30">
        <v>0</v>
      </c>
      <c r="G1452" s="30">
        <v>0</v>
      </c>
      <c r="H1452" s="30">
        <v>0</v>
      </c>
      <c r="I1452" s="30">
        <v>0</v>
      </c>
      <c r="J1452" s="30">
        <v>0</v>
      </c>
      <c r="K1452" s="30">
        <v>0</v>
      </c>
      <c r="L1452" s="30">
        <v>0</v>
      </c>
      <c r="M1452" s="30">
        <v>0</v>
      </c>
      <c r="N1452" s="30">
        <v>0</v>
      </c>
      <c r="O1452" s="30">
        <v>0</v>
      </c>
      <c r="P1452" s="30">
        <v>0</v>
      </c>
      <c r="Q1452" s="30">
        <v>0</v>
      </c>
      <c r="R1452" s="30">
        <v>0</v>
      </c>
    </row>
    <row r="1453" spans="2:18" x14ac:dyDescent="0.2">
      <c r="B1453" s="4">
        <v>1981</v>
      </c>
      <c r="C1453" s="30">
        <v>0</v>
      </c>
      <c r="D1453" s="30">
        <v>0</v>
      </c>
      <c r="E1453" s="30">
        <v>0</v>
      </c>
      <c r="F1453" s="30">
        <v>0</v>
      </c>
      <c r="G1453" s="30">
        <v>0</v>
      </c>
      <c r="H1453" s="30">
        <v>0</v>
      </c>
      <c r="I1453" s="30">
        <v>0</v>
      </c>
      <c r="J1453" s="30">
        <v>0</v>
      </c>
      <c r="K1453" s="30">
        <v>0</v>
      </c>
      <c r="L1453" s="30">
        <v>0</v>
      </c>
      <c r="M1453" s="30">
        <v>0</v>
      </c>
      <c r="N1453" s="30">
        <v>0</v>
      </c>
      <c r="O1453" s="30">
        <v>0</v>
      </c>
      <c r="P1453" s="30">
        <v>0</v>
      </c>
      <c r="Q1453" s="30">
        <v>0</v>
      </c>
      <c r="R1453" s="30">
        <v>0</v>
      </c>
    </row>
    <row r="1454" spans="2:18" x14ac:dyDescent="0.2">
      <c r="B1454" s="4">
        <v>1980</v>
      </c>
      <c r="C1454" s="30">
        <v>0</v>
      </c>
      <c r="D1454" s="30">
        <v>0</v>
      </c>
      <c r="E1454" s="30">
        <v>0</v>
      </c>
      <c r="F1454" s="30">
        <v>0</v>
      </c>
      <c r="G1454" s="30">
        <v>0</v>
      </c>
      <c r="H1454" s="30">
        <v>0</v>
      </c>
      <c r="I1454" s="30">
        <v>0</v>
      </c>
      <c r="J1454" s="30">
        <v>0</v>
      </c>
      <c r="K1454" s="30">
        <v>0</v>
      </c>
      <c r="L1454" s="30">
        <v>0</v>
      </c>
      <c r="M1454" s="30">
        <v>0</v>
      </c>
      <c r="N1454" s="30">
        <v>0</v>
      </c>
      <c r="O1454" s="30">
        <v>0</v>
      </c>
      <c r="P1454" s="30">
        <v>0</v>
      </c>
      <c r="Q1454" s="30">
        <v>0</v>
      </c>
      <c r="R1454" s="30">
        <v>0</v>
      </c>
    </row>
    <row r="1455" spans="2:18" x14ac:dyDescent="0.2">
      <c r="B1455" s="4">
        <v>1979</v>
      </c>
      <c r="C1455" s="30">
        <v>0</v>
      </c>
      <c r="D1455" s="30">
        <v>0</v>
      </c>
      <c r="E1455" s="30">
        <v>0</v>
      </c>
      <c r="F1455" s="30">
        <v>0</v>
      </c>
      <c r="G1455" s="30">
        <v>0</v>
      </c>
      <c r="H1455" s="30">
        <v>0</v>
      </c>
      <c r="I1455" s="30">
        <v>0</v>
      </c>
      <c r="J1455" s="30">
        <v>0</v>
      </c>
      <c r="K1455" s="30">
        <v>0</v>
      </c>
      <c r="L1455" s="30">
        <v>0</v>
      </c>
      <c r="M1455" s="30">
        <v>0</v>
      </c>
      <c r="N1455" s="30">
        <v>0</v>
      </c>
      <c r="O1455" s="30">
        <v>0</v>
      </c>
      <c r="P1455" s="30">
        <v>0</v>
      </c>
      <c r="Q1455" s="30">
        <v>0</v>
      </c>
      <c r="R1455" s="30">
        <v>0</v>
      </c>
    </row>
    <row r="1456" spans="2:18" x14ac:dyDescent="0.2">
      <c r="B1456" s="4">
        <v>1978</v>
      </c>
      <c r="C1456" s="30">
        <v>0</v>
      </c>
      <c r="D1456" s="30">
        <v>0</v>
      </c>
      <c r="E1456" s="30">
        <v>0</v>
      </c>
      <c r="F1456" s="30">
        <v>0</v>
      </c>
      <c r="G1456" s="30">
        <v>0</v>
      </c>
      <c r="H1456" s="30">
        <v>0</v>
      </c>
      <c r="I1456" s="30">
        <v>0</v>
      </c>
      <c r="J1456" s="30">
        <v>0</v>
      </c>
      <c r="K1456" s="30">
        <v>0</v>
      </c>
      <c r="L1456" s="30">
        <v>0</v>
      </c>
      <c r="M1456" s="30">
        <v>0</v>
      </c>
      <c r="N1456" s="30">
        <v>0</v>
      </c>
      <c r="O1456" s="30">
        <v>0</v>
      </c>
      <c r="P1456" s="30">
        <v>0</v>
      </c>
      <c r="Q1456" s="30">
        <v>0</v>
      </c>
      <c r="R1456" s="30">
        <v>0</v>
      </c>
    </row>
    <row r="1457" spans="2:18" x14ac:dyDescent="0.2">
      <c r="B1457" s="4">
        <v>1977</v>
      </c>
      <c r="C1457" s="30">
        <v>0</v>
      </c>
      <c r="D1457" s="30">
        <v>0</v>
      </c>
      <c r="E1457" s="30">
        <v>0</v>
      </c>
      <c r="F1457" s="30">
        <v>0</v>
      </c>
      <c r="G1457" s="30">
        <v>0</v>
      </c>
      <c r="H1457" s="30">
        <v>0</v>
      </c>
      <c r="I1457" s="30">
        <v>0</v>
      </c>
      <c r="J1457" s="30">
        <v>0</v>
      </c>
      <c r="K1457" s="30">
        <v>0</v>
      </c>
      <c r="L1457" s="30">
        <v>0</v>
      </c>
      <c r="M1457" s="30">
        <v>0</v>
      </c>
      <c r="N1457" s="30">
        <v>0</v>
      </c>
      <c r="O1457" s="30">
        <v>0</v>
      </c>
      <c r="P1457" s="30">
        <v>0</v>
      </c>
      <c r="Q1457" s="30">
        <v>0</v>
      </c>
      <c r="R1457" s="30">
        <v>0</v>
      </c>
    </row>
    <row r="1458" spans="2:18" x14ac:dyDescent="0.2">
      <c r="B1458" s="4">
        <v>1976</v>
      </c>
      <c r="C1458" s="30">
        <v>0</v>
      </c>
      <c r="D1458" s="30">
        <v>0</v>
      </c>
      <c r="E1458" s="30">
        <v>0</v>
      </c>
      <c r="F1458" s="30">
        <v>0</v>
      </c>
      <c r="G1458" s="30">
        <v>0</v>
      </c>
      <c r="H1458" s="30">
        <v>0</v>
      </c>
      <c r="I1458" s="30">
        <v>0</v>
      </c>
      <c r="J1458" s="30">
        <v>0</v>
      </c>
      <c r="K1458" s="30">
        <v>0</v>
      </c>
      <c r="L1458" s="30">
        <v>0</v>
      </c>
      <c r="M1458" s="30">
        <v>0</v>
      </c>
      <c r="N1458" s="30">
        <v>0</v>
      </c>
      <c r="O1458" s="30">
        <v>0</v>
      </c>
      <c r="P1458" s="30">
        <v>0</v>
      </c>
      <c r="Q1458" s="30">
        <v>0</v>
      </c>
      <c r="R1458" s="30">
        <v>0</v>
      </c>
    </row>
    <row r="1459" spans="2:18" x14ac:dyDescent="0.2">
      <c r="B1459" s="4">
        <v>1975</v>
      </c>
      <c r="C1459" s="30">
        <v>0</v>
      </c>
      <c r="D1459" s="30">
        <v>0</v>
      </c>
      <c r="E1459" s="30">
        <v>0</v>
      </c>
      <c r="F1459" s="30">
        <v>0</v>
      </c>
      <c r="G1459" s="30">
        <v>0</v>
      </c>
      <c r="H1459" s="30">
        <v>0</v>
      </c>
      <c r="I1459" s="30">
        <v>0</v>
      </c>
      <c r="J1459" s="30">
        <v>0</v>
      </c>
      <c r="K1459" s="30">
        <v>0</v>
      </c>
      <c r="L1459" s="30">
        <v>0</v>
      </c>
      <c r="M1459" s="30">
        <v>0</v>
      </c>
      <c r="N1459" s="30">
        <v>0</v>
      </c>
      <c r="O1459" s="30">
        <v>0</v>
      </c>
      <c r="P1459" s="30">
        <v>0</v>
      </c>
      <c r="Q1459" s="30">
        <v>0</v>
      </c>
      <c r="R1459" s="30">
        <v>0</v>
      </c>
    </row>
    <row r="1460" spans="2:18" x14ac:dyDescent="0.2">
      <c r="B1460" s="4">
        <v>1974</v>
      </c>
      <c r="C1460" s="30">
        <v>0</v>
      </c>
      <c r="D1460" s="30">
        <v>0</v>
      </c>
      <c r="E1460" s="30">
        <v>0</v>
      </c>
      <c r="F1460" s="30">
        <v>0</v>
      </c>
      <c r="G1460" s="30">
        <v>0</v>
      </c>
      <c r="H1460" s="30">
        <v>0</v>
      </c>
      <c r="I1460" s="30">
        <v>0</v>
      </c>
      <c r="J1460" s="30">
        <v>0</v>
      </c>
      <c r="K1460" s="30">
        <v>0</v>
      </c>
      <c r="L1460" s="30">
        <v>0</v>
      </c>
      <c r="M1460" s="30">
        <v>0</v>
      </c>
      <c r="N1460" s="30">
        <v>0</v>
      </c>
      <c r="O1460" s="30">
        <v>0</v>
      </c>
      <c r="P1460" s="30">
        <v>0</v>
      </c>
      <c r="Q1460" s="30">
        <v>0</v>
      </c>
      <c r="R1460" s="30">
        <v>0</v>
      </c>
    </row>
    <row r="1461" spans="2:18" x14ac:dyDescent="0.2">
      <c r="B1461" s="4">
        <v>1973</v>
      </c>
      <c r="C1461" s="30">
        <v>0</v>
      </c>
      <c r="D1461" s="30">
        <v>0</v>
      </c>
      <c r="E1461" s="30">
        <v>0</v>
      </c>
      <c r="F1461" s="30">
        <v>0</v>
      </c>
      <c r="G1461" s="30">
        <v>0</v>
      </c>
      <c r="H1461" s="30">
        <v>0</v>
      </c>
      <c r="I1461" s="30">
        <v>0</v>
      </c>
      <c r="J1461" s="30">
        <v>0</v>
      </c>
      <c r="K1461" s="30">
        <v>0</v>
      </c>
      <c r="L1461" s="30">
        <v>0</v>
      </c>
      <c r="M1461" s="30">
        <v>0</v>
      </c>
      <c r="N1461" s="30">
        <v>0</v>
      </c>
      <c r="O1461" s="30">
        <v>0</v>
      </c>
      <c r="P1461" s="30">
        <v>0</v>
      </c>
      <c r="Q1461" s="30">
        <v>0</v>
      </c>
      <c r="R1461" s="30">
        <v>0</v>
      </c>
    </row>
    <row r="1462" spans="2:18" x14ac:dyDescent="0.2">
      <c r="B1462" s="4">
        <v>1972</v>
      </c>
      <c r="C1462" s="30">
        <v>0</v>
      </c>
      <c r="D1462" s="30">
        <v>0</v>
      </c>
      <c r="E1462" s="30">
        <v>0</v>
      </c>
      <c r="F1462" s="30">
        <v>0</v>
      </c>
      <c r="G1462" s="30">
        <v>0</v>
      </c>
      <c r="H1462" s="30">
        <v>0</v>
      </c>
      <c r="I1462" s="30">
        <v>0</v>
      </c>
      <c r="J1462" s="30">
        <v>0</v>
      </c>
      <c r="K1462" s="30">
        <v>0</v>
      </c>
      <c r="L1462" s="30">
        <v>0</v>
      </c>
      <c r="M1462" s="30">
        <v>0</v>
      </c>
      <c r="N1462" s="30">
        <v>0</v>
      </c>
      <c r="O1462" s="30">
        <v>0</v>
      </c>
      <c r="P1462" s="30">
        <v>0</v>
      </c>
      <c r="Q1462" s="30">
        <v>0</v>
      </c>
      <c r="R1462" s="30">
        <v>0</v>
      </c>
    </row>
    <row r="1463" spans="2:18" x14ac:dyDescent="0.2">
      <c r="B1463" s="4">
        <v>1971</v>
      </c>
      <c r="C1463" s="30">
        <v>0</v>
      </c>
      <c r="D1463" s="30">
        <v>0</v>
      </c>
      <c r="E1463" s="30">
        <v>0</v>
      </c>
      <c r="F1463" s="30">
        <v>0</v>
      </c>
      <c r="G1463" s="30">
        <v>0</v>
      </c>
      <c r="H1463" s="30">
        <v>0</v>
      </c>
      <c r="I1463" s="30">
        <v>0</v>
      </c>
      <c r="J1463" s="30">
        <v>0</v>
      </c>
      <c r="K1463" s="30">
        <v>0</v>
      </c>
      <c r="L1463" s="30">
        <v>0</v>
      </c>
      <c r="M1463" s="30">
        <v>0</v>
      </c>
      <c r="N1463" s="30">
        <v>0</v>
      </c>
      <c r="O1463" s="30">
        <v>0</v>
      </c>
      <c r="P1463" s="30">
        <v>0</v>
      </c>
      <c r="Q1463" s="30">
        <v>0</v>
      </c>
      <c r="R1463" s="30">
        <v>0</v>
      </c>
    </row>
    <row r="1464" spans="2:18" x14ac:dyDescent="0.2">
      <c r="B1464" s="4">
        <v>1970</v>
      </c>
      <c r="C1464" s="30">
        <v>0</v>
      </c>
      <c r="D1464" s="30">
        <v>0</v>
      </c>
      <c r="E1464" s="30">
        <v>0</v>
      </c>
      <c r="F1464" s="30">
        <v>0</v>
      </c>
      <c r="G1464" s="30">
        <v>0</v>
      </c>
      <c r="H1464" s="30">
        <v>0</v>
      </c>
      <c r="I1464" s="30">
        <v>0</v>
      </c>
      <c r="J1464" s="30">
        <v>0</v>
      </c>
      <c r="K1464" s="30">
        <v>0</v>
      </c>
      <c r="L1464" s="30">
        <v>0</v>
      </c>
      <c r="M1464" s="30">
        <v>0</v>
      </c>
      <c r="N1464" s="30">
        <v>0</v>
      </c>
      <c r="O1464" s="30">
        <v>0</v>
      </c>
      <c r="P1464" s="30">
        <v>0</v>
      </c>
      <c r="Q1464" s="30">
        <v>0</v>
      </c>
      <c r="R1464" s="30">
        <v>0</v>
      </c>
    </row>
    <row r="1465" spans="2:18" x14ac:dyDescent="0.2">
      <c r="B1465" s="4">
        <v>1969</v>
      </c>
      <c r="C1465" s="30">
        <v>0</v>
      </c>
      <c r="D1465" s="30">
        <v>0</v>
      </c>
      <c r="E1465" s="30">
        <v>0</v>
      </c>
      <c r="F1465" s="30">
        <v>0</v>
      </c>
      <c r="G1465" s="30">
        <v>0</v>
      </c>
      <c r="H1465" s="30">
        <v>0</v>
      </c>
      <c r="I1465" s="30">
        <v>0</v>
      </c>
      <c r="J1465" s="30">
        <v>0</v>
      </c>
      <c r="K1465" s="30">
        <v>0</v>
      </c>
      <c r="L1465" s="30">
        <v>0</v>
      </c>
      <c r="M1465" s="30">
        <v>0</v>
      </c>
      <c r="N1465" s="30">
        <v>0</v>
      </c>
      <c r="O1465" s="30">
        <v>0</v>
      </c>
      <c r="P1465" s="30">
        <v>0</v>
      </c>
      <c r="Q1465" s="30">
        <v>0</v>
      </c>
      <c r="R1465" s="30">
        <v>0</v>
      </c>
    </row>
    <row r="1466" spans="2:18" x14ac:dyDescent="0.2">
      <c r="B1466" s="4">
        <v>1968</v>
      </c>
      <c r="C1466" s="30">
        <v>0</v>
      </c>
      <c r="D1466" s="30">
        <v>0</v>
      </c>
      <c r="E1466" s="30">
        <v>0</v>
      </c>
      <c r="F1466" s="30">
        <v>0</v>
      </c>
      <c r="G1466" s="30">
        <v>0</v>
      </c>
      <c r="H1466" s="30">
        <v>0</v>
      </c>
      <c r="I1466" s="30">
        <v>0</v>
      </c>
      <c r="J1466" s="30">
        <v>0</v>
      </c>
      <c r="K1466" s="30">
        <v>0</v>
      </c>
      <c r="L1466" s="30">
        <v>0</v>
      </c>
      <c r="M1466" s="30">
        <v>0</v>
      </c>
      <c r="N1466" s="30">
        <v>0</v>
      </c>
      <c r="O1466" s="30">
        <v>0</v>
      </c>
      <c r="P1466" s="30">
        <v>0</v>
      </c>
      <c r="Q1466" s="30">
        <v>0</v>
      </c>
      <c r="R1466" s="30">
        <v>0</v>
      </c>
    </row>
    <row r="1467" spans="2:18" x14ac:dyDescent="0.2">
      <c r="B1467" s="4">
        <v>1967</v>
      </c>
      <c r="C1467" s="30">
        <v>0</v>
      </c>
      <c r="D1467" s="30">
        <v>0</v>
      </c>
      <c r="E1467" s="30">
        <v>0</v>
      </c>
      <c r="F1467" s="30">
        <v>0</v>
      </c>
      <c r="G1467" s="30">
        <v>0</v>
      </c>
      <c r="H1467" s="30">
        <v>0</v>
      </c>
      <c r="I1467" s="30">
        <v>0</v>
      </c>
      <c r="J1467" s="30">
        <v>0</v>
      </c>
      <c r="K1467" s="30">
        <v>0</v>
      </c>
      <c r="L1467" s="30">
        <v>0</v>
      </c>
      <c r="M1467" s="30">
        <v>0</v>
      </c>
      <c r="N1467" s="30">
        <v>0</v>
      </c>
      <c r="O1467" s="30">
        <v>0</v>
      </c>
      <c r="P1467" s="30">
        <v>0</v>
      </c>
      <c r="Q1467" s="30">
        <v>0</v>
      </c>
      <c r="R1467" s="30">
        <v>0</v>
      </c>
    </row>
    <row r="1468" spans="2:18" x14ac:dyDescent="0.2">
      <c r="B1468" s="4">
        <v>1966</v>
      </c>
      <c r="C1468" s="30">
        <v>0</v>
      </c>
      <c r="D1468" s="30">
        <v>0</v>
      </c>
      <c r="E1468" s="30">
        <v>0</v>
      </c>
      <c r="F1468" s="30">
        <v>0</v>
      </c>
      <c r="G1468" s="30">
        <v>0</v>
      </c>
      <c r="H1468" s="30">
        <v>0</v>
      </c>
      <c r="I1468" s="30">
        <v>0</v>
      </c>
      <c r="J1468" s="30">
        <v>0</v>
      </c>
      <c r="K1468" s="30">
        <v>0</v>
      </c>
      <c r="L1468" s="30">
        <v>0</v>
      </c>
      <c r="M1468" s="30">
        <v>0</v>
      </c>
      <c r="N1468" s="30">
        <v>0</v>
      </c>
      <c r="O1468" s="30">
        <v>0</v>
      </c>
      <c r="P1468" s="30">
        <v>0</v>
      </c>
      <c r="Q1468" s="30">
        <v>0</v>
      </c>
      <c r="R1468" s="30">
        <v>0</v>
      </c>
    </row>
    <row r="1469" spans="2:18" x14ac:dyDescent="0.2">
      <c r="B1469" s="4">
        <v>1965</v>
      </c>
      <c r="C1469" s="30">
        <v>0</v>
      </c>
      <c r="D1469" s="30">
        <v>0</v>
      </c>
      <c r="E1469" s="30">
        <v>0</v>
      </c>
      <c r="F1469" s="30">
        <v>0</v>
      </c>
      <c r="G1469" s="30">
        <v>0</v>
      </c>
      <c r="H1469" s="30">
        <v>0</v>
      </c>
      <c r="I1469" s="30">
        <v>0</v>
      </c>
      <c r="J1469" s="30">
        <v>0</v>
      </c>
      <c r="K1469" s="30">
        <v>0</v>
      </c>
      <c r="L1469" s="30">
        <v>0</v>
      </c>
      <c r="M1469" s="30">
        <v>0</v>
      </c>
      <c r="N1469" s="30">
        <v>0</v>
      </c>
      <c r="O1469" s="30">
        <v>0</v>
      </c>
      <c r="P1469" s="30">
        <v>0</v>
      </c>
      <c r="Q1469" s="30">
        <v>0</v>
      </c>
      <c r="R1469" s="30">
        <v>0</v>
      </c>
    </row>
    <row r="1470" spans="2:18" x14ac:dyDescent="0.2">
      <c r="B1470" s="4">
        <v>1964</v>
      </c>
      <c r="C1470" s="30">
        <v>0</v>
      </c>
      <c r="D1470" s="30">
        <v>0</v>
      </c>
      <c r="E1470" s="30">
        <v>0</v>
      </c>
      <c r="F1470" s="30">
        <v>0</v>
      </c>
      <c r="G1470" s="30">
        <v>0</v>
      </c>
      <c r="H1470" s="30">
        <v>0</v>
      </c>
      <c r="I1470" s="30">
        <v>0</v>
      </c>
      <c r="J1470" s="30">
        <v>0</v>
      </c>
      <c r="K1470" s="30">
        <v>0</v>
      </c>
      <c r="L1470" s="30">
        <v>0</v>
      </c>
      <c r="M1470" s="30">
        <v>0</v>
      </c>
      <c r="N1470" s="30">
        <v>0</v>
      </c>
      <c r="O1470" s="30">
        <v>0</v>
      </c>
      <c r="P1470" s="30">
        <v>0</v>
      </c>
      <c r="Q1470" s="30">
        <v>0</v>
      </c>
      <c r="R1470" s="30">
        <v>0</v>
      </c>
    </row>
    <row r="1471" spans="2:18" x14ac:dyDescent="0.2">
      <c r="B1471" s="4">
        <v>1963</v>
      </c>
      <c r="C1471" s="30">
        <v>0</v>
      </c>
      <c r="D1471" s="30">
        <v>0</v>
      </c>
      <c r="E1471" s="30">
        <v>0</v>
      </c>
      <c r="F1471" s="30">
        <v>0</v>
      </c>
      <c r="G1471" s="30">
        <v>0</v>
      </c>
      <c r="H1471" s="30">
        <v>0</v>
      </c>
      <c r="I1471" s="30">
        <v>0</v>
      </c>
      <c r="J1471" s="30">
        <v>0</v>
      </c>
      <c r="K1471" s="30">
        <v>0</v>
      </c>
      <c r="L1471" s="30">
        <v>0</v>
      </c>
      <c r="M1471" s="30">
        <v>0</v>
      </c>
      <c r="N1471" s="30">
        <v>0</v>
      </c>
      <c r="O1471" s="30">
        <v>0</v>
      </c>
      <c r="P1471" s="30">
        <v>0</v>
      </c>
      <c r="Q1471" s="30">
        <v>0</v>
      </c>
      <c r="R1471" s="30">
        <v>0</v>
      </c>
    </row>
    <row r="1472" spans="2:18" x14ac:dyDescent="0.2">
      <c r="B1472" s="4">
        <v>1962</v>
      </c>
      <c r="C1472" s="30">
        <v>0</v>
      </c>
      <c r="D1472" s="30">
        <v>0</v>
      </c>
      <c r="E1472" s="30">
        <v>0</v>
      </c>
      <c r="F1472" s="30">
        <v>0</v>
      </c>
      <c r="G1472" s="30">
        <v>0</v>
      </c>
      <c r="H1472" s="30">
        <v>0</v>
      </c>
      <c r="I1472" s="30">
        <v>0</v>
      </c>
      <c r="J1472" s="30">
        <v>0</v>
      </c>
      <c r="K1472" s="30">
        <v>0</v>
      </c>
      <c r="L1472" s="30">
        <v>0</v>
      </c>
      <c r="M1472" s="30">
        <v>0</v>
      </c>
      <c r="N1472" s="30">
        <v>0</v>
      </c>
      <c r="O1472" s="30">
        <v>0</v>
      </c>
      <c r="P1472" s="30">
        <v>0</v>
      </c>
      <c r="Q1472" s="30">
        <v>0</v>
      </c>
      <c r="R1472" s="30">
        <v>0</v>
      </c>
    </row>
    <row r="1473" spans="2:18" x14ac:dyDescent="0.2">
      <c r="B1473" s="4">
        <v>1961</v>
      </c>
      <c r="C1473" s="30">
        <v>0</v>
      </c>
      <c r="D1473" s="30">
        <v>0</v>
      </c>
      <c r="E1473" s="30">
        <v>0</v>
      </c>
      <c r="F1473" s="30">
        <v>0</v>
      </c>
      <c r="G1473" s="30">
        <v>0</v>
      </c>
      <c r="H1473" s="30">
        <v>0</v>
      </c>
      <c r="I1473" s="30">
        <v>0</v>
      </c>
      <c r="J1473" s="30">
        <v>0</v>
      </c>
      <c r="K1473" s="30">
        <v>0</v>
      </c>
      <c r="L1473" s="30">
        <v>0</v>
      </c>
      <c r="M1473" s="30">
        <v>0</v>
      </c>
      <c r="N1473" s="30">
        <v>0</v>
      </c>
      <c r="O1473" s="30">
        <v>0</v>
      </c>
      <c r="P1473" s="30">
        <v>0</v>
      </c>
      <c r="Q1473" s="30">
        <v>0</v>
      </c>
      <c r="R1473" s="30">
        <v>0</v>
      </c>
    </row>
    <row r="1474" spans="2:18" x14ac:dyDescent="0.2">
      <c r="B1474" s="4">
        <v>1960</v>
      </c>
      <c r="C1474" s="30">
        <v>0</v>
      </c>
      <c r="D1474" s="30">
        <v>0</v>
      </c>
      <c r="E1474" s="30">
        <v>0</v>
      </c>
      <c r="F1474" s="30">
        <v>0</v>
      </c>
      <c r="G1474" s="30">
        <v>0</v>
      </c>
      <c r="H1474" s="30">
        <v>0</v>
      </c>
      <c r="I1474" s="30">
        <v>0</v>
      </c>
      <c r="J1474" s="30">
        <v>0</v>
      </c>
      <c r="K1474" s="30">
        <v>0</v>
      </c>
      <c r="L1474" s="30">
        <v>0</v>
      </c>
      <c r="M1474" s="30">
        <v>0</v>
      </c>
      <c r="N1474" s="30">
        <v>0</v>
      </c>
      <c r="O1474" s="30">
        <v>0</v>
      </c>
      <c r="P1474" s="30">
        <v>0</v>
      </c>
      <c r="Q1474" s="30">
        <v>0</v>
      </c>
      <c r="R1474" s="30">
        <v>0</v>
      </c>
    </row>
    <row r="1475" spans="2:18" x14ac:dyDescent="0.2">
      <c r="B1475" s="4">
        <v>1959</v>
      </c>
      <c r="C1475" s="30">
        <v>0</v>
      </c>
      <c r="D1475" s="30">
        <v>0</v>
      </c>
      <c r="E1475" s="30">
        <v>0</v>
      </c>
      <c r="F1475" s="30">
        <v>0</v>
      </c>
      <c r="G1475" s="30">
        <v>0</v>
      </c>
      <c r="H1475" s="30">
        <v>0</v>
      </c>
      <c r="I1475" s="30">
        <v>0</v>
      </c>
      <c r="J1475" s="30">
        <v>0</v>
      </c>
      <c r="K1475" s="30">
        <v>0</v>
      </c>
      <c r="L1475" s="30">
        <v>0</v>
      </c>
      <c r="M1475" s="30">
        <v>0</v>
      </c>
      <c r="N1475" s="30">
        <v>0</v>
      </c>
      <c r="O1475" s="30">
        <v>0</v>
      </c>
      <c r="P1475" s="30">
        <v>0</v>
      </c>
      <c r="Q1475" s="30">
        <v>0</v>
      </c>
      <c r="R1475" s="30">
        <v>0</v>
      </c>
    </row>
    <row r="1476" spans="2:18" x14ac:dyDescent="0.2">
      <c r="B1476" s="4">
        <v>1958</v>
      </c>
      <c r="C1476" s="30">
        <v>0</v>
      </c>
      <c r="D1476" s="30">
        <v>0</v>
      </c>
      <c r="E1476" s="30">
        <v>0</v>
      </c>
      <c r="F1476" s="30">
        <v>0</v>
      </c>
      <c r="G1476" s="30">
        <v>0</v>
      </c>
      <c r="H1476" s="30">
        <v>0</v>
      </c>
      <c r="I1476" s="30">
        <v>0</v>
      </c>
      <c r="J1476" s="30">
        <v>0</v>
      </c>
      <c r="K1476" s="30">
        <v>0</v>
      </c>
      <c r="L1476" s="30">
        <v>0</v>
      </c>
      <c r="M1476" s="30">
        <v>0</v>
      </c>
      <c r="N1476" s="30">
        <v>0</v>
      </c>
      <c r="O1476" s="30">
        <v>0</v>
      </c>
      <c r="P1476" s="30">
        <v>0</v>
      </c>
      <c r="Q1476" s="30">
        <v>0</v>
      </c>
      <c r="R1476" s="30">
        <v>0</v>
      </c>
    </row>
    <row r="1477" spans="2:18" x14ac:dyDescent="0.2">
      <c r="B1477" s="4">
        <v>1957</v>
      </c>
      <c r="C1477" s="30">
        <v>0</v>
      </c>
      <c r="D1477" s="30">
        <v>0</v>
      </c>
      <c r="E1477" s="30">
        <v>0</v>
      </c>
      <c r="F1477" s="30">
        <v>0</v>
      </c>
      <c r="G1477" s="30">
        <v>0</v>
      </c>
      <c r="H1477" s="30">
        <v>0</v>
      </c>
      <c r="I1477" s="30">
        <v>0</v>
      </c>
      <c r="J1477" s="30">
        <v>0</v>
      </c>
      <c r="K1477" s="30">
        <v>0</v>
      </c>
      <c r="L1477" s="30">
        <v>0</v>
      </c>
      <c r="M1477" s="30">
        <v>0</v>
      </c>
      <c r="N1477" s="30">
        <v>0</v>
      </c>
      <c r="O1477" s="30">
        <v>0</v>
      </c>
      <c r="P1477" s="30">
        <v>0</v>
      </c>
      <c r="Q1477" s="30">
        <v>0</v>
      </c>
      <c r="R1477" s="30">
        <v>0</v>
      </c>
    </row>
    <row r="1478" spans="2:18" x14ac:dyDescent="0.2">
      <c r="B1478" s="4">
        <v>1956</v>
      </c>
      <c r="C1478" s="30">
        <v>0</v>
      </c>
      <c r="D1478" s="30">
        <v>0</v>
      </c>
      <c r="E1478" s="30">
        <v>0</v>
      </c>
      <c r="F1478" s="30">
        <v>0</v>
      </c>
      <c r="G1478" s="30">
        <v>0</v>
      </c>
      <c r="H1478" s="30">
        <v>0</v>
      </c>
      <c r="I1478" s="30">
        <v>0</v>
      </c>
      <c r="J1478" s="30">
        <v>0</v>
      </c>
      <c r="K1478" s="30">
        <v>0</v>
      </c>
      <c r="L1478" s="30">
        <v>0</v>
      </c>
      <c r="M1478" s="30">
        <v>0</v>
      </c>
      <c r="N1478" s="30">
        <v>0</v>
      </c>
      <c r="O1478" s="30">
        <v>0</v>
      </c>
      <c r="P1478" s="30">
        <v>0</v>
      </c>
      <c r="Q1478" s="30">
        <v>0</v>
      </c>
      <c r="R1478" s="30">
        <v>0</v>
      </c>
    </row>
    <row r="1479" spans="2:18" x14ac:dyDescent="0.2">
      <c r="B1479" s="4">
        <v>1955</v>
      </c>
      <c r="C1479" s="30">
        <v>0</v>
      </c>
      <c r="D1479" s="30">
        <v>0</v>
      </c>
      <c r="E1479" s="30">
        <v>0</v>
      </c>
      <c r="F1479" s="30">
        <v>0</v>
      </c>
      <c r="G1479" s="30">
        <v>0</v>
      </c>
      <c r="H1479" s="30">
        <v>0</v>
      </c>
      <c r="I1479" s="30">
        <v>0</v>
      </c>
      <c r="J1479" s="30">
        <v>0</v>
      </c>
      <c r="K1479" s="30">
        <v>0</v>
      </c>
      <c r="L1479" s="30">
        <v>0</v>
      </c>
      <c r="M1479" s="30">
        <v>0</v>
      </c>
      <c r="N1479" s="30">
        <v>0</v>
      </c>
      <c r="O1479" s="30">
        <v>0</v>
      </c>
      <c r="P1479" s="30">
        <v>0</v>
      </c>
      <c r="Q1479" s="30">
        <v>0</v>
      </c>
      <c r="R1479" s="30">
        <v>0</v>
      </c>
    </row>
    <row r="1480" spans="2:18" x14ac:dyDescent="0.2">
      <c r="B1480" s="4">
        <v>1954</v>
      </c>
      <c r="C1480" s="30">
        <v>0</v>
      </c>
      <c r="D1480" s="30">
        <v>0</v>
      </c>
      <c r="E1480" s="30">
        <v>0</v>
      </c>
      <c r="F1480" s="30">
        <v>0</v>
      </c>
      <c r="G1480" s="30">
        <v>0</v>
      </c>
      <c r="H1480" s="30">
        <v>0</v>
      </c>
      <c r="I1480" s="30">
        <v>0</v>
      </c>
      <c r="J1480" s="30">
        <v>0</v>
      </c>
      <c r="K1480" s="30">
        <v>0</v>
      </c>
      <c r="L1480" s="30">
        <v>0</v>
      </c>
      <c r="M1480" s="30">
        <v>0</v>
      </c>
      <c r="N1480" s="30">
        <v>0</v>
      </c>
      <c r="O1480" s="30">
        <v>0</v>
      </c>
      <c r="P1480" s="30">
        <v>0</v>
      </c>
      <c r="Q1480" s="30">
        <v>0</v>
      </c>
      <c r="R1480" s="30">
        <v>0</v>
      </c>
    </row>
    <row r="1481" spans="2:18" x14ac:dyDescent="0.2">
      <c r="B1481" s="4">
        <v>1953</v>
      </c>
      <c r="C1481" s="30">
        <v>0</v>
      </c>
      <c r="D1481" s="30">
        <v>0</v>
      </c>
      <c r="E1481" s="30">
        <v>0</v>
      </c>
      <c r="F1481" s="30">
        <v>0</v>
      </c>
      <c r="G1481" s="30">
        <v>0</v>
      </c>
      <c r="H1481" s="30">
        <v>0</v>
      </c>
      <c r="I1481" s="30">
        <v>0</v>
      </c>
      <c r="J1481" s="30">
        <v>0</v>
      </c>
      <c r="K1481" s="30">
        <v>0</v>
      </c>
      <c r="L1481" s="30">
        <v>0</v>
      </c>
      <c r="M1481" s="30">
        <v>0</v>
      </c>
      <c r="N1481" s="30">
        <v>0</v>
      </c>
      <c r="O1481" s="30">
        <v>0</v>
      </c>
      <c r="P1481" s="30">
        <v>0</v>
      </c>
      <c r="Q1481" s="30">
        <v>0</v>
      </c>
      <c r="R1481" s="30">
        <v>0</v>
      </c>
    </row>
    <row r="1482" spans="2:18" x14ac:dyDescent="0.2">
      <c r="B1482" s="4">
        <v>1952</v>
      </c>
      <c r="C1482" s="30">
        <v>0</v>
      </c>
      <c r="D1482" s="30">
        <v>0</v>
      </c>
      <c r="E1482" s="30">
        <v>0</v>
      </c>
      <c r="F1482" s="30">
        <v>0</v>
      </c>
      <c r="G1482" s="30">
        <v>0</v>
      </c>
      <c r="H1482" s="30">
        <v>0</v>
      </c>
      <c r="I1482" s="30">
        <v>0</v>
      </c>
      <c r="J1482" s="30">
        <v>0</v>
      </c>
      <c r="K1482" s="30">
        <v>0</v>
      </c>
      <c r="L1482" s="30">
        <v>0</v>
      </c>
      <c r="M1482" s="30">
        <v>0</v>
      </c>
      <c r="N1482" s="30">
        <v>0</v>
      </c>
      <c r="O1482" s="30">
        <v>0</v>
      </c>
      <c r="P1482" s="30">
        <v>0</v>
      </c>
      <c r="Q1482" s="30">
        <v>0</v>
      </c>
      <c r="R1482" s="30">
        <v>0</v>
      </c>
    </row>
    <row r="1483" spans="2:18" x14ac:dyDescent="0.2">
      <c r="B1483" s="4">
        <v>1951</v>
      </c>
      <c r="C1483" s="30">
        <v>0</v>
      </c>
      <c r="D1483" s="30">
        <v>0</v>
      </c>
      <c r="E1483" s="30">
        <v>0</v>
      </c>
      <c r="F1483" s="30">
        <v>0</v>
      </c>
      <c r="G1483" s="30">
        <v>0</v>
      </c>
      <c r="H1483" s="30">
        <v>0</v>
      </c>
      <c r="I1483" s="30">
        <v>0</v>
      </c>
      <c r="J1483" s="30">
        <v>0</v>
      </c>
      <c r="K1483" s="30">
        <v>0</v>
      </c>
      <c r="L1483" s="30">
        <v>0</v>
      </c>
      <c r="M1483" s="30">
        <v>0</v>
      </c>
      <c r="N1483" s="30">
        <v>0</v>
      </c>
      <c r="O1483" s="30">
        <v>0</v>
      </c>
      <c r="P1483" s="30">
        <v>0</v>
      </c>
      <c r="Q1483" s="30">
        <v>0</v>
      </c>
      <c r="R1483" s="30">
        <v>0</v>
      </c>
    </row>
    <row r="1484" spans="2:18" x14ac:dyDescent="0.2">
      <c r="B1484" s="4">
        <v>1950</v>
      </c>
      <c r="C1484" s="30">
        <v>0</v>
      </c>
      <c r="D1484" s="30">
        <v>0</v>
      </c>
      <c r="E1484" s="30">
        <v>0</v>
      </c>
      <c r="F1484" s="30">
        <v>0</v>
      </c>
      <c r="G1484" s="30">
        <v>0</v>
      </c>
      <c r="H1484" s="30">
        <v>0</v>
      </c>
      <c r="I1484" s="30">
        <v>0</v>
      </c>
      <c r="J1484" s="30">
        <v>0</v>
      </c>
      <c r="K1484" s="30">
        <v>0</v>
      </c>
      <c r="L1484" s="30">
        <v>0</v>
      </c>
      <c r="M1484" s="30">
        <v>0</v>
      </c>
      <c r="N1484" s="30">
        <v>0</v>
      </c>
      <c r="O1484" s="30">
        <v>0</v>
      </c>
      <c r="P1484" s="30">
        <v>0</v>
      </c>
      <c r="Q1484" s="30">
        <v>0</v>
      </c>
      <c r="R1484" s="30">
        <v>0</v>
      </c>
    </row>
    <row r="1485" spans="2:18" x14ac:dyDescent="0.2">
      <c r="B1485" s="4">
        <v>1949</v>
      </c>
      <c r="C1485" s="30">
        <v>0</v>
      </c>
      <c r="D1485" s="30">
        <v>0</v>
      </c>
      <c r="E1485" s="30">
        <v>0</v>
      </c>
      <c r="F1485" s="30">
        <v>0</v>
      </c>
      <c r="G1485" s="30">
        <v>0</v>
      </c>
      <c r="H1485" s="30">
        <v>0</v>
      </c>
      <c r="I1485" s="30">
        <v>0</v>
      </c>
      <c r="J1485" s="30">
        <v>0</v>
      </c>
      <c r="K1485" s="30">
        <v>0</v>
      </c>
      <c r="L1485" s="30">
        <v>0</v>
      </c>
      <c r="M1485" s="30">
        <v>0</v>
      </c>
      <c r="N1485" s="30">
        <v>0</v>
      </c>
      <c r="O1485" s="30">
        <v>0</v>
      </c>
      <c r="P1485" s="30">
        <v>0</v>
      </c>
      <c r="Q1485" s="30">
        <v>0</v>
      </c>
      <c r="R1485" s="30">
        <v>0</v>
      </c>
    </row>
    <row r="1486" spans="2:18" x14ac:dyDescent="0.2">
      <c r="B1486" s="4">
        <v>1948</v>
      </c>
      <c r="C1486" s="30">
        <v>0</v>
      </c>
      <c r="D1486" s="30">
        <v>0</v>
      </c>
      <c r="E1486" s="30">
        <v>0</v>
      </c>
      <c r="F1486" s="30">
        <v>0</v>
      </c>
      <c r="G1486" s="30">
        <v>0</v>
      </c>
      <c r="H1486" s="30">
        <v>0</v>
      </c>
      <c r="I1486" s="30">
        <v>0</v>
      </c>
      <c r="J1486" s="30">
        <v>0</v>
      </c>
      <c r="K1486" s="30">
        <v>0</v>
      </c>
      <c r="L1486" s="30">
        <v>0</v>
      </c>
      <c r="M1486" s="30">
        <v>0</v>
      </c>
      <c r="N1486" s="30">
        <v>0</v>
      </c>
      <c r="O1486" s="30">
        <v>0</v>
      </c>
      <c r="P1486" s="30">
        <v>0</v>
      </c>
      <c r="Q1486" s="30">
        <v>0</v>
      </c>
      <c r="R1486" s="30">
        <v>0</v>
      </c>
    </row>
    <row r="1487" spans="2:18" x14ac:dyDescent="0.2">
      <c r="B1487" s="4">
        <v>1947</v>
      </c>
      <c r="C1487" s="30">
        <v>0</v>
      </c>
      <c r="D1487" s="30">
        <v>0</v>
      </c>
      <c r="E1487" s="30">
        <v>0</v>
      </c>
      <c r="F1487" s="30">
        <v>0</v>
      </c>
      <c r="G1487" s="30">
        <v>0</v>
      </c>
      <c r="H1487" s="30">
        <v>0</v>
      </c>
      <c r="I1487" s="30">
        <v>0</v>
      </c>
      <c r="J1487" s="30">
        <v>0</v>
      </c>
      <c r="K1487" s="30">
        <v>0</v>
      </c>
      <c r="L1487" s="30">
        <v>0</v>
      </c>
      <c r="M1487" s="30">
        <v>0</v>
      </c>
      <c r="N1487" s="30">
        <v>0</v>
      </c>
      <c r="O1487" s="30">
        <v>0</v>
      </c>
      <c r="P1487" s="30">
        <v>0</v>
      </c>
      <c r="Q1487" s="30">
        <v>0</v>
      </c>
      <c r="R1487" s="30">
        <v>0</v>
      </c>
    </row>
    <row r="1488" spans="2:18" x14ac:dyDescent="0.2">
      <c r="B1488" s="4">
        <v>1946</v>
      </c>
      <c r="C1488" s="30">
        <v>0</v>
      </c>
      <c r="D1488" s="30">
        <v>0</v>
      </c>
      <c r="E1488" s="30">
        <v>0</v>
      </c>
      <c r="F1488" s="30">
        <v>0</v>
      </c>
      <c r="G1488" s="30">
        <v>0</v>
      </c>
      <c r="H1488" s="30">
        <v>0</v>
      </c>
      <c r="I1488" s="30">
        <v>0</v>
      </c>
      <c r="J1488" s="30">
        <v>0</v>
      </c>
      <c r="K1488" s="30">
        <v>0</v>
      </c>
      <c r="L1488" s="30">
        <v>0</v>
      </c>
      <c r="M1488" s="30">
        <v>0</v>
      </c>
      <c r="N1488" s="30">
        <v>0</v>
      </c>
      <c r="O1488" s="30">
        <v>0</v>
      </c>
      <c r="P1488" s="30">
        <v>0</v>
      </c>
      <c r="Q1488" s="30">
        <v>0</v>
      </c>
      <c r="R1488" s="30">
        <v>0</v>
      </c>
    </row>
    <row r="1489" spans="2:18" x14ac:dyDescent="0.2">
      <c r="B1489" s="4">
        <v>1945</v>
      </c>
      <c r="C1489" s="30">
        <v>0</v>
      </c>
      <c r="D1489" s="30">
        <v>0</v>
      </c>
      <c r="E1489" s="30">
        <v>0</v>
      </c>
      <c r="F1489" s="30">
        <v>0</v>
      </c>
      <c r="G1489" s="30">
        <v>0</v>
      </c>
      <c r="H1489" s="30">
        <v>0</v>
      </c>
      <c r="I1489" s="30">
        <v>0</v>
      </c>
      <c r="J1489" s="30">
        <v>0</v>
      </c>
      <c r="K1489" s="30">
        <v>0</v>
      </c>
      <c r="L1489" s="30">
        <v>0</v>
      </c>
      <c r="M1489" s="30">
        <v>0</v>
      </c>
      <c r="N1489" s="30">
        <v>0</v>
      </c>
      <c r="O1489" s="30">
        <v>0</v>
      </c>
      <c r="P1489" s="30">
        <v>0</v>
      </c>
      <c r="Q1489" s="30">
        <v>0</v>
      </c>
      <c r="R1489" s="30">
        <v>0</v>
      </c>
    </row>
    <row r="1490" spans="2:18" x14ac:dyDescent="0.2">
      <c r="B1490" s="4">
        <v>1944</v>
      </c>
      <c r="C1490" s="30">
        <v>0</v>
      </c>
      <c r="D1490" s="30">
        <v>0</v>
      </c>
      <c r="E1490" s="30">
        <v>0</v>
      </c>
      <c r="F1490" s="30">
        <v>0</v>
      </c>
      <c r="G1490" s="30">
        <v>0</v>
      </c>
      <c r="H1490" s="30">
        <v>0</v>
      </c>
      <c r="I1490" s="30">
        <v>0</v>
      </c>
      <c r="J1490" s="30">
        <v>0</v>
      </c>
      <c r="K1490" s="30">
        <v>0</v>
      </c>
      <c r="L1490" s="30">
        <v>0</v>
      </c>
      <c r="M1490" s="30">
        <v>0</v>
      </c>
      <c r="N1490" s="30">
        <v>0</v>
      </c>
      <c r="O1490" s="30">
        <v>0</v>
      </c>
      <c r="P1490" s="30">
        <v>0</v>
      </c>
      <c r="Q1490" s="30">
        <v>0</v>
      </c>
      <c r="R1490" s="30">
        <v>0</v>
      </c>
    </row>
    <row r="1491" spans="2:18" x14ac:dyDescent="0.2">
      <c r="B1491" s="4">
        <v>1943</v>
      </c>
      <c r="C1491" s="30">
        <v>0</v>
      </c>
      <c r="D1491" s="30">
        <v>0</v>
      </c>
      <c r="E1491" s="30">
        <v>0</v>
      </c>
      <c r="F1491" s="30">
        <v>0</v>
      </c>
      <c r="G1491" s="30">
        <v>0</v>
      </c>
      <c r="H1491" s="30">
        <v>0</v>
      </c>
      <c r="I1491" s="30">
        <v>0</v>
      </c>
      <c r="J1491" s="30">
        <v>0</v>
      </c>
      <c r="K1491" s="30">
        <v>0</v>
      </c>
      <c r="L1491" s="30">
        <v>0</v>
      </c>
      <c r="M1491" s="30">
        <v>0</v>
      </c>
      <c r="N1491" s="30">
        <v>0</v>
      </c>
      <c r="O1491" s="30">
        <v>0</v>
      </c>
      <c r="P1491" s="30">
        <v>0</v>
      </c>
      <c r="Q1491" s="30">
        <v>0</v>
      </c>
      <c r="R1491" s="30">
        <v>0</v>
      </c>
    </row>
    <row r="1492" spans="2:18" x14ac:dyDescent="0.2">
      <c r="B1492" s="4">
        <v>1942</v>
      </c>
      <c r="C1492" s="30">
        <v>0</v>
      </c>
      <c r="D1492" s="30">
        <v>0</v>
      </c>
      <c r="E1492" s="30">
        <v>0</v>
      </c>
      <c r="F1492" s="30">
        <v>0</v>
      </c>
      <c r="G1492" s="30">
        <v>0</v>
      </c>
      <c r="H1492" s="30">
        <v>0</v>
      </c>
      <c r="I1492" s="30">
        <v>0</v>
      </c>
      <c r="J1492" s="30">
        <v>0</v>
      </c>
      <c r="K1492" s="30">
        <v>0</v>
      </c>
      <c r="L1492" s="30">
        <v>0</v>
      </c>
      <c r="M1492" s="30">
        <v>0</v>
      </c>
      <c r="N1492" s="30">
        <v>0</v>
      </c>
      <c r="O1492" s="30">
        <v>0</v>
      </c>
      <c r="P1492" s="30">
        <v>0</v>
      </c>
      <c r="Q1492" s="30">
        <v>0</v>
      </c>
      <c r="R1492" s="30">
        <v>0</v>
      </c>
    </row>
    <row r="1493" spans="2:18" x14ac:dyDescent="0.2">
      <c r="B1493" s="4">
        <v>1941</v>
      </c>
      <c r="C1493" s="30">
        <v>0</v>
      </c>
      <c r="D1493" s="30">
        <v>0</v>
      </c>
      <c r="E1493" s="30">
        <v>0</v>
      </c>
      <c r="F1493" s="30">
        <v>0</v>
      </c>
      <c r="G1493" s="30">
        <v>0</v>
      </c>
      <c r="H1493" s="30">
        <v>0</v>
      </c>
      <c r="I1493" s="30">
        <v>0</v>
      </c>
      <c r="J1493" s="30">
        <v>0</v>
      </c>
      <c r="K1493" s="30">
        <v>0</v>
      </c>
      <c r="L1493" s="30">
        <v>0</v>
      </c>
      <c r="M1493" s="30">
        <v>0</v>
      </c>
      <c r="N1493" s="30">
        <v>0</v>
      </c>
      <c r="O1493" s="30">
        <v>0</v>
      </c>
      <c r="P1493" s="30">
        <v>0</v>
      </c>
      <c r="Q1493" s="30">
        <v>0</v>
      </c>
      <c r="R1493" s="30">
        <v>0</v>
      </c>
    </row>
    <row r="1494" spans="2:18" x14ac:dyDescent="0.2">
      <c r="B1494" s="4">
        <v>1940</v>
      </c>
      <c r="C1494" s="30">
        <v>0</v>
      </c>
      <c r="D1494" s="30">
        <v>0</v>
      </c>
      <c r="E1494" s="30">
        <v>0</v>
      </c>
      <c r="F1494" s="30">
        <v>0</v>
      </c>
      <c r="G1494" s="30">
        <v>0</v>
      </c>
      <c r="H1494" s="30">
        <v>0</v>
      </c>
      <c r="I1494" s="30">
        <v>0</v>
      </c>
      <c r="J1494" s="30">
        <v>0</v>
      </c>
      <c r="K1494" s="30">
        <v>0</v>
      </c>
      <c r="L1494" s="30">
        <v>0</v>
      </c>
      <c r="M1494" s="30">
        <v>0</v>
      </c>
      <c r="N1494" s="30">
        <v>0</v>
      </c>
      <c r="O1494" s="30">
        <v>0</v>
      </c>
      <c r="P1494" s="30">
        <v>0</v>
      </c>
      <c r="Q1494" s="30">
        <v>0</v>
      </c>
      <c r="R1494" s="30">
        <v>0</v>
      </c>
    </row>
    <row r="1495" spans="2:18" x14ac:dyDescent="0.2">
      <c r="B1495" s="4">
        <v>1939</v>
      </c>
      <c r="C1495" s="30">
        <v>0</v>
      </c>
      <c r="D1495" s="30">
        <v>0</v>
      </c>
      <c r="E1495" s="30">
        <v>0</v>
      </c>
      <c r="F1495" s="30">
        <v>0</v>
      </c>
      <c r="G1495" s="30">
        <v>0</v>
      </c>
      <c r="H1495" s="30">
        <v>0</v>
      </c>
      <c r="I1495" s="30">
        <v>0</v>
      </c>
      <c r="J1495" s="30">
        <v>0</v>
      </c>
      <c r="K1495" s="30">
        <v>0</v>
      </c>
      <c r="L1495" s="30">
        <v>0</v>
      </c>
      <c r="M1495" s="30">
        <v>0</v>
      </c>
      <c r="N1495" s="30">
        <v>0</v>
      </c>
      <c r="O1495" s="30">
        <v>0</v>
      </c>
      <c r="P1495" s="30">
        <v>0</v>
      </c>
      <c r="Q1495" s="30">
        <v>0</v>
      </c>
      <c r="R1495" s="30">
        <v>0</v>
      </c>
    </row>
    <row r="1496" spans="2:18" x14ac:dyDescent="0.2">
      <c r="B1496" s="4">
        <v>1938</v>
      </c>
      <c r="C1496" s="30">
        <v>0</v>
      </c>
      <c r="D1496" s="30">
        <v>0</v>
      </c>
      <c r="E1496" s="30">
        <v>0</v>
      </c>
      <c r="F1496" s="30">
        <v>0</v>
      </c>
      <c r="G1496" s="30">
        <v>0</v>
      </c>
      <c r="H1496" s="30">
        <v>0</v>
      </c>
      <c r="I1496" s="30">
        <v>0</v>
      </c>
      <c r="J1496" s="30">
        <v>0</v>
      </c>
      <c r="K1496" s="30">
        <v>0</v>
      </c>
      <c r="L1496" s="30">
        <v>0</v>
      </c>
      <c r="M1496" s="30">
        <v>0</v>
      </c>
      <c r="N1496" s="30">
        <v>0</v>
      </c>
      <c r="O1496" s="30">
        <v>0</v>
      </c>
      <c r="P1496" s="30">
        <v>0</v>
      </c>
      <c r="Q1496" s="30">
        <v>0</v>
      </c>
      <c r="R1496" s="30">
        <v>0</v>
      </c>
    </row>
    <row r="1497" spans="2:18" x14ac:dyDescent="0.2">
      <c r="B1497" s="4">
        <v>1937</v>
      </c>
      <c r="C1497" s="30">
        <v>0</v>
      </c>
      <c r="D1497" s="30">
        <v>0</v>
      </c>
      <c r="E1497" s="30">
        <v>0</v>
      </c>
      <c r="F1497" s="30">
        <v>0</v>
      </c>
      <c r="G1497" s="30">
        <v>0</v>
      </c>
      <c r="H1497" s="30">
        <v>0</v>
      </c>
      <c r="I1497" s="30">
        <v>0</v>
      </c>
      <c r="J1497" s="30">
        <v>0</v>
      </c>
      <c r="K1497" s="30">
        <v>0</v>
      </c>
      <c r="L1497" s="30">
        <v>0</v>
      </c>
      <c r="M1497" s="30">
        <v>0</v>
      </c>
      <c r="N1497" s="30">
        <v>0</v>
      </c>
      <c r="O1497" s="30">
        <v>0</v>
      </c>
      <c r="P1497" s="30">
        <v>0</v>
      </c>
      <c r="Q1497" s="30">
        <v>0</v>
      </c>
      <c r="R1497" s="30">
        <v>0</v>
      </c>
    </row>
    <row r="1498" spans="2:18" x14ac:dyDescent="0.2">
      <c r="B1498" s="4">
        <v>1936</v>
      </c>
      <c r="C1498" s="30">
        <v>0</v>
      </c>
      <c r="D1498" s="30">
        <v>0</v>
      </c>
      <c r="E1498" s="30">
        <v>0</v>
      </c>
      <c r="F1498" s="30">
        <v>0</v>
      </c>
      <c r="G1498" s="30">
        <v>0</v>
      </c>
      <c r="H1498" s="30">
        <v>0</v>
      </c>
      <c r="I1498" s="30">
        <v>0</v>
      </c>
      <c r="J1498" s="30">
        <v>0</v>
      </c>
      <c r="K1498" s="30">
        <v>0</v>
      </c>
      <c r="L1498" s="30">
        <v>0</v>
      </c>
      <c r="M1498" s="30">
        <v>0</v>
      </c>
      <c r="N1498" s="30">
        <v>0</v>
      </c>
      <c r="O1498" s="30">
        <v>0</v>
      </c>
      <c r="P1498" s="30">
        <v>0</v>
      </c>
      <c r="Q1498" s="30">
        <v>0</v>
      </c>
      <c r="R1498" s="30">
        <v>0</v>
      </c>
    </row>
    <row r="1499" spans="2:18" x14ac:dyDescent="0.2">
      <c r="B1499" s="4">
        <v>1935</v>
      </c>
      <c r="C1499" s="30">
        <v>0</v>
      </c>
      <c r="D1499" s="30">
        <v>0</v>
      </c>
      <c r="E1499" s="30">
        <v>0</v>
      </c>
      <c r="F1499" s="30">
        <v>0</v>
      </c>
      <c r="G1499" s="30">
        <v>0</v>
      </c>
      <c r="H1499" s="30">
        <v>0</v>
      </c>
      <c r="I1499" s="30">
        <v>0</v>
      </c>
      <c r="J1499" s="30">
        <v>0</v>
      </c>
      <c r="K1499" s="30">
        <v>0</v>
      </c>
      <c r="L1499" s="30">
        <v>0</v>
      </c>
      <c r="M1499" s="30">
        <v>0</v>
      </c>
      <c r="N1499" s="30">
        <v>0</v>
      </c>
      <c r="O1499" s="30">
        <v>0</v>
      </c>
      <c r="P1499" s="30">
        <v>0</v>
      </c>
      <c r="Q1499" s="30">
        <v>0</v>
      </c>
      <c r="R1499" s="30">
        <v>0</v>
      </c>
    </row>
    <row r="1500" spans="2:18" x14ac:dyDescent="0.2">
      <c r="B1500" s="4">
        <v>1934</v>
      </c>
      <c r="C1500" s="30">
        <v>0</v>
      </c>
      <c r="D1500" s="30">
        <v>0</v>
      </c>
      <c r="E1500" s="30">
        <v>0</v>
      </c>
      <c r="F1500" s="30">
        <v>0</v>
      </c>
      <c r="G1500" s="30">
        <v>0</v>
      </c>
      <c r="H1500" s="30">
        <v>0</v>
      </c>
      <c r="I1500" s="30">
        <v>0</v>
      </c>
      <c r="J1500" s="30">
        <v>0</v>
      </c>
      <c r="K1500" s="30">
        <v>0</v>
      </c>
      <c r="L1500" s="30">
        <v>0</v>
      </c>
      <c r="M1500" s="30">
        <v>0</v>
      </c>
      <c r="N1500" s="30">
        <v>0</v>
      </c>
      <c r="O1500" s="30">
        <v>0</v>
      </c>
      <c r="P1500" s="30">
        <v>0</v>
      </c>
      <c r="Q1500" s="30">
        <v>0</v>
      </c>
      <c r="R1500" s="30">
        <v>0</v>
      </c>
    </row>
    <row r="1501" spans="2:18" x14ac:dyDescent="0.2">
      <c r="B1501" s="4">
        <v>1933</v>
      </c>
      <c r="C1501" s="30">
        <v>0</v>
      </c>
      <c r="D1501" s="30">
        <v>0</v>
      </c>
      <c r="E1501" s="30">
        <v>0</v>
      </c>
      <c r="F1501" s="30">
        <v>0</v>
      </c>
      <c r="G1501" s="30">
        <v>0</v>
      </c>
      <c r="H1501" s="30">
        <v>0</v>
      </c>
      <c r="I1501" s="30">
        <v>0</v>
      </c>
      <c r="J1501" s="30">
        <v>0</v>
      </c>
      <c r="K1501" s="30">
        <v>0</v>
      </c>
      <c r="L1501" s="30">
        <v>0</v>
      </c>
      <c r="M1501" s="30">
        <v>0</v>
      </c>
      <c r="N1501" s="30">
        <v>0</v>
      </c>
      <c r="O1501" s="30">
        <v>0</v>
      </c>
      <c r="P1501" s="30">
        <v>0</v>
      </c>
      <c r="Q1501" s="30">
        <v>0</v>
      </c>
      <c r="R1501" s="30">
        <v>0</v>
      </c>
    </row>
    <row r="1502" spans="2:18" x14ac:dyDescent="0.2">
      <c r="B1502" s="4">
        <v>1932</v>
      </c>
      <c r="C1502" s="30">
        <v>0</v>
      </c>
      <c r="D1502" s="30">
        <v>0</v>
      </c>
      <c r="E1502" s="30">
        <v>0</v>
      </c>
      <c r="F1502" s="30">
        <v>0</v>
      </c>
      <c r="G1502" s="30">
        <v>0</v>
      </c>
      <c r="H1502" s="30">
        <v>0</v>
      </c>
      <c r="I1502" s="30">
        <v>0</v>
      </c>
      <c r="J1502" s="30">
        <v>0</v>
      </c>
      <c r="K1502" s="30">
        <v>0</v>
      </c>
      <c r="L1502" s="30">
        <v>0</v>
      </c>
      <c r="M1502" s="30">
        <v>0</v>
      </c>
      <c r="N1502" s="30">
        <v>0</v>
      </c>
      <c r="O1502" s="30">
        <v>0</v>
      </c>
      <c r="P1502" s="30">
        <v>0</v>
      </c>
      <c r="Q1502" s="30">
        <v>0</v>
      </c>
      <c r="R1502" s="30">
        <v>0</v>
      </c>
    </row>
    <row r="1503" spans="2:18" x14ac:dyDescent="0.2">
      <c r="B1503" s="4">
        <v>1931</v>
      </c>
      <c r="C1503" s="30">
        <v>0</v>
      </c>
      <c r="D1503" s="30">
        <v>0</v>
      </c>
      <c r="E1503" s="30">
        <v>0</v>
      </c>
      <c r="F1503" s="30">
        <v>0</v>
      </c>
      <c r="G1503" s="30">
        <v>0</v>
      </c>
      <c r="H1503" s="30">
        <v>0</v>
      </c>
      <c r="I1503" s="30">
        <v>0</v>
      </c>
      <c r="J1503" s="30">
        <v>0</v>
      </c>
      <c r="K1503" s="30">
        <v>0</v>
      </c>
      <c r="L1503" s="30">
        <v>0</v>
      </c>
      <c r="M1503" s="30">
        <v>0</v>
      </c>
      <c r="N1503" s="30">
        <v>0</v>
      </c>
      <c r="O1503" s="30">
        <v>0</v>
      </c>
      <c r="P1503" s="30">
        <v>0</v>
      </c>
      <c r="Q1503" s="30">
        <v>0</v>
      </c>
      <c r="R1503" s="30">
        <v>0</v>
      </c>
    </row>
    <row r="1504" spans="2:18" x14ac:dyDescent="0.2">
      <c r="B1504" s="4">
        <v>1930</v>
      </c>
      <c r="C1504" s="30">
        <v>0</v>
      </c>
      <c r="D1504" s="30">
        <v>0</v>
      </c>
      <c r="E1504" s="30">
        <v>0</v>
      </c>
      <c r="F1504" s="30">
        <v>0</v>
      </c>
      <c r="G1504" s="30">
        <v>0</v>
      </c>
      <c r="H1504" s="30">
        <v>0</v>
      </c>
      <c r="I1504" s="30">
        <v>0</v>
      </c>
      <c r="J1504" s="30">
        <v>0</v>
      </c>
      <c r="K1504" s="30">
        <v>0</v>
      </c>
      <c r="L1504" s="30">
        <v>0</v>
      </c>
      <c r="M1504" s="30">
        <v>0</v>
      </c>
      <c r="N1504" s="30">
        <v>0</v>
      </c>
      <c r="O1504" s="30">
        <v>0</v>
      </c>
      <c r="P1504" s="30">
        <v>0</v>
      </c>
      <c r="Q1504" s="30">
        <v>0</v>
      </c>
      <c r="R1504" s="30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>
        <v>0</v>
      </c>
      <c r="R1508" s="30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>
        <v>0</v>
      </c>
      <c r="Q1509" s="30">
        <v>0</v>
      </c>
      <c r="R1509" s="30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>
        <v>0</v>
      </c>
      <c r="P1510" s="30">
        <v>0</v>
      </c>
      <c r="Q1510" s="30">
        <v>0</v>
      </c>
      <c r="R1510" s="30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256929.05</v>
      </c>
      <c r="O1511" s="59">
        <v>256929.05</v>
      </c>
      <c r="P1511" s="59">
        <v>256929.05</v>
      </c>
      <c r="Q1511" s="59">
        <v>256929.05</v>
      </c>
      <c r="R1511" s="59">
        <v>256929.05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>
        <v>0</v>
      </c>
      <c r="N1512" s="30">
        <v>0</v>
      </c>
      <c r="O1512" s="30">
        <v>0</v>
      </c>
      <c r="P1512" s="30">
        <v>0</v>
      </c>
      <c r="Q1512" s="30">
        <v>0</v>
      </c>
      <c r="R1512" s="30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>
        <v>0</v>
      </c>
      <c r="M1513" s="30">
        <v>0</v>
      </c>
      <c r="N1513" s="30">
        <v>0</v>
      </c>
      <c r="O1513" s="30">
        <v>0</v>
      </c>
      <c r="P1513" s="30">
        <v>0</v>
      </c>
      <c r="Q1513" s="30">
        <v>0</v>
      </c>
      <c r="R1513" s="30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>
        <v>0</v>
      </c>
      <c r="L1514" s="30">
        <v>0</v>
      </c>
      <c r="M1514" s="30">
        <v>0</v>
      </c>
      <c r="N1514" s="30">
        <v>0</v>
      </c>
      <c r="O1514" s="30">
        <v>0</v>
      </c>
      <c r="P1514" s="30">
        <v>0</v>
      </c>
      <c r="Q1514" s="30">
        <v>0</v>
      </c>
      <c r="R1514" s="30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>
        <v>0</v>
      </c>
      <c r="K1515" s="30">
        <v>0</v>
      </c>
      <c r="L1515" s="30">
        <v>0</v>
      </c>
      <c r="M1515" s="30">
        <v>0</v>
      </c>
      <c r="N1515" s="30">
        <v>0</v>
      </c>
      <c r="O1515" s="30">
        <v>0</v>
      </c>
      <c r="P1515" s="30">
        <v>0</v>
      </c>
      <c r="Q1515" s="30">
        <v>0</v>
      </c>
      <c r="R1515" s="30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>
        <v>0</v>
      </c>
      <c r="J1516" s="30">
        <v>0</v>
      </c>
      <c r="K1516" s="30">
        <v>0</v>
      </c>
      <c r="L1516" s="30">
        <v>0</v>
      </c>
      <c r="M1516" s="30">
        <v>0</v>
      </c>
      <c r="N1516" s="30">
        <v>0</v>
      </c>
      <c r="O1516" s="30">
        <v>0</v>
      </c>
      <c r="P1516" s="30">
        <v>0</v>
      </c>
      <c r="Q1516" s="30">
        <v>0</v>
      </c>
      <c r="R1516" s="30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>
        <v>0</v>
      </c>
      <c r="I1517" s="30">
        <v>0</v>
      </c>
      <c r="J1517" s="30">
        <v>0</v>
      </c>
      <c r="K1517" s="30">
        <v>0</v>
      </c>
      <c r="L1517" s="30">
        <v>0</v>
      </c>
      <c r="M1517" s="30">
        <v>0</v>
      </c>
      <c r="N1517" s="30">
        <v>0</v>
      </c>
      <c r="O1517" s="30">
        <v>0</v>
      </c>
      <c r="P1517" s="30">
        <v>0</v>
      </c>
      <c r="Q1517" s="30">
        <v>0</v>
      </c>
      <c r="R1517" s="30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30">
        <v>0</v>
      </c>
      <c r="H1518" s="30">
        <v>0</v>
      </c>
      <c r="I1518" s="30">
        <v>0</v>
      </c>
      <c r="J1518" s="30">
        <v>0</v>
      </c>
      <c r="K1518" s="30">
        <v>0</v>
      </c>
      <c r="L1518" s="30">
        <v>0</v>
      </c>
      <c r="M1518" s="30">
        <v>0</v>
      </c>
      <c r="N1518" s="30">
        <v>0</v>
      </c>
      <c r="O1518" s="30">
        <v>0</v>
      </c>
      <c r="P1518" s="30">
        <v>0</v>
      </c>
      <c r="Q1518" s="30">
        <v>0</v>
      </c>
      <c r="R1518" s="30">
        <v>0</v>
      </c>
    </row>
    <row r="1519" spans="1:18" x14ac:dyDescent="0.2">
      <c r="B1519" s="4">
        <v>2009</v>
      </c>
      <c r="C1519" s="28"/>
      <c r="D1519" s="28"/>
      <c r="E1519" s="28"/>
      <c r="F1519" s="30">
        <v>0</v>
      </c>
      <c r="G1519" s="30">
        <v>0</v>
      </c>
      <c r="H1519" s="30">
        <v>0</v>
      </c>
      <c r="I1519" s="30">
        <v>0</v>
      </c>
      <c r="J1519" s="30">
        <v>0</v>
      </c>
      <c r="K1519" s="30">
        <v>0</v>
      </c>
      <c r="L1519" s="30">
        <v>0</v>
      </c>
      <c r="M1519" s="30">
        <v>0</v>
      </c>
      <c r="N1519" s="30">
        <v>0</v>
      </c>
      <c r="O1519" s="30">
        <v>0</v>
      </c>
      <c r="P1519" s="30">
        <v>0</v>
      </c>
      <c r="Q1519" s="30">
        <v>0</v>
      </c>
      <c r="R1519" s="30">
        <v>0</v>
      </c>
    </row>
    <row r="1520" spans="1:18" x14ac:dyDescent="0.2">
      <c r="B1520" s="4">
        <v>2008</v>
      </c>
      <c r="C1520" s="28"/>
      <c r="D1520" s="28"/>
      <c r="E1520" s="30">
        <v>0</v>
      </c>
      <c r="F1520" s="30">
        <v>0</v>
      </c>
      <c r="G1520" s="30">
        <v>0</v>
      </c>
      <c r="H1520" s="30">
        <v>0</v>
      </c>
      <c r="I1520" s="30">
        <v>0</v>
      </c>
      <c r="J1520" s="30">
        <v>0</v>
      </c>
      <c r="K1520" s="30">
        <v>0</v>
      </c>
      <c r="L1520" s="30">
        <v>0</v>
      </c>
      <c r="M1520" s="30">
        <v>0</v>
      </c>
      <c r="N1520" s="30">
        <v>0</v>
      </c>
      <c r="O1520" s="30">
        <v>0</v>
      </c>
      <c r="P1520" s="30">
        <v>0</v>
      </c>
      <c r="Q1520" s="30">
        <v>0</v>
      </c>
      <c r="R1520" s="30">
        <v>0</v>
      </c>
    </row>
    <row r="1521" spans="2:18" x14ac:dyDescent="0.2">
      <c r="B1521" s="4">
        <v>2007</v>
      </c>
      <c r="C1521" s="28"/>
      <c r="D1521" s="30">
        <v>0</v>
      </c>
      <c r="E1521" s="30">
        <v>0</v>
      </c>
      <c r="F1521" s="30">
        <v>0</v>
      </c>
      <c r="G1521" s="30">
        <v>0</v>
      </c>
      <c r="H1521" s="30">
        <v>0</v>
      </c>
      <c r="I1521" s="30">
        <v>0</v>
      </c>
      <c r="J1521" s="30">
        <v>0</v>
      </c>
      <c r="K1521" s="30">
        <v>0</v>
      </c>
      <c r="L1521" s="30">
        <v>0</v>
      </c>
      <c r="M1521" s="30">
        <v>0</v>
      </c>
      <c r="N1521" s="30">
        <v>0</v>
      </c>
      <c r="O1521" s="30">
        <v>0</v>
      </c>
      <c r="P1521" s="30">
        <v>0</v>
      </c>
      <c r="Q1521" s="30">
        <v>0</v>
      </c>
      <c r="R1521" s="30">
        <v>0</v>
      </c>
    </row>
    <row r="1522" spans="2:18" x14ac:dyDescent="0.2">
      <c r="B1522" s="4">
        <v>2006</v>
      </c>
      <c r="C1522" s="30">
        <v>0</v>
      </c>
      <c r="D1522" s="30">
        <v>0</v>
      </c>
      <c r="E1522" s="30">
        <v>0</v>
      </c>
      <c r="F1522" s="30">
        <v>0</v>
      </c>
      <c r="G1522" s="30">
        <v>0</v>
      </c>
      <c r="H1522" s="30">
        <v>0</v>
      </c>
      <c r="I1522" s="30">
        <v>0</v>
      </c>
      <c r="J1522" s="30">
        <v>0</v>
      </c>
      <c r="K1522" s="30">
        <v>0</v>
      </c>
      <c r="L1522" s="30">
        <v>0</v>
      </c>
      <c r="M1522" s="30">
        <v>0</v>
      </c>
      <c r="N1522" s="30">
        <v>0</v>
      </c>
      <c r="O1522" s="30">
        <v>0</v>
      </c>
      <c r="P1522" s="30">
        <v>0</v>
      </c>
      <c r="Q1522" s="30">
        <v>0</v>
      </c>
      <c r="R1522" s="30">
        <v>0</v>
      </c>
    </row>
    <row r="1523" spans="2:18" x14ac:dyDescent="0.2">
      <c r="B1523" s="4">
        <v>2005</v>
      </c>
      <c r="C1523" s="30">
        <v>0</v>
      </c>
      <c r="D1523" s="30">
        <v>0</v>
      </c>
      <c r="E1523" s="30">
        <v>0</v>
      </c>
      <c r="F1523" s="30">
        <v>0</v>
      </c>
      <c r="G1523" s="30">
        <v>0</v>
      </c>
      <c r="H1523" s="30">
        <v>0</v>
      </c>
      <c r="I1523" s="30">
        <v>0</v>
      </c>
      <c r="J1523" s="30">
        <v>0</v>
      </c>
      <c r="K1523" s="30">
        <v>0</v>
      </c>
      <c r="L1523" s="30">
        <v>0</v>
      </c>
      <c r="M1523" s="30">
        <v>0</v>
      </c>
      <c r="N1523" s="30">
        <v>0</v>
      </c>
      <c r="O1523" s="30">
        <v>0</v>
      </c>
      <c r="P1523" s="30">
        <v>0</v>
      </c>
      <c r="Q1523" s="30">
        <v>0</v>
      </c>
      <c r="R1523" s="30">
        <v>0</v>
      </c>
    </row>
    <row r="1524" spans="2:18" x14ac:dyDescent="0.2">
      <c r="B1524" s="4">
        <v>2004</v>
      </c>
      <c r="C1524" s="30">
        <v>0</v>
      </c>
      <c r="D1524" s="30">
        <v>0</v>
      </c>
      <c r="E1524" s="30">
        <v>0</v>
      </c>
      <c r="F1524" s="30">
        <v>0</v>
      </c>
      <c r="G1524" s="30">
        <v>0</v>
      </c>
      <c r="H1524" s="30">
        <v>0</v>
      </c>
      <c r="I1524" s="30">
        <v>0</v>
      </c>
      <c r="J1524" s="30">
        <v>0</v>
      </c>
      <c r="K1524" s="30">
        <v>0</v>
      </c>
      <c r="L1524" s="30">
        <v>0</v>
      </c>
      <c r="M1524" s="30">
        <v>0</v>
      </c>
      <c r="N1524" s="30">
        <v>0</v>
      </c>
      <c r="O1524" s="30">
        <v>0</v>
      </c>
      <c r="P1524" s="30">
        <v>0</v>
      </c>
      <c r="Q1524" s="30">
        <v>0</v>
      </c>
      <c r="R1524" s="30">
        <v>0</v>
      </c>
    </row>
    <row r="1525" spans="2:18" x14ac:dyDescent="0.2">
      <c r="B1525" s="4">
        <v>2003</v>
      </c>
      <c r="C1525" s="30">
        <v>0</v>
      </c>
      <c r="D1525" s="30">
        <v>0</v>
      </c>
      <c r="E1525" s="30">
        <v>0</v>
      </c>
      <c r="F1525" s="30">
        <v>0</v>
      </c>
      <c r="G1525" s="30">
        <v>0</v>
      </c>
      <c r="H1525" s="30">
        <v>0</v>
      </c>
      <c r="I1525" s="30">
        <v>0</v>
      </c>
      <c r="J1525" s="30">
        <v>0</v>
      </c>
      <c r="K1525" s="30">
        <v>0</v>
      </c>
      <c r="L1525" s="30">
        <v>0</v>
      </c>
      <c r="M1525" s="30">
        <v>0</v>
      </c>
      <c r="N1525" s="30">
        <v>0</v>
      </c>
      <c r="O1525" s="30">
        <v>0</v>
      </c>
      <c r="P1525" s="30">
        <v>0</v>
      </c>
      <c r="Q1525" s="30">
        <v>0</v>
      </c>
      <c r="R1525" s="30">
        <v>0</v>
      </c>
    </row>
    <row r="1526" spans="2:18" x14ac:dyDescent="0.2">
      <c r="B1526" s="4">
        <v>2002</v>
      </c>
      <c r="C1526" s="30">
        <v>0</v>
      </c>
      <c r="D1526" s="30">
        <v>0</v>
      </c>
      <c r="E1526" s="30">
        <v>0</v>
      </c>
      <c r="F1526" s="30">
        <v>0</v>
      </c>
      <c r="G1526" s="30">
        <v>0</v>
      </c>
      <c r="H1526" s="30">
        <v>0</v>
      </c>
      <c r="I1526" s="30">
        <v>0</v>
      </c>
      <c r="J1526" s="30">
        <v>0</v>
      </c>
      <c r="K1526" s="30">
        <v>0</v>
      </c>
      <c r="L1526" s="30">
        <v>0</v>
      </c>
      <c r="M1526" s="30">
        <v>0</v>
      </c>
      <c r="N1526" s="30">
        <v>0</v>
      </c>
      <c r="O1526" s="30">
        <v>0</v>
      </c>
      <c r="P1526" s="30">
        <v>0</v>
      </c>
      <c r="Q1526" s="30">
        <v>0</v>
      </c>
      <c r="R1526" s="30">
        <v>0</v>
      </c>
    </row>
    <row r="1527" spans="2:18" x14ac:dyDescent="0.2">
      <c r="B1527" s="4">
        <v>2001</v>
      </c>
      <c r="C1527" s="30">
        <v>0</v>
      </c>
      <c r="D1527" s="30">
        <v>0</v>
      </c>
      <c r="E1527" s="30">
        <v>0</v>
      </c>
      <c r="F1527" s="30">
        <v>0</v>
      </c>
      <c r="G1527" s="30">
        <v>0</v>
      </c>
      <c r="H1527" s="30">
        <v>0</v>
      </c>
      <c r="I1527" s="30">
        <v>0</v>
      </c>
      <c r="J1527" s="30">
        <v>0</v>
      </c>
      <c r="K1527" s="30">
        <v>0</v>
      </c>
      <c r="L1527" s="30">
        <v>0</v>
      </c>
      <c r="M1527" s="30">
        <v>0</v>
      </c>
      <c r="N1527" s="30">
        <v>0</v>
      </c>
      <c r="O1527" s="30">
        <v>0</v>
      </c>
      <c r="P1527" s="30">
        <v>0</v>
      </c>
      <c r="Q1527" s="30">
        <v>0</v>
      </c>
      <c r="R1527" s="30">
        <v>0</v>
      </c>
    </row>
    <row r="1528" spans="2:18" x14ac:dyDescent="0.2">
      <c r="B1528" s="4">
        <v>2000</v>
      </c>
      <c r="C1528" s="30">
        <v>0</v>
      </c>
      <c r="D1528" s="30">
        <v>0</v>
      </c>
      <c r="E1528" s="30">
        <v>0</v>
      </c>
      <c r="F1528" s="30">
        <v>0</v>
      </c>
      <c r="G1528" s="30">
        <v>0</v>
      </c>
      <c r="H1528" s="30">
        <v>0</v>
      </c>
      <c r="I1528" s="30">
        <v>0</v>
      </c>
      <c r="J1528" s="30">
        <v>0</v>
      </c>
      <c r="K1528" s="30">
        <v>0</v>
      </c>
      <c r="L1528" s="30">
        <v>0</v>
      </c>
      <c r="M1528" s="30">
        <v>0</v>
      </c>
      <c r="N1528" s="30">
        <v>0</v>
      </c>
      <c r="O1528" s="30">
        <v>0</v>
      </c>
      <c r="P1528" s="30">
        <v>0</v>
      </c>
      <c r="Q1528" s="30">
        <v>0</v>
      </c>
      <c r="R1528" s="30">
        <v>0</v>
      </c>
    </row>
    <row r="1529" spans="2:18" x14ac:dyDescent="0.2">
      <c r="B1529" s="4">
        <v>1999</v>
      </c>
      <c r="C1529" s="30">
        <v>0</v>
      </c>
      <c r="D1529" s="30">
        <v>0</v>
      </c>
      <c r="E1529" s="30">
        <v>0</v>
      </c>
      <c r="F1529" s="30">
        <v>0</v>
      </c>
      <c r="G1529" s="30">
        <v>0</v>
      </c>
      <c r="H1529" s="30">
        <v>0</v>
      </c>
      <c r="I1529" s="30">
        <v>0</v>
      </c>
      <c r="J1529" s="30">
        <v>0</v>
      </c>
      <c r="K1529" s="30">
        <v>0</v>
      </c>
      <c r="L1529" s="30">
        <v>0</v>
      </c>
      <c r="M1529" s="30">
        <v>0</v>
      </c>
      <c r="N1529" s="30">
        <v>0</v>
      </c>
      <c r="O1529" s="30">
        <v>0</v>
      </c>
      <c r="P1529" s="30">
        <v>0</v>
      </c>
      <c r="Q1529" s="30">
        <v>0</v>
      </c>
      <c r="R1529" s="30">
        <v>0</v>
      </c>
    </row>
    <row r="1530" spans="2:18" x14ac:dyDescent="0.2">
      <c r="B1530" s="4">
        <v>1998</v>
      </c>
      <c r="C1530" s="30">
        <v>0</v>
      </c>
      <c r="D1530" s="30">
        <v>0</v>
      </c>
      <c r="E1530" s="30">
        <v>0</v>
      </c>
      <c r="F1530" s="30">
        <v>0</v>
      </c>
      <c r="G1530" s="30">
        <v>0</v>
      </c>
      <c r="H1530" s="30">
        <v>0</v>
      </c>
      <c r="I1530" s="30">
        <v>0</v>
      </c>
      <c r="J1530" s="30">
        <v>0</v>
      </c>
      <c r="K1530" s="30">
        <v>0</v>
      </c>
      <c r="L1530" s="30">
        <v>0</v>
      </c>
      <c r="M1530" s="30">
        <v>0</v>
      </c>
      <c r="N1530" s="30">
        <v>0</v>
      </c>
      <c r="O1530" s="30">
        <v>0</v>
      </c>
      <c r="P1530" s="30">
        <v>0</v>
      </c>
      <c r="Q1530" s="30">
        <v>0</v>
      </c>
      <c r="R1530" s="30">
        <v>0</v>
      </c>
    </row>
    <row r="1531" spans="2:18" x14ac:dyDescent="0.2">
      <c r="B1531" s="4">
        <v>1997</v>
      </c>
      <c r="C1531" s="30">
        <v>0</v>
      </c>
      <c r="D1531" s="30">
        <v>0</v>
      </c>
      <c r="E1531" s="30">
        <v>0</v>
      </c>
      <c r="F1531" s="30">
        <v>0</v>
      </c>
      <c r="G1531" s="30">
        <v>0</v>
      </c>
      <c r="H1531" s="30">
        <v>0</v>
      </c>
      <c r="I1531" s="30">
        <v>0</v>
      </c>
      <c r="J1531" s="30">
        <v>0</v>
      </c>
      <c r="K1531" s="30">
        <v>0</v>
      </c>
      <c r="L1531" s="30">
        <v>0</v>
      </c>
      <c r="M1531" s="30">
        <v>0</v>
      </c>
      <c r="N1531" s="30">
        <v>0</v>
      </c>
      <c r="O1531" s="30">
        <v>0</v>
      </c>
      <c r="P1531" s="30">
        <v>0</v>
      </c>
      <c r="Q1531" s="30">
        <v>0</v>
      </c>
      <c r="R1531" s="30">
        <v>0</v>
      </c>
    </row>
    <row r="1532" spans="2:18" x14ac:dyDescent="0.2">
      <c r="B1532" s="4">
        <v>1996</v>
      </c>
      <c r="C1532" s="30">
        <v>0</v>
      </c>
      <c r="D1532" s="30">
        <v>0</v>
      </c>
      <c r="E1532" s="30">
        <v>0</v>
      </c>
      <c r="F1532" s="30">
        <v>0</v>
      </c>
      <c r="G1532" s="30">
        <v>0</v>
      </c>
      <c r="H1532" s="30">
        <v>0</v>
      </c>
      <c r="I1532" s="30">
        <v>0</v>
      </c>
      <c r="J1532" s="30">
        <v>0</v>
      </c>
      <c r="K1532" s="30">
        <v>0</v>
      </c>
      <c r="L1532" s="30">
        <v>0</v>
      </c>
      <c r="M1532" s="30">
        <v>0</v>
      </c>
      <c r="N1532" s="30">
        <v>0</v>
      </c>
      <c r="O1532" s="30">
        <v>0</v>
      </c>
      <c r="P1532" s="30">
        <v>0</v>
      </c>
      <c r="Q1532" s="30">
        <v>0</v>
      </c>
      <c r="R1532" s="30">
        <v>0</v>
      </c>
    </row>
    <row r="1533" spans="2:18" x14ac:dyDescent="0.2">
      <c r="B1533" s="4">
        <v>1995</v>
      </c>
      <c r="C1533" s="30">
        <v>0</v>
      </c>
      <c r="D1533" s="30">
        <v>0</v>
      </c>
      <c r="E1533" s="30">
        <v>0</v>
      </c>
      <c r="F1533" s="30">
        <v>0</v>
      </c>
      <c r="G1533" s="30">
        <v>0</v>
      </c>
      <c r="H1533" s="30">
        <v>0</v>
      </c>
      <c r="I1533" s="30">
        <v>0</v>
      </c>
      <c r="J1533" s="30">
        <v>0</v>
      </c>
      <c r="K1533" s="30">
        <v>0</v>
      </c>
      <c r="L1533" s="30">
        <v>0</v>
      </c>
      <c r="M1533" s="30">
        <v>0</v>
      </c>
      <c r="N1533" s="30">
        <v>0</v>
      </c>
      <c r="O1533" s="30">
        <v>0</v>
      </c>
      <c r="P1533" s="30">
        <v>0</v>
      </c>
      <c r="Q1533" s="30">
        <v>0</v>
      </c>
      <c r="R1533" s="30">
        <v>0</v>
      </c>
    </row>
    <row r="1534" spans="2:18" x14ac:dyDescent="0.2">
      <c r="B1534" s="4">
        <v>1994</v>
      </c>
      <c r="C1534" s="30">
        <v>0</v>
      </c>
      <c r="D1534" s="30">
        <v>0</v>
      </c>
      <c r="E1534" s="30">
        <v>0</v>
      </c>
      <c r="F1534" s="30">
        <v>0</v>
      </c>
      <c r="G1534" s="30">
        <v>0</v>
      </c>
      <c r="H1534" s="30">
        <v>0</v>
      </c>
      <c r="I1534" s="30">
        <v>0</v>
      </c>
      <c r="J1534" s="30">
        <v>0</v>
      </c>
      <c r="K1534" s="30">
        <v>0</v>
      </c>
      <c r="L1534" s="30">
        <v>0</v>
      </c>
      <c r="M1534" s="30">
        <v>0</v>
      </c>
      <c r="N1534" s="30">
        <v>0</v>
      </c>
      <c r="O1534" s="30">
        <v>0</v>
      </c>
      <c r="P1534" s="30">
        <v>0</v>
      </c>
      <c r="Q1534" s="30">
        <v>0</v>
      </c>
      <c r="R1534" s="30">
        <v>0</v>
      </c>
    </row>
    <row r="1535" spans="2:18" x14ac:dyDescent="0.2">
      <c r="B1535" s="4">
        <v>1993</v>
      </c>
      <c r="C1535" s="30">
        <v>0</v>
      </c>
      <c r="D1535" s="30">
        <v>0</v>
      </c>
      <c r="E1535" s="30">
        <v>0</v>
      </c>
      <c r="F1535" s="30">
        <v>0</v>
      </c>
      <c r="G1535" s="30">
        <v>0</v>
      </c>
      <c r="H1535" s="30">
        <v>0</v>
      </c>
      <c r="I1535" s="30">
        <v>0</v>
      </c>
      <c r="J1535" s="30">
        <v>0</v>
      </c>
      <c r="K1535" s="30">
        <v>0</v>
      </c>
      <c r="L1535" s="30">
        <v>0</v>
      </c>
      <c r="M1535" s="30">
        <v>0</v>
      </c>
      <c r="N1535" s="30">
        <v>0</v>
      </c>
      <c r="O1535" s="30">
        <v>0</v>
      </c>
      <c r="P1535" s="30">
        <v>0</v>
      </c>
      <c r="Q1535" s="30">
        <v>0</v>
      </c>
      <c r="R1535" s="30">
        <v>0</v>
      </c>
    </row>
    <row r="1536" spans="2:18" x14ac:dyDescent="0.2">
      <c r="B1536" s="4">
        <v>1992</v>
      </c>
      <c r="C1536" s="30">
        <v>0</v>
      </c>
      <c r="D1536" s="30">
        <v>0</v>
      </c>
      <c r="E1536" s="30">
        <v>0</v>
      </c>
      <c r="F1536" s="30">
        <v>0</v>
      </c>
      <c r="G1536" s="30">
        <v>0</v>
      </c>
      <c r="H1536" s="30">
        <v>0</v>
      </c>
      <c r="I1536" s="30">
        <v>0</v>
      </c>
      <c r="J1536" s="30">
        <v>0</v>
      </c>
      <c r="K1536" s="30">
        <v>0</v>
      </c>
      <c r="L1536" s="30">
        <v>0</v>
      </c>
      <c r="M1536" s="30">
        <v>0</v>
      </c>
      <c r="N1536" s="30">
        <v>0</v>
      </c>
      <c r="O1536" s="30">
        <v>0</v>
      </c>
      <c r="P1536" s="30">
        <v>0</v>
      </c>
      <c r="Q1536" s="30">
        <v>0</v>
      </c>
      <c r="R1536" s="30">
        <v>0</v>
      </c>
    </row>
    <row r="1537" spans="2:18" x14ac:dyDescent="0.2">
      <c r="B1537" s="4">
        <v>1991</v>
      </c>
      <c r="C1537" s="30">
        <v>0</v>
      </c>
      <c r="D1537" s="30">
        <v>0</v>
      </c>
      <c r="E1537" s="30">
        <v>0</v>
      </c>
      <c r="F1537" s="30">
        <v>0</v>
      </c>
      <c r="G1537" s="30">
        <v>0</v>
      </c>
      <c r="H1537" s="30">
        <v>0</v>
      </c>
      <c r="I1537" s="30">
        <v>0</v>
      </c>
      <c r="J1537" s="30">
        <v>0</v>
      </c>
      <c r="K1537" s="30">
        <v>0</v>
      </c>
      <c r="L1537" s="30">
        <v>0</v>
      </c>
      <c r="M1537" s="30">
        <v>0</v>
      </c>
      <c r="N1537" s="30">
        <v>0</v>
      </c>
      <c r="O1537" s="30">
        <v>0</v>
      </c>
      <c r="P1537" s="30">
        <v>0</v>
      </c>
      <c r="Q1537" s="30">
        <v>0</v>
      </c>
      <c r="R1537" s="30">
        <v>0</v>
      </c>
    </row>
    <row r="1538" spans="2:18" x14ac:dyDescent="0.2">
      <c r="B1538" s="4">
        <v>1990</v>
      </c>
      <c r="C1538" s="30">
        <v>0</v>
      </c>
      <c r="D1538" s="30">
        <v>0</v>
      </c>
      <c r="E1538" s="30">
        <v>0</v>
      </c>
      <c r="F1538" s="30">
        <v>0</v>
      </c>
      <c r="G1538" s="30">
        <v>0</v>
      </c>
      <c r="H1538" s="30">
        <v>0</v>
      </c>
      <c r="I1538" s="30">
        <v>0</v>
      </c>
      <c r="J1538" s="30">
        <v>0</v>
      </c>
      <c r="K1538" s="30">
        <v>0</v>
      </c>
      <c r="L1538" s="30">
        <v>0</v>
      </c>
      <c r="M1538" s="30">
        <v>0</v>
      </c>
      <c r="N1538" s="30">
        <v>0</v>
      </c>
      <c r="O1538" s="30">
        <v>0</v>
      </c>
      <c r="P1538" s="30">
        <v>0</v>
      </c>
      <c r="Q1538" s="30">
        <v>0</v>
      </c>
      <c r="R1538" s="30">
        <v>0</v>
      </c>
    </row>
    <row r="1539" spans="2:18" x14ac:dyDescent="0.2">
      <c r="B1539" s="4">
        <v>1989</v>
      </c>
      <c r="C1539" s="30">
        <v>0</v>
      </c>
      <c r="D1539" s="30">
        <v>0</v>
      </c>
      <c r="E1539" s="30">
        <v>0</v>
      </c>
      <c r="F1539" s="30">
        <v>0</v>
      </c>
      <c r="G1539" s="30">
        <v>0</v>
      </c>
      <c r="H1539" s="30">
        <v>0</v>
      </c>
      <c r="I1539" s="30">
        <v>0</v>
      </c>
      <c r="J1539" s="30">
        <v>0</v>
      </c>
      <c r="K1539" s="30">
        <v>0</v>
      </c>
      <c r="L1539" s="30">
        <v>0</v>
      </c>
      <c r="M1539" s="30">
        <v>0</v>
      </c>
      <c r="N1539" s="30">
        <v>0</v>
      </c>
      <c r="O1539" s="30">
        <v>0</v>
      </c>
      <c r="P1539" s="30">
        <v>0</v>
      </c>
      <c r="Q1539" s="30">
        <v>0</v>
      </c>
      <c r="R1539" s="30">
        <v>0</v>
      </c>
    </row>
    <row r="1540" spans="2:18" x14ac:dyDescent="0.2">
      <c r="B1540" s="4">
        <v>1988</v>
      </c>
      <c r="C1540" s="30">
        <v>0</v>
      </c>
      <c r="D1540" s="30">
        <v>0</v>
      </c>
      <c r="E1540" s="30">
        <v>0</v>
      </c>
      <c r="F1540" s="30">
        <v>0</v>
      </c>
      <c r="G1540" s="30">
        <v>0</v>
      </c>
      <c r="H1540" s="30">
        <v>0</v>
      </c>
      <c r="I1540" s="30">
        <v>0</v>
      </c>
      <c r="J1540" s="30">
        <v>0</v>
      </c>
      <c r="K1540" s="30">
        <v>0</v>
      </c>
      <c r="L1540" s="30">
        <v>0</v>
      </c>
      <c r="M1540" s="30">
        <v>0</v>
      </c>
      <c r="N1540" s="30">
        <v>0</v>
      </c>
      <c r="O1540" s="30">
        <v>0</v>
      </c>
      <c r="P1540" s="30">
        <v>0</v>
      </c>
      <c r="Q1540" s="30">
        <v>0</v>
      </c>
      <c r="R1540" s="30">
        <v>0</v>
      </c>
    </row>
    <row r="1541" spans="2:18" x14ac:dyDescent="0.2">
      <c r="B1541" s="4">
        <v>1987</v>
      </c>
      <c r="C1541" s="30">
        <v>0</v>
      </c>
      <c r="D1541" s="30">
        <v>0</v>
      </c>
      <c r="E1541" s="30">
        <v>0</v>
      </c>
      <c r="F1541" s="30">
        <v>0</v>
      </c>
      <c r="G1541" s="30">
        <v>0</v>
      </c>
      <c r="H1541" s="30">
        <v>0</v>
      </c>
      <c r="I1541" s="30">
        <v>0</v>
      </c>
      <c r="J1541" s="30">
        <v>0</v>
      </c>
      <c r="K1541" s="30">
        <v>0</v>
      </c>
      <c r="L1541" s="30">
        <v>0</v>
      </c>
      <c r="M1541" s="30">
        <v>0</v>
      </c>
      <c r="N1541" s="30">
        <v>0</v>
      </c>
      <c r="O1541" s="30">
        <v>0</v>
      </c>
      <c r="P1541" s="30">
        <v>0</v>
      </c>
      <c r="Q1541" s="30">
        <v>0</v>
      </c>
      <c r="R1541" s="30">
        <v>0</v>
      </c>
    </row>
    <row r="1542" spans="2:18" x14ac:dyDescent="0.2">
      <c r="B1542" s="4">
        <v>1986</v>
      </c>
      <c r="C1542" s="30">
        <v>0</v>
      </c>
      <c r="D1542" s="30">
        <v>0</v>
      </c>
      <c r="E1542" s="30">
        <v>0</v>
      </c>
      <c r="F1542" s="30">
        <v>0</v>
      </c>
      <c r="G1542" s="30">
        <v>0</v>
      </c>
      <c r="H1542" s="30">
        <v>0</v>
      </c>
      <c r="I1542" s="30">
        <v>0</v>
      </c>
      <c r="J1542" s="30">
        <v>0</v>
      </c>
      <c r="K1542" s="30">
        <v>0</v>
      </c>
      <c r="L1542" s="30">
        <v>0</v>
      </c>
      <c r="M1542" s="30">
        <v>0</v>
      </c>
      <c r="N1542" s="30">
        <v>0</v>
      </c>
      <c r="O1542" s="30">
        <v>0</v>
      </c>
      <c r="P1542" s="30">
        <v>0</v>
      </c>
      <c r="Q1542" s="30">
        <v>0</v>
      </c>
      <c r="R1542" s="30">
        <v>0</v>
      </c>
    </row>
    <row r="1543" spans="2:18" x14ac:dyDescent="0.2">
      <c r="B1543" s="4">
        <v>1985</v>
      </c>
      <c r="C1543" s="30">
        <v>0</v>
      </c>
      <c r="D1543" s="30">
        <v>0</v>
      </c>
      <c r="E1543" s="30">
        <v>0</v>
      </c>
      <c r="F1543" s="30">
        <v>0</v>
      </c>
      <c r="G1543" s="30">
        <v>0</v>
      </c>
      <c r="H1543" s="30">
        <v>0</v>
      </c>
      <c r="I1543" s="30">
        <v>0</v>
      </c>
      <c r="J1543" s="30">
        <v>0</v>
      </c>
      <c r="K1543" s="30">
        <v>0</v>
      </c>
      <c r="L1543" s="30">
        <v>0</v>
      </c>
      <c r="M1543" s="30">
        <v>0</v>
      </c>
      <c r="N1543" s="30">
        <v>0</v>
      </c>
      <c r="O1543" s="30">
        <v>0</v>
      </c>
      <c r="P1543" s="30">
        <v>0</v>
      </c>
      <c r="Q1543" s="30">
        <v>0</v>
      </c>
      <c r="R1543" s="30">
        <v>0</v>
      </c>
    </row>
    <row r="1544" spans="2:18" x14ac:dyDescent="0.2">
      <c r="B1544" s="4">
        <v>1984</v>
      </c>
      <c r="C1544" s="30">
        <v>0</v>
      </c>
      <c r="D1544" s="30">
        <v>0</v>
      </c>
      <c r="E1544" s="30">
        <v>0</v>
      </c>
      <c r="F1544" s="30">
        <v>0</v>
      </c>
      <c r="G1544" s="30">
        <v>0</v>
      </c>
      <c r="H1544" s="30">
        <v>0</v>
      </c>
      <c r="I1544" s="30">
        <v>0</v>
      </c>
      <c r="J1544" s="30">
        <v>0</v>
      </c>
      <c r="K1544" s="30">
        <v>0</v>
      </c>
      <c r="L1544" s="30">
        <v>0</v>
      </c>
      <c r="M1544" s="30">
        <v>0</v>
      </c>
      <c r="N1544" s="30">
        <v>0</v>
      </c>
      <c r="O1544" s="30">
        <v>0</v>
      </c>
      <c r="P1544" s="30">
        <v>0</v>
      </c>
      <c r="Q1544" s="30">
        <v>0</v>
      </c>
      <c r="R1544" s="30">
        <v>0</v>
      </c>
    </row>
    <row r="1545" spans="2:18" x14ac:dyDescent="0.2">
      <c r="B1545" s="4">
        <v>1983</v>
      </c>
      <c r="C1545" s="30">
        <v>0</v>
      </c>
      <c r="D1545" s="30">
        <v>0</v>
      </c>
      <c r="E1545" s="30">
        <v>0</v>
      </c>
      <c r="F1545" s="30">
        <v>0</v>
      </c>
      <c r="G1545" s="30">
        <v>0</v>
      </c>
      <c r="H1545" s="30">
        <v>0</v>
      </c>
      <c r="I1545" s="30">
        <v>0</v>
      </c>
      <c r="J1545" s="30">
        <v>0</v>
      </c>
      <c r="K1545" s="30">
        <v>0</v>
      </c>
      <c r="L1545" s="30">
        <v>0</v>
      </c>
      <c r="M1545" s="30">
        <v>0</v>
      </c>
      <c r="N1545" s="30">
        <v>0</v>
      </c>
      <c r="O1545" s="30">
        <v>0</v>
      </c>
      <c r="P1545" s="30">
        <v>0</v>
      </c>
      <c r="Q1545" s="30">
        <v>0</v>
      </c>
      <c r="R1545" s="30">
        <v>0</v>
      </c>
    </row>
    <row r="1546" spans="2:18" x14ac:dyDescent="0.2">
      <c r="B1546" s="4">
        <v>1982</v>
      </c>
      <c r="C1546" s="30">
        <v>0</v>
      </c>
      <c r="D1546" s="30">
        <v>0</v>
      </c>
      <c r="E1546" s="30">
        <v>0</v>
      </c>
      <c r="F1546" s="30">
        <v>0</v>
      </c>
      <c r="G1546" s="30">
        <v>0</v>
      </c>
      <c r="H1546" s="30">
        <v>0</v>
      </c>
      <c r="I1546" s="30">
        <v>0</v>
      </c>
      <c r="J1546" s="30">
        <v>0</v>
      </c>
      <c r="K1546" s="30">
        <v>0</v>
      </c>
      <c r="L1546" s="30">
        <v>0</v>
      </c>
      <c r="M1546" s="30">
        <v>0</v>
      </c>
      <c r="N1546" s="30">
        <v>0</v>
      </c>
      <c r="O1546" s="30">
        <v>0</v>
      </c>
      <c r="P1546" s="30">
        <v>0</v>
      </c>
      <c r="Q1546" s="30">
        <v>0</v>
      </c>
      <c r="R1546" s="30">
        <v>0</v>
      </c>
    </row>
    <row r="1547" spans="2:18" x14ac:dyDescent="0.2">
      <c r="B1547" s="4">
        <v>1981</v>
      </c>
      <c r="C1547" s="30">
        <v>0</v>
      </c>
      <c r="D1547" s="30">
        <v>0</v>
      </c>
      <c r="E1547" s="30">
        <v>0</v>
      </c>
      <c r="F1547" s="30">
        <v>0</v>
      </c>
      <c r="G1547" s="30">
        <v>0</v>
      </c>
      <c r="H1547" s="30">
        <v>0</v>
      </c>
      <c r="I1547" s="30">
        <v>0</v>
      </c>
      <c r="J1547" s="30">
        <v>0</v>
      </c>
      <c r="K1547" s="30">
        <v>0</v>
      </c>
      <c r="L1547" s="30">
        <v>0</v>
      </c>
      <c r="M1547" s="30">
        <v>0</v>
      </c>
      <c r="N1547" s="30">
        <v>0</v>
      </c>
      <c r="O1547" s="30">
        <v>0</v>
      </c>
      <c r="P1547" s="30">
        <v>0</v>
      </c>
      <c r="Q1547" s="30">
        <v>0</v>
      </c>
      <c r="R1547" s="30">
        <v>0</v>
      </c>
    </row>
    <row r="1548" spans="2:18" x14ac:dyDescent="0.2">
      <c r="B1548" s="4">
        <v>1980</v>
      </c>
      <c r="C1548" s="30">
        <v>0</v>
      </c>
      <c r="D1548" s="30">
        <v>0</v>
      </c>
      <c r="E1548" s="30">
        <v>0</v>
      </c>
      <c r="F1548" s="30">
        <v>0</v>
      </c>
      <c r="G1548" s="30">
        <v>0</v>
      </c>
      <c r="H1548" s="30">
        <v>0</v>
      </c>
      <c r="I1548" s="30">
        <v>0</v>
      </c>
      <c r="J1548" s="30">
        <v>0</v>
      </c>
      <c r="K1548" s="30">
        <v>0</v>
      </c>
      <c r="L1548" s="30">
        <v>0</v>
      </c>
      <c r="M1548" s="30">
        <v>0</v>
      </c>
      <c r="N1548" s="30">
        <v>0</v>
      </c>
      <c r="O1548" s="30">
        <v>0</v>
      </c>
      <c r="P1548" s="30">
        <v>0</v>
      </c>
      <c r="Q1548" s="30">
        <v>0</v>
      </c>
      <c r="R1548" s="30">
        <v>0</v>
      </c>
    </row>
    <row r="1549" spans="2:18" x14ac:dyDescent="0.2">
      <c r="B1549" s="4">
        <v>1979</v>
      </c>
      <c r="C1549" s="30">
        <v>0</v>
      </c>
      <c r="D1549" s="30">
        <v>0</v>
      </c>
      <c r="E1549" s="30">
        <v>0</v>
      </c>
      <c r="F1549" s="30">
        <v>0</v>
      </c>
      <c r="G1549" s="30">
        <v>0</v>
      </c>
      <c r="H1549" s="30">
        <v>0</v>
      </c>
      <c r="I1549" s="30">
        <v>0</v>
      </c>
      <c r="J1549" s="30">
        <v>0</v>
      </c>
      <c r="K1549" s="30">
        <v>0</v>
      </c>
      <c r="L1549" s="30">
        <v>0</v>
      </c>
      <c r="M1549" s="30">
        <v>0</v>
      </c>
      <c r="N1549" s="30">
        <v>0</v>
      </c>
      <c r="O1549" s="30">
        <v>0</v>
      </c>
      <c r="P1549" s="30">
        <v>0</v>
      </c>
      <c r="Q1549" s="30">
        <v>0</v>
      </c>
      <c r="R1549" s="30">
        <v>0</v>
      </c>
    </row>
    <row r="1550" spans="2:18" x14ac:dyDescent="0.2">
      <c r="B1550" s="4">
        <v>1978</v>
      </c>
      <c r="C1550" s="30">
        <v>0</v>
      </c>
      <c r="D1550" s="30">
        <v>0</v>
      </c>
      <c r="E1550" s="30">
        <v>0</v>
      </c>
      <c r="F1550" s="30">
        <v>0</v>
      </c>
      <c r="G1550" s="30">
        <v>0</v>
      </c>
      <c r="H1550" s="30">
        <v>0</v>
      </c>
      <c r="I1550" s="30">
        <v>0</v>
      </c>
      <c r="J1550" s="30">
        <v>0</v>
      </c>
      <c r="K1550" s="30">
        <v>0</v>
      </c>
      <c r="L1550" s="30">
        <v>0</v>
      </c>
      <c r="M1550" s="30">
        <v>0</v>
      </c>
      <c r="N1550" s="30">
        <v>0</v>
      </c>
      <c r="O1550" s="30">
        <v>0</v>
      </c>
      <c r="P1550" s="30">
        <v>0</v>
      </c>
      <c r="Q1550" s="30">
        <v>0</v>
      </c>
      <c r="R1550" s="30">
        <v>0</v>
      </c>
    </row>
    <row r="1551" spans="2:18" x14ac:dyDescent="0.2">
      <c r="B1551" s="4">
        <v>1977</v>
      </c>
      <c r="C1551" s="30">
        <v>0</v>
      </c>
      <c r="D1551" s="30">
        <v>0</v>
      </c>
      <c r="E1551" s="30">
        <v>0</v>
      </c>
      <c r="F1551" s="30">
        <v>0</v>
      </c>
      <c r="G1551" s="30">
        <v>0</v>
      </c>
      <c r="H1551" s="30">
        <v>0</v>
      </c>
      <c r="I1551" s="30">
        <v>0</v>
      </c>
      <c r="J1551" s="30">
        <v>0</v>
      </c>
      <c r="K1551" s="30">
        <v>0</v>
      </c>
      <c r="L1551" s="30">
        <v>0</v>
      </c>
      <c r="M1551" s="30">
        <v>0</v>
      </c>
      <c r="N1551" s="30">
        <v>0</v>
      </c>
      <c r="O1551" s="30">
        <v>0</v>
      </c>
      <c r="P1551" s="30">
        <v>0</v>
      </c>
      <c r="Q1551" s="30">
        <v>0</v>
      </c>
      <c r="R1551" s="30">
        <v>0</v>
      </c>
    </row>
    <row r="1552" spans="2:18" x14ac:dyDescent="0.2">
      <c r="B1552" s="4">
        <v>1976</v>
      </c>
      <c r="C1552" s="30">
        <v>0</v>
      </c>
      <c r="D1552" s="30">
        <v>0</v>
      </c>
      <c r="E1552" s="30">
        <v>0</v>
      </c>
      <c r="F1552" s="30">
        <v>0</v>
      </c>
      <c r="G1552" s="30">
        <v>0</v>
      </c>
      <c r="H1552" s="30">
        <v>0</v>
      </c>
      <c r="I1552" s="30">
        <v>0</v>
      </c>
      <c r="J1552" s="30">
        <v>0</v>
      </c>
      <c r="K1552" s="30">
        <v>0</v>
      </c>
      <c r="L1552" s="30">
        <v>0</v>
      </c>
      <c r="M1552" s="30">
        <v>0</v>
      </c>
      <c r="N1552" s="30">
        <v>0</v>
      </c>
      <c r="O1552" s="30">
        <v>0</v>
      </c>
      <c r="P1552" s="30">
        <v>0</v>
      </c>
      <c r="Q1552" s="30">
        <v>0</v>
      </c>
      <c r="R1552" s="30">
        <v>0</v>
      </c>
    </row>
    <row r="1553" spans="2:18" x14ac:dyDescent="0.2">
      <c r="B1553" s="4">
        <v>1975</v>
      </c>
      <c r="C1553" s="30">
        <v>0</v>
      </c>
      <c r="D1553" s="30">
        <v>0</v>
      </c>
      <c r="E1553" s="30">
        <v>0</v>
      </c>
      <c r="F1553" s="30">
        <v>0</v>
      </c>
      <c r="G1553" s="30">
        <v>0</v>
      </c>
      <c r="H1553" s="30">
        <v>0</v>
      </c>
      <c r="I1553" s="30">
        <v>0</v>
      </c>
      <c r="J1553" s="30">
        <v>0</v>
      </c>
      <c r="K1553" s="30">
        <v>0</v>
      </c>
      <c r="L1553" s="30">
        <v>0</v>
      </c>
      <c r="M1553" s="30">
        <v>0</v>
      </c>
      <c r="N1553" s="30">
        <v>0</v>
      </c>
      <c r="O1553" s="30">
        <v>0</v>
      </c>
      <c r="P1553" s="30">
        <v>0</v>
      </c>
      <c r="Q1553" s="30">
        <v>0</v>
      </c>
      <c r="R1553" s="30">
        <v>0</v>
      </c>
    </row>
    <row r="1554" spans="2:18" x14ac:dyDescent="0.2">
      <c r="B1554" s="4">
        <v>1974</v>
      </c>
      <c r="C1554" s="30">
        <v>0</v>
      </c>
      <c r="D1554" s="30">
        <v>0</v>
      </c>
      <c r="E1554" s="30">
        <v>0</v>
      </c>
      <c r="F1554" s="30">
        <v>0</v>
      </c>
      <c r="G1554" s="30">
        <v>0</v>
      </c>
      <c r="H1554" s="30">
        <v>0</v>
      </c>
      <c r="I1554" s="30">
        <v>0</v>
      </c>
      <c r="J1554" s="30">
        <v>0</v>
      </c>
      <c r="K1554" s="30">
        <v>0</v>
      </c>
      <c r="L1554" s="30">
        <v>0</v>
      </c>
      <c r="M1554" s="30">
        <v>0</v>
      </c>
      <c r="N1554" s="30">
        <v>0</v>
      </c>
      <c r="O1554" s="30">
        <v>0</v>
      </c>
      <c r="P1554" s="30">
        <v>0</v>
      </c>
      <c r="Q1554" s="30">
        <v>0</v>
      </c>
      <c r="R1554" s="30">
        <v>0</v>
      </c>
    </row>
    <row r="1555" spans="2:18" x14ac:dyDescent="0.2">
      <c r="B1555" s="4">
        <v>1973</v>
      </c>
      <c r="C1555" s="30">
        <v>0</v>
      </c>
      <c r="D1555" s="30">
        <v>0</v>
      </c>
      <c r="E1555" s="30">
        <v>0</v>
      </c>
      <c r="F1555" s="30">
        <v>0</v>
      </c>
      <c r="G1555" s="30">
        <v>0</v>
      </c>
      <c r="H1555" s="30">
        <v>0</v>
      </c>
      <c r="I1555" s="30">
        <v>0</v>
      </c>
      <c r="J1555" s="30">
        <v>0</v>
      </c>
      <c r="K1555" s="30">
        <v>0</v>
      </c>
      <c r="L1555" s="30">
        <v>0</v>
      </c>
      <c r="M1555" s="30">
        <v>0</v>
      </c>
      <c r="N1555" s="30">
        <v>0</v>
      </c>
      <c r="O1555" s="30">
        <v>0</v>
      </c>
      <c r="P1555" s="30">
        <v>0</v>
      </c>
      <c r="Q1555" s="30">
        <v>0</v>
      </c>
      <c r="R1555" s="30">
        <v>0</v>
      </c>
    </row>
    <row r="1556" spans="2:18" x14ac:dyDescent="0.2">
      <c r="B1556" s="4">
        <v>1972</v>
      </c>
      <c r="C1556" s="30">
        <v>0</v>
      </c>
      <c r="D1556" s="30">
        <v>0</v>
      </c>
      <c r="E1556" s="30">
        <v>0</v>
      </c>
      <c r="F1556" s="30">
        <v>0</v>
      </c>
      <c r="G1556" s="30">
        <v>0</v>
      </c>
      <c r="H1556" s="30">
        <v>0</v>
      </c>
      <c r="I1556" s="30">
        <v>0</v>
      </c>
      <c r="J1556" s="30">
        <v>0</v>
      </c>
      <c r="K1556" s="30">
        <v>0</v>
      </c>
      <c r="L1556" s="30">
        <v>0</v>
      </c>
      <c r="M1556" s="30">
        <v>0</v>
      </c>
      <c r="N1556" s="30">
        <v>0</v>
      </c>
      <c r="O1556" s="30">
        <v>0</v>
      </c>
      <c r="P1556" s="30">
        <v>0</v>
      </c>
      <c r="Q1556" s="30">
        <v>0</v>
      </c>
      <c r="R1556" s="30">
        <v>0</v>
      </c>
    </row>
    <row r="1557" spans="2:18" x14ac:dyDescent="0.2">
      <c r="B1557" s="4">
        <v>1971</v>
      </c>
      <c r="C1557" s="30">
        <v>0</v>
      </c>
      <c r="D1557" s="30">
        <v>0</v>
      </c>
      <c r="E1557" s="30">
        <v>0</v>
      </c>
      <c r="F1557" s="30">
        <v>0</v>
      </c>
      <c r="G1557" s="30">
        <v>0</v>
      </c>
      <c r="H1557" s="30">
        <v>0</v>
      </c>
      <c r="I1557" s="30">
        <v>0</v>
      </c>
      <c r="J1557" s="30">
        <v>0</v>
      </c>
      <c r="K1557" s="30">
        <v>0</v>
      </c>
      <c r="L1557" s="30">
        <v>0</v>
      </c>
      <c r="M1557" s="30">
        <v>0</v>
      </c>
      <c r="N1557" s="30">
        <v>0</v>
      </c>
      <c r="O1557" s="30">
        <v>0</v>
      </c>
      <c r="P1557" s="30">
        <v>0</v>
      </c>
      <c r="Q1557" s="30">
        <v>0</v>
      </c>
      <c r="R1557" s="30">
        <v>0</v>
      </c>
    </row>
    <row r="1558" spans="2:18" x14ac:dyDescent="0.2">
      <c r="B1558" s="4">
        <v>1970</v>
      </c>
      <c r="C1558" s="30">
        <v>0</v>
      </c>
      <c r="D1558" s="30">
        <v>0</v>
      </c>
      <c r="E1558" s="30">
        <v>0</v>
      </c>
      <c r="F1558" s="30">
        <v>0</v>
      </c>
      <c r="G1558" s="30">
        <v>0</v>
      </c>
      <c r="H1558" s="30">
        <v>0</v>
      </c>
      <c r="I1558" s="30">
        <v>0</v>
      </c>
      <c r="J1558" s="30">
        <v>0</v>
      </c>
      <c r="K1558" s="30">
        <v>0</v>
      </c>
      <c r="L1558" s="30">
        <v>0</v>
      </c>
      <c r="M1558" s="30">
        <v>0</v>
      </c>
      <c r="N1558" s="30">
        <v>0</v>
      </c>
      <c r="O1558" s="30">
        <v>0</v>
      </c>
      <c r="P1558" s="30">
        <v>0</v>
      </c>
      <c r="Q1558" s="30">
        <v>0</v>
      </c>
      <c r="R1558" s="30">
        <v>0</v>
      </c>
    </row>
    <row r="1559" spans="2:18" x14ac:dyDescent="0.2">
      <c r="B1559" s="4">
        <v>1969</v>
      </c>
      <c r="C1559" s="30">
        <v>0</v>
      </c>
      <c r="D1559" s="30">
        <v>0</v>
      </c>
      <c r="E1559" s="30">
        <v>0</v>
      </c>
      <c r="F1559" s="30">
        <v>0</v>
      </c>
      <c r="G1559" s="30">
        <v>0</v>
      </c>
      <c r="H1559" s="30">
        <v>0</v>
      </c>
      <c r="I1559" s="30">
        <v>0</v>
      </c>
      <c r="J1559" s="30">
        <v>0</v>
      </c>
      <c r="K1559" s="30">
        <v>0</v>
      </c>
      <c r="L1559" s="30">
        <v>0</v>
      </c>
      <c r="M1559" s="30">
        <v>0</v>
      </c>
      <c r="N1559" s="30">
        <v>0</v>
      </c>
      <c r="O1559" s="30">
        <v>0</v>
      </c>
      <c r="P1559" s="30">
        <v>0</v>
      </c>
      <c r="Q1559" s="30">
        <v>0</v>
      </c>
      <c r="R1559" s="30">
        <v>0</v>
      </c>
    </row>
    <row r="1560" spans="2:18" x14ac:dyDescent="0.2">
      <c r="B1560" s="4">
        <v>1968</v>
      </c>
      <c r="C1560" s="30">
        <v>0</v>
      </c>
      <c r="D1560" s="30">
        <v>0</v>
      </c>
      <c r="E1560" s="30">
        <v>0</v>
      </c>
      <c r="F1560" s="30">
        <v>0</v>
      </c>
      <c r="G1560" s="30">
        <v>0</v>
      </c>
      <c r="H1560" s="30">
        <v>0</v>
      </c>
      <c r="I1560" s="30">
        <v>0</v>
      </c>
      <c r="J1560" s="30">
        <v>0</v>
      </c>
      <c r="K1560" s="30">
        <v>0</v>
      </c>
      <c r="L1560" s="30">
        <v>0</v>
      </c>
      <c r="M1560" s="30">
        <v>0</v>
      </c>
      <c r="N1560" s="30">
        <v>0</v>
      </c>
      <c r="O1560" s="30">
        <v>0</v>
      </c>
      <c r="P1560" s="30">
        <v>0</v>
      </c>
      <c r="Q1560" s="30">
        <v>0</v>
      </c>
      <c r="R1560" s="30">
        <v>0</v>
      </c>
    </row>
    <row r="1561" spans="2:18" x14ac:dyDescent="0.2">
      <c r="B1561" s="4">
        <v>1967</v>
      </c>
      <c r="C1561" s="30">
        <v>0</v>
      </c>
      <c r="D1561" s="30">
        <v>0</v>
      </c>
      <c r="E1561" s="30">
        <v>0</v>
      </c>
      <c r="F1561" s="30">
        <v>0</v>
      </c>
      <c r="G1561" s="30">
        <v>0</v>
      </c>
      <c r="H1561" s="30">
        <v>0</v>
      </c>
      <c r="I1561" s="30">
        <v>0</v>
      </c>
      <c r="J1561" s="30">
        <v>0</v>
      </c>
      <c r="K1561" s="30">
        <v>0</v>
      </c>
      <c r="L1561" s="30">
        <v>0</v>
      </c>
      <c r="M1561" s="30">
        <v>0</v>
      </c>
      <c r="N1561" s="30">
        <v>0</v>
      </c>
      <c r="O1561" s="30">
        <v>0</v>
      </c>
      <c r="P1561" s="30">
        <v>0</v>
      </c>
      <c r="Q1561" s="30">
        <v>0</v>
      </c>
      <c r="R1561" s="30">
        <v>0</v>
      </c>
    </row>
    <row r="1562" spans="2:18" x14ac:dyDescent="0.2">
      <c r="B1562" s="4">
        <v>1966</v>
      </c>
      <c r="C1562" s="30">
        <v>0</v>
      </c>
      <c r="D1562" s="30">
        <v>0</v>
      </c>
      <c r="E1562" s="30">
        <v>0</v>
      </c>
      <c r="F1562" s="30">
        <v>0</v>
      </c>
      <c r="G1562" s="30">
        <v>0</v>
      </c>
      <c r="H1562" s="30">
        <v>0</v>
      </c>
      <c r="I1562" s="30">
        <v>0</v>
      </c>
      <c r="J1562" s="30">
        <v>0</v>
      </c>
      <c r="K1562" s="30">
        <v>0</v>
      </c>
      <c r="L1562" s="30">
        <v>0</v>
      </c>
      <c r="M1562" s="30">
        <v>0</v>
      </c>
      <c r="N1562" s="30">
        <v>0</v>
      </c>
      <c r="O1562" s="30">
        <v>0</v>
      </c>
      <c r="P1562" s="30">
        <v>0</v>
      </c>
      <c r="Q1562" s="30">
        <v>0</v>
      </c>
      <c r="R1562" s="30">
        <v>0</v>
      </c>
    </row>
    <row r="1563" spans="2:18" x14ac:dyDescent="0.2">
      <c r="B1563" s="4">
        <v>1965</v>
      </c>
      <c r="C1563" s="30">
        <v>0</v>
      </c>
      <c r="D1563" s="30">
        <v>0</v>
      </c>
      <c r="E1563" s="30">
        <v>0</v>
      </c>
      <c r="F1563" s="30">
        <v>0</v>
      </c>
      <c r="G1563" s="30">
        <v>0</v>
      </c>
      <c r="H1563" s="30">
        <v>0</v>
      </c>
      <c r="I1563" s="30">
        <v>0</v>
      </c>
      <c r="J1563" s="30">
        <v>0</v>
      </c>
      <c r="K1563" s="30">
        <v>0</v>
      </c>
      <c r="L1563" s="30">
        <v>0</v>
      </c>
      <c r="M1563" s="30">
        <v>0</v>
      </c>
      <c r="N1563" s="30">
        <v>0</v>
      </c>
      <c r="O1563" s="30">
        <v>0</v>
      </c>
      <c r="P1563" s="30">
        <v>0</v>
      </c>
      <c r="Q1563" s="30">
        <v>0</v>
      </c>
      <c r="R1563" s="30">
        <v>0</v>
      </c>
    </row>
    <row r="1564" spans="2:18" x14ac:dyDescent="0.2">
      <c r="B1564" s="4">
        <v>1964</v>
      </c>
      <c r="C1564" s="30">
        <v>0</v>
      </c>
      <c r="D1564" s="30">
        <v>0</v>
      </c>
      <c r="E1564" s="30">
        <v>0</v>
      </c>
      <c r="F1564" s="30">
        <v>0</v>
      </c>
      <c r="G1564" s="30">
        <v>0</v>
      </c>
      <c r="H1564" s="30">
        <v>0</v>
      </c>
      <c r="I1564" s="30">
        <v>0</v>
      </c>
      <c r="J1564" s="30">
        <v>0</v>
      </c>
      <c r="K1564" s="30">
        <v>0</v>
      </c>
      <c r="L1564" s="30">
        <v>0</v>
      </c>
      <c r="M1564" s="30">
        <v>0</v>
      </c>
      <c r="N1564" s="30">
        <v>0</v>
      </c>
      <c r="O1564" s="30">
        <v>0</v>
      </c>
      <c r="P1564" s="30">
        <v>0</v>
      </c>
      <c r="Q1564" s="30">
        <v>0</v>
      </c>
      <c r="R1564" s="30">
        <v>0</v>
      </c>
    </row>
    <row r="1565" spans="2:18" x14ac:dyDescent="0.2">
      <c r="B1565" s="4">
        <v>1963</v>
      </c>
      <c r="C1565" s="30">
        <v>0</v>
      </c>
      <c r="D1565" s="30">
        <v>0</v>
      </c>
      <c r="E1565" s="30">
        <v>0</v>
      </c>
      <c r="F1565" s="30">
        <v>0</v>
      </c>
      <c r="G1565" s="30">
        <v>0</v>
      </c>
      <c r="H1565" s="30">
        <v>0</v>
      </c>
      <c r="I1565" s="30">
        <v>0</v>
      </c>
      <c r="J1565" s="30">
        <v>0</v>
      </c>
      <c r="K1565" s="30">
        <v>0</v>
      </c>
      <c r="L1565" s="30">
        <v>0</v>
      </c>
      <c r="M1565" s="30">
        <v>0</v>
      </c>
      <c r="N1565" s="30">
        <v>0</v>
      </c>
      <c r="O1565" s="30">
        <v>0</v>
      </c>
      <c r="P1565" s="30">
        <v>0</v>
      </c>
      <c r="Q1565" s="30">
        <v>0</v>
      </c>
      <c r="R1565" s="30">
        <v>0</v>
      </c>
    </row>
    <row r="1566" spans="2:18" x14ac:dyDescent="0.2">
      <c r="B1566" s="4">
        <v>1962</v>
      </c>
      <c r="C1566" s="30">
        <v>0</v>
      </c>
      <c r="D1566" s="30">
        <v>0</v>
      </c>
      <c r="E1566" s="30">
        <v>0</v>
      </c>
      <c r="F1566" s="30">
        <v>0</v>
      </c>
      <c r="G1566" s="30">
        <v>0</v>
      </c>
      <c r="H1566" s="30">
        <v>0</v>
      </c>
      <c r="I1566" s="30">
        <v>0</v>
      </c>
      <c r="J1566" s="30">
        <v>0</v>
      </c>
      <c r="K1566" s="30">
        <v>0</v>
      </c>
      <c r="L1566" s="30">
        <v>0</v>
      </c>
      <c r="M1566" s="30">
        <v>0</v>
      </c>
      <c r="N1566" s="30">
        <v>0</v>
      </c>
      <c r="O1566" s="30">
        <v>0</v>
      </c>
      <c r="P1566" s="30">
        <v>0</v>
      </c>
      <c r="Q1566" s="30">
        <v>0</v>
      </c>
      <c r="R1566" s="30">
        <v>0</v>
      </c>
    </row>
    <row r="1567" spans="2:18" x14ac:dyDescent="0.2">
      <c r="B1567" s="4">
        <v>1961</v>
      </c>
      <c r="C1567" s="30">
        <v>0</v>
      </c>
      <c r="D1567" s="30">
        <v>0</v>
      </c>
      <c r="E1567" s="30">
        <v>0</v>
      </c>
      <c r="F1567" s="30">
        <v>0</v>
      </c>
      <c r="G1567" s="30">
        <v>0</v>
      </c>
      <c r="H1567" s="30">
        <v>0</v>
      </c>
      <c r="I1567" s="30">
        <v>0</v>
      </c>
      <c r="J1567" s="30">
        <v>0</v>
      </c>
      <c r="K1567" s="30">
        <v>0</v>
      </c>
      <c r="L1567" s="30">
        <v>0</v>
      </c>
      <c r="M1567" s="30">
        <v>0</v>
      </c>
      <c r="N1567" s="30">
        <v>0</v>
      </c>
      <c r="O1567" s="30">
        <v>0</v>
      </c>
      <c r="P1567" s="30">
        <v>0</v>
      </c>
      <c r="Q1567" s="30">
        <v>0</v>
      </c>
      <c r="R1567" s="30">
        <v>0</v>
      </c>
    </row>
    <row r="1568" spans="2:18" x14ac:dyDescent="0.2">
      <c r="B1568" s="4">
        <v>1960</v>
      </c>
      <c r="C1568" s="30">
        <v>0</v>
      </c>
      <c r="D1568" s="30">
        <v>0</v>
      </c>
      <c r="E1568" s="30">
        <v>0</v>
      </c>
      <c r="F1568" s="30">
        <v>0</v>
      </c>
      <c r="G1568" s="30">
        <v>0</v>
      </c>
      <c r="H1568" s="30">
        <v>0</v>
      </c>
      <c r="I1568" s="30">
        <v>0</v>
      </c>
      <c r="J1568" s="30">
        <v>0</v>
      </c>
      <c r="K1568" s="30">
        <v>0</v>
      </c>
      <c r="L1568" s="30">
        <v>0</v>
      </c>
      <c r="M1568" s="30">
        <v>0</v>
      </c>
      <c r="N1568" s="30">
        <v>0</v>
      </c>
      <c r="O1568" s="30">
        <v>0</v>
      </c>
      <c r="P1568" s="30">
        <v>0</v>
      </c>
      <c r="Q1568" s="30">
        <v>0</v>
      </c>
      <c r="R1568" s="30">
        <v>0</v>
      </c>
    </row>
    <row r="1569" spans="2:18" x14ac:dyDescent="0.2">
      <c r="B1569" s="4">
        <v>1959</v>
      </c>
      <c r="C1569" s="30">
        <v>0</v>
      </c>
      <c r="D1569" s="30">
        <v>0</v>
      </c>
      <c r="E1569" s="30">
        <v>0</v>
      </c>
      <c r="F1569" s="30">
        <v>0</v>
      </c>
      <c r="G1569" s="30">
        <v>0</v>
      </c>
      <c r="H1569" s="30">
        <v>0</v>
      </c>
      <c r="I1569" s="30">
        <v>0</v>
      </c>
      <c r="J1569" s="30">
        <v>0</v>
      </c>
      <c r="K1569" s="30">
        <v>0</v>
      </c>
      <c r="L1569" s="30">
        <v>0</v>
      </c>
      <c r="M1569" s="30">
        <v>0</v>
      </c>
      <c r="N1569" s="30">
        <v>0</v>
      </c>
      <c r="O1569" s="30">
        <v>0</v>
      </c>
      <c r="P1569" s="30">
        <v>0</v>
      </c>
      <c r="Q1569" s="30">
        <v>0</v>
      </c>
      <c r="R1569" s="30">
        <v>0</v>
      </c>
    </row>
    <row r="1570" spans="2:18" x14ac:dyDescent="0.2">
      <c r="B1570" s="4">
        <v>1958</v>
      </c>
      <c r="C1570" s="30">
        <v>0</v>
      </c>
      <c r="D1570" s="30">
        <v>0</v>
      </c>
      <c r="E1570" s="30">
        <v>0</v>
      </c>
      <c r="F1570" s="30">
        <v>0</v>
      </c>
      <c r="G1570" s="30">
        <v>0</v>
      </c>
      <c r="H1570" s="30">
        <v>0</v>
      </c>
      <c r="I1570" s="30">
        <v>0</v>
      </c>
      <c r="J1570" s="30">
        <v>0</v>
      </c>
      <c r="K1570" s="30">
        <v>0</v>
      </c>
      <c r="L1570" s="30">
        <v>0</v>
      </c>
      <c r="M1570" s="30">
        <v>0</v>
      </c>
      <c r="N1570" s="30">
        <v>0</v>
      </c>
      <c r="O1570" s="30">
        <v>0</v>
      </c>
      <c r="P1570" s="30">
        <v>0</v>
      </c>
      <c r="Q1570" s="30">
        <v>0</v>
      </c>
      <c r="R1570" s="30">
        <v>0</v>
      </c>
    </row>
    <row r="1571" spans="2:18" x14ac:dyDescent="0.2">
      <c r="B1571" s="4">
        <v>1957</v>
      </c>
      <c r="C1571" s="30">
        <v>0</v>
      </c>
      <c r="D1571" s="30">
        <v>0</v>
      </c>
      <c r="E1571" s="30">
        <v>0</v>
      </c>
      <c r="F1571" s="30">
        <v>0</v>
      </c>
      <c r="G1571" s="30">
        <v>0</v>
      </c>
      <c r="H1571" s="30">
        <v>0</v>
      </c>
      <c r="I1571" s="30">
        <v>0</v>
      </c>
      <c r="J1571" s="30">
        <v>0</v>
      </c>
      <c r="K1571" s="30">
        <v>0</v>
      </c>
      <c r="L1571" s="30">
        <v>0</v>
      </c>
      <c r="M1571" s="30">
        <v>0</v>
      </c>
      <c r="N1571" s="30">
        <v>0</v>
      </c>
      <c r="O1571" s="30">
        <v>0</v>
      </c>
      <c r="P1571" s="30">
        <v>0</v>
      </c>
      <c r="Q1571" s="30">
        <v>0</v>
      </c>
      <c r="R1571" s="30">
        <v>0</v>
      </c>
    </row>
    <row r="1572" spans="2:18" x14ac:dyDescent="0.2">
      <c r="B1572" s="4">
        <v>1956</v>
      </c>
      <c r="C1572" s="30">
        <v>0</v>
      </c>
      <c r="D1572" s="30">
        <v>0</v>
      </c>
      <c r="E1572" s="30">
        <v>0</v>
      </c>
      <c r="F1572" s="30">
        <v>0</v>
      </c>
      <c r="G1572" s="30">
        <v>0</v>
      </c>
      <c r="H1572" s="30">
        <v>0</v>
      </c>
      <c r="I1572" s="30">
        <v>0</v>
      </c>
      <c r="J1572" s="30">
        <v>0</v>
      </c>
      <c r="K1572" s="30">
        <v>0</v>
      </c>
      <c r="L1572" s="30">
        <v>0</v>
      </c>
      <c r="M1572" s="30">
        <v>0</v>
      </c>
      <c r="N1572" s="30">
        <v>0</v>
      </c>
      <c r="O1572" s="30">
        <v>0</v>
      </c>
      <c r="P1572" s="30">
        <v>0</v>
      </c>
      <c r="Q1572" s="30">
        <v>0</v>
      </c>
      <c r="R1572" s="30">
        <v>0</v>
      </c>
    </row>
    <row r="1573" spans="2:18" x14ac:dyDescent="0.2">
      <c r="B1573" s="4">
        <v>1955</v>
      </c>
      <c r="C1573" s="30">
        <v>0</v>
      </c>
      <c r="D1573" s="30">
        <v>0</v>
      </c>
      <c r="E1573" s="30">
        <v>0</v>
      </c>
      <c r="F1573" s="30">
        <v>0</v>
      </c>
      <c r="G1573" s="30">
        <v>0</v>
      </c>
      <c r="H1573" s="30">
        <v>0</v>
      </c>
      <c r="I1573" s="30">
        <v>0</v>
      </c>
      <c r="J1573" s="30">
        <v>0</v>
      </c>
      <c r="K1573" s="30">
        <v>0</v>
      </c>
      <c r="L1573" s="30">
        <v>0</v>
      </c>
      <c r="M1573" s="30">
        <v>0</v>
      </c>
      <c r="N1573" s="30">
        <v>0</v>
      </c>
      <c r="O1573" s="30">
        <v>0</v>
      </c>
      <c r="P1573" s="30">
        <v>0</v>
      </c>
      <c r="Q1573" s="30">
        <v>0</v>
      </c>
      <c r="R1573" s="30">
        <v>0</v>
      </c>
    </row>
    <row r="1574" spans="2:18" x14ac:dyDescent="0.2">
      <c r="B1574" s="4">
        <v>1954</v>
      </c>
      <c r="C1574" s="30">
        <v>0</v>
      </c>
      <c r="D1574" s="30">
        <v>0</v>
      </c>
      <c r="E1574" s="30">
        <v>0</v>
      </c>
      <c r="F1574" s="30">
        <v>0</v>
      </c>
      <c r="G1574" s="30">
        <v>0</v>
      </c>
      <c r="H1574" s="30">
        <v>0</v>
      </c>
      <c r="I1574" s="30">
        <v>0</v>
      </c>
      <c r="J1574" s="30">
        <v>0</v>
      </c>
      <c r="K1574" s="30">
        <v>0</v>
      </c>
      <c r="L1574" s="30">
        <v>0</v>
      </c>
      <c r="M1574" s="30">
        <v>0</v>
      </c>
      <c r="N1574" s="30">
        <v>0</v>
      </c>
      <c r="O1574" s="30">
        <v>0</v>
      </c>
      <c r="P1574" s="30">
        <v>0</v>
      </c>
      <c r="Q1574" s="30">
        <v>0</v>
      </c>
      <c r="R1574" s="30">
        <v>0</v>
      </c>
    </row>
    <row r="1575" spans="2:18" x14ac:dyDescent="0.2">
      <c r="B1575" s="4">
        <v>1953</v>
      </c>
      <c r="C1575" s="30">
        <v>0</v>
      </c>
      <c r="D1575" s="30">
        <v>0</v>
      </c>
      <c r="E1575" s="30">
        <v>0</v>
      </c>
      <c r="F1575" s="30">
        <v>0</v>
      </c>
      <c r="G1575" s="30">
        <v>0</v>
      </c>
      <c r="H1575" s="30">
        <v>0</v>
      </c>
      <c r="I1575" s="30">
        <v>0</v>
      </c>
      <c r="J1575" s="30">
        <v>0</v>
      </c>
      <c r="K1575" s="30">
        <v>0</v>
      </c>
      <c r="L1575" s="30">
        <v>0</v>
      </c>
      <c r="M1575" s="30">
        <v>0</v>
      </c>
      <c r="N1575" s="30">
        <v>0</v>
      </c>
      <c r="O1575" s="30">
        <v>0</v>
      </c>
      <c r="P1575" s="30">
        <v>0</v>
      </c>
      <c r="Q1575" s="30">
        <v>0</v>
      </c>
      <c r="R1575" s="30">
        <v>0</v>
      </c>
    </row>
    <row r="1576" spans="2:18" x14ac:dyDescent="0.2">
      <c r="B1576" s="4">
        <v>1952</v>
      </c>
      <c r="C1576" s="30">
        <v>0</v>
      </c>
      <c r="D1576" s="30">
        <v>0</v>
      </c>
      <c r="E1576" s="30">
        <v>0</v>
      </c>
      <c r="F1576" s="30">
        <v>0</v>
      </c>
      <c r="G1576" s="30">
        <v>0</v>
      </c>
      <c r="H1576" s="30">
        <v>0</v>
      </c>
      <c r="I1576" s="30">
        <v>0</v>
      </c>
      <c r="J1576" s="30">
        <v>0</v>
      </c>
      <c r="K1576" s="30">
        <v>0</v>
      </c>
      <c r="L1576" s="30">
        <v>0</v>
      </c>
      <c r="M1576" s="30">
        <v>0</v>
      </c>
      <c r="N1576" s="30">
        <v>0</v>
      </c>
      <c r="O1576" s="30">
        <v>0</v>
      </c>
      <c r="P1576" s="30">
        <v>0</v>
      </c>
      <c r="Q1576" s="30">
        <v>0</v>
      </c>
      <c r="R1576" s="30">
        <v>0</v>
      </c>
    </row>
    <row r="1577" spans="2:18" x14ac:dyDescent="0.2">
      <c r="B1577" s="4">
        <v>1951</v>
      </c>
      <c r="C1577" s="30">
        <v>0</v>
      </c>
      <c r="D1577" s="30">
        <v>0</v>
      </c>
      <c r="E1577" s="30">
        <v>0</v>
      </c>
      <c r="F1577" s="30">
        <v>0</v>
      </c>
      <c r="G1577" s="30">
        <v>0</v>
      </c>
      <c r="H1577" s="30">
        <v>0</v>
      </c>
      <c r="I1577" s="30">
        <v>0</v>
      </c>
      <c r="J1577" s="30">
        <v>0</v>
      </c>
      <c r="K1577" s="30">
        <v>0</v>
      </c>
      <c r="L1577" s="30">
        <v>0</v>
      </c>
      <c r="M1577" s="30">
        <v>0</v>
      </c>
      <c r="N1577" s="30">
        <v>0</v>
      </c>
      <c r="O1577" s="30">
        <v>0</v>
      </c>
      <c r="P1577" s="30">
        <v>0</v>
      </c>
      <c r="Q1577" s="30">
        <v>0</v>
      </c>
      <c r="R1577" s="30">
        <v>0</v>
      </c>
    </row>
    <row r="1578" spans="2:18" x14ac:dyDescent="0.2">
      <c r="B1578" s="4">
        <v>1950</v>
      </c>
      <c r="C1578" s="30">
        <v>0</v>
      </c>
      <c r="D1578" s="30">
        <v>0</v>
      </c>
      <c r="E1578" s="30">
        <v>0</v>
      </c>
      <c r="F1578" s="30">
        <v>0</v>
      </c>
      <c r="G1578" s="30">
        <v>0</v>
      </c>
      <c r="H1578" s="30">
        <v>0</v>
      </c>
      <c r="I1578" s="30">
        <v>0</v>
      </c>
      <c r="J1578" s="30">
        <v>0</v>
      </c>
      <c r="K1578" s="30">
        <v>0</v>
      </c>
      <c r="L1578" s="30">
        <v>0</v>
      </c>
      <c r="M1578" s="30">
        <v>0</v>
      </c>
      <c r="N1578" s="30">
        <v>0</v>
      </c>
      <c r="O1578" s="30">
        <v>0</v>
      </c>
      <c r="P1578" s="30">
        <v>0</v>
      </c>
      <c r="Q1578" s="30">
        <v>0</v>
      </c>
      <c r="R1578" s="30">
        <v>0</v>
      </c>
    </row>
    <row r="1579" spans="2:18" x14ac:dyDescent="0.2">
      <c r="B1579" s="4">
        <v>1949</v>
      </c>
      <c r="C1579" s="30">
        <v>0</v>
      </c>
      <c r="D1579" s="30">
        <v>0</v>
      </c>
      <c r="E1579" s="30">
        <v>0</v>
      </c>
      <c r="F1579" s="30">
        <v>0</v>
      </c>
      <c r="G1579" s="30">
        <v>0</v>
      </c>
      <c r="H1579" s="30">
        <v>0</v>
      </c>
      <c r="I1579" s="30">
        <v>0</v>
      </c>
      <c r="J1579" s="30">
        <v>0</v>
      </c>
      <c r="K1579" s="30">
        <v>0</v>
      </c>
      <c r="L1579" s="30">
        <v>0</v>
      </c>
      <c r="M1579" s="30">
        <v>0</v>
      </c>
      <c r="N1579" s="30">
        <v>0</v>
      </c>
      <c r="O1579" s="30">
        <v>0</v>
      </c>
      <c r="P1579" s="30">
        <v>0</v>
      </c>
      <c r="Q1579" s="30">
        <v>0</v>
      </c>
      <c r="R1579" s="30">
        <v>0</v>
      </c>
    </row>
    <row r="1580" spans="2:18" x14ac:dyDescent="0.2">
      <c r="B1580" s="4">
        <v>1948</v>
      </c>
      <c r="C1580" s="30">
        <v>0</v>
      </c>
      <c r="D1580" s="30">
        <v>0</v>
      </c>
      <c r="E1580" s="30">
        <v>0</v>
      </c>
      <c r="F1580" s="30">
        <v>0</v>
      </c>
      <c r="G1580" s="30">
        <v>0</v>
      </c>
      <c r="H1580" s="30">
        <v>0</v>
      </c>
      <c r="I1580" s="30">
        <v>0</v>
      </c>
      <c r="J1580" s="30">
        <v>0</v>
      </c>
      <c r="K1580" s="30">
        <v>0</v>
      </c>
      <c r="L1580" s="30">
        <v>0</v>
      </c>
      <c r="M1580" s="30">
        <v>0</v>
      </c>
      <c r="N1580" s="30">
        <v>0</v>
      </c>
      <c r="O1580" s="30">
        <v>0</v>
      </c>
      <c r="P1580" s="30">
        <v>0</v>
      </c>
      <c r="Q1580" s="30">
        <v>0</v>
      </c>
      <c r="R1580" s="30">
        <v>0</v>
      </c>
    </row>
    <row r="1581" spans="2:18" x14ac:dyDescent="0.2">
      <c r="B1581" s="4">
        <v>1947</v>
      </c>
      <c r="C1581" s="30">
        <v>0</v>
      </c>
      <c r="D1581" s="30">
        <v>0</v>
      </c>
      <c r="E1581" s="30">
        <v>0</v>
      </c>
      <c r="F1581" s="30">
        <v>0</v>
      </c>
      <c r="G1581" s="30">
        <v>0</v>
      </c>
      <c r="H1581" s="30">
        <v>0</v>
      </c>
      <c r="I1581" s="30">
        <v>0</v>
      </c>
      <c r="J1581" s="30">
        <v>0</v>
      </c>
      <c r="K1581" s="30">
        <v>0</v>
      </c>
      <c r="L1581" s="30">
        <v>0</v>
      </c>
      <c r="M1581" s="30">
        <v>0</v>
      </c>
      <c r="N1581" s="30">
        <v>0</v>
      </c>
      <c r="O1581" s="30">
        <v>0</v>
      </c>
      <c r="P1581" s="30">
        <v>0</v>
      </c>
      <c r="Q1581" s="30">
        <v>0</v>
      </c>
      <c r="R1581" s="30">
        <v>0</v>
      </c>
    </row>
    <row r="1582" spans="2:18" x14ac:dyDescent="0.2">
      <c r="B1582" s="4">
        <v>1946</v>
      </c>
      <c r="C1582" s="30">
        <v>0</v>
      </c>
      <c r="D1582" s="30">
        <v>0</v>
      </c>
      <c r="E1582" s="30">
        <v>0</v>
      </c>
      <c r="F1582" s="30">
        <v>0</v>
      </c>
      <c r="G1582" s="30">
        <v>0</v>
      </c>
      <c r="H1582" s="30">
        <v>0</v>
      </c>
      <c r="I1582" s="30">
        <v>0</v>
      </c>
      <c r="J1582" s="30">
        <v>0</v>
      </c>
      <c r="K1582" s="30">
        <v>0</v>
      </c>
      <c r="L1582" s="30">
        <v>0</v>
      </c>
      <c r="M1582" s="30">
        <v>0</v>
      </c>
      <c r="N1582" s="30">
        <v>0</v>
      </c>
      <c r="O1582" s="30">
        <v>0</v>
      </c>
      <c r="P1582" s="30">
        <v>0</v>
      </c>
      <c r="Q1582" s="30">
        <v>0</v>
      </c>
      <c r="R1582" s="30">
        <v>0</v>
      </c>
    </row>
    <row r="1583" spans="2:18" x14ac:dyDescent="0.2">
      <c r="B1583" s="4">
        <v>1945</v>
      </c>
      <c r="C1583" s="30">
        <v>0</v>
      </c>
      <c r="D1583" s="30">
        <v>0</v>
      </c>
      <c r="E1583" s="30">
        <v>0</v>
      </c>
      <c r="F1583" s="30">
        <v>0</v>
      </c>
      <c r="G1583" s="30">
        <v>0</v>
      </c>
      <c r="H1583" s="30">
        <v>0</v>
      </c>
      <c r="I1583" s="30">
        <v>0</v>
      </c>
      <c r="J1583" s="30">
        <v>0</v>
      </c>
      <c r="K1583" s="30">
        <v>0</v>
      </c>
      <c r="L1583" s="30">
        <v>0</v>
      </c>
      <c r="M1583" s="30">
        <v>0</v>
      </c>
      <c r="N1583" s="30">
        <v>0</v>
      </c>
      <c r="O1583" s="30">
        <v>0</v>
      </c>
      <c r="P1583" s="30">
        <v>0</v>
      </c>
      <c r="Q1583" s="30">
        <v>0</v>
      </c>
      <c r="R1583" s="30">
        <v>0</v>
      </c>
    </row>
    <row r="1584" spans="2:18" x14ac:dyDescent="0.2">
      <c r="B1584" s="4">
        <v>1944</v>
      </c>
      <c r="C1584" s="30">
        <v>0</v>
      </c>
      <c r="D1584" s="30">
        <v>0</v>
      </c>
      <c r="E1584" s="30">
        <v>0</v>
      </c>
      <c r="F1584" s="30">
        <v>0</v>
      </c>
      <c r="G1584" s="30">
        <v>0</v>
      </c>
      <c r="H1584" s="30">
        <v>0</v>
      </c>
      <c r="I1584" s="30">
        <v>0</v>
      </c>
      <c r="J1584" s="30">
        <v>0</v>
      </c>
      <c r="K1584" s="30">
        <v>0</v>
      </c>
      <c r="L1584" s="30">
        <v>0</v>
      </c>
      <c r="M1584" s="30">
        <v>0</v>
      </c>
      <c r="N1584" s="30">
        <v>0</v>
      </c>
      <c r="O1584" s="30">
        <v>0</v>
      </c>
      <c r="P1584" s="30">
        <v>0</v>
      </c>
      <c r="Q1584" s="30">
        <v>0</v>
      </c>
      <c r="R1584" s="30">
        <v>0</v>
      </c>
    </row>
    <row r="1585" spans="1:18" x14ac:dyDescent="0.2">
      <c r="B1585" s="4">
        <v>1943</v>
      </c>
      <c r="C1585" s="30">
        <v>0</v>
      </c>
      <c r="D1585" s="30">
        <v>0</v>
      </c>
      <c r="E1585" s="30">
        <v>0</v>
      </c>
      <c r="F1585" s="30">
        <v>0</v>
      </c>
      <c r="G1585" s="30">
        <v>0</v>
      </c>
      <c r="H1585" s="30">
        <v>0</v>
      </c>
      <c r="I1585" s="30">
        <v>0</v>
      </c>
      <c r="J1585" s="30">
        <v>0</v>
      </c>
      <c r="K1585" s="30">
        <v>0</v>
      </c>
      <c r="L1585" s="30">
        <v>0</v>
      </c>
      <c r="M1585" s="30">
        <v>0</v>
      </c>
      <c r="N1585" s="30">
        <v>0</v>
      </c>
      <c r="O1585" s="30">
        <v>0</v>
      </c>
      <c r="P1585" s="30">
        <v>0</v>
      </c>
      <c r="Q1585" s="30">
        <v>0</v>
      </c>
      <c r="R1585" s="30">
        <v>0</v>
      </c>
    </row>
    <row r="1586" spans="1:18" x14ac:dyDescent="0.2">
      <c r="B1586" s="4">
        <v>1942</v>
      </c>
      <c r="C1586" s="30">
        <v>0</v>
      </c>
      <c r="D1586" s="30">
        <v>0</v>
      </c>
      <c r="E1586" s="30">
        <v>0</v>
      </c>
      <c r="F1586" s="30">
        <v>0</v>
      </c>
      <c r="G1586" s="30">
        <v>0</v>
      </c>
      <c r="H1586" s="30">
        <v>0</v>
      </c>
      <c r="I1586" s="30">
        <v>0</v>
      </c>
      <c r="J1586" s="30">
        <v>0</v>
      </c>
      <c r="K1586" s="30">
        <v>0</v>
      </c>
      <c r="L1586" s="30">
        <v>0</v>
      </c>
      <c r="M1586" s="30">
        <v>0</v>
      </c>
      <c r="N1586" s="30">
        <v>0</v>
      </c>
      <c r="O1586" s="30">
        <v>0</v>
      </c>
      <c r="P1586" s="30">
        <v>0</v>
      </c>
      <c r="Q1586" s="30">
        <v>0</v>
      </c>
      <c r="R1586" s="30">
        <v>0</v>
      </c>
    </row>
    <row r="1587" spans="1:18" x14ac:dyDescent="0.2">
      <c r="B1587" s="4">
        <v>1941</v>
      </c>
      <c r="C1587" s="30">
        <v>0</v>
      </c>
      <c r="D1587" s="30">
        <v>0</v>
      </c>
      <c r="E1587" s="30">
        <v>0</v>
      </c>
      <c r="F1587" s="30">
        <v>0</v>
      </c>
      <c r="G1587" s="30">
        <v>0</v>
      </c>
      <c r="H1587" s="30">
        <v>0</v>
      </c>
      <c r="I1587" s="30">
        <v>0</v>
      </c>
      <c r="J1587" s="30">
        <v>0</v>
      </c>
      <c r="K1587" s="30">
        <v>0</v>
      </c>
      <c r="L1587" s="30">
        <v>0</v>
      </c>
      <c r="M1587" s="30">
        <v>0</v>
      </c>
      <c r="N1587" s="30">
        <v>0</v>
      </c>
      <c r="O1587" s="30">
        <v>0</v>
      </c>
      <c r="P1587" s="30">
        <v>0</v>
      </c>
      <c r="Q1587" s="30">
        <v>0</v>
      </c>
      <c r="R1587" s="30">
        <v>0</v>
      </c>
    </row>
    <row r="1588" spans="1:18" x14ac:dyDescent="0.2">
      <c r="B1588" s="4">
        <v>1940</v>
      </c>
      <c r="C1588" s="30">
        <v>0</v>
      </c>
      <c r="D1588" s="30">
        <v>0</v>
      </c>
      <c r="E1588" s="30">
        <v>0</v>
      </c>
      <c r="F1588" s="30">
        <v>0</v>
      </c>
      <c r="G1588" s="30">
        <v>0</v>
      </c>
      <c r="H1588" s="30">
        <v>0</v>
      </c>
      <c r="I1588" s="30">
        <v>0</v>
      </c>
      <c r="J1588" s="30">
        <v>0</v>
      </c>
      <c r="K1588" s="30">
        <v>0</v>
      </c>
      <c r="L1588" s="30">
        <v>0</v>
      </c>
      <c r="M1588" s="30">
        <v>0</v>
      </c>
      <c r="N1588" s="30">
        <v>0</v>
      </c>
      <c r="O1588" s="30">
        <v>0</v>
      </c>
      <c r="P1588" s="30">
        <v>0</v>
      </c>
      <c r="Q1588" s="30">
        <v>0</v>
      </c>
      <c r="R1588" s="30">
        <v>0</v>
      </c>
    </row>
    <row r="1589" spans="1:18" x14ac:dyDescent="0.2">
      <c r="B1589" s="4">
        <v>1939</v>
      </c>
      <c r="C1589" s="30">
        <v>0</v>
      </c>
      <c r="D1589" s="30">
        <v>0</v>
      </c>
      <c r="E1589" s="30">
        <v>0</v>
      </c>
      <c r="F1589" s="30">
        <v>0</v>
      </c>
      <c r="G1589" s="30">
        <v>0</v>
      </c>
      <c r="H1589" s="30">
        <v>0</v>
      </c>
      <c r="I1589" s="30">
        <v>0</v>
      </c>
      <c r="J1589" s="30">
        <v>0</v>
      </c>
      <c r="K1589" s="30">
        <v>0</v>
      </c>
      <c r="L1589" s="30">
        <v>0</v>
      </c>
      <c r="M1589" s="30">
        <v>0</v>
      </c>
      <c r="N1589" s="30">
        <v>0</v>
      </c>
      <c r="O1589" s="30">
        <v>0</v>
      </c>
      <c r="P1589" s="30">
        <v>0</v>
      </c>
      <c r="Q1589" s="30">
        <v>0</v>
      </c>
      <c r="R1589" s="30">
        <v>0</v>
      </c>
    </row>
    <row r="1590" spans="1:18" x14ac:dyDescent="0.2">
      <c r="B1590" s="4">
        <v>1938</v>
      </c>
      <c r="C1590" s="30">
        <v>0</v>
      </c>
      <c r="D1590" s="30">
        <v>0</v>
      </c>
      <c r="E1590" s="30">
        <v>0</v>
      </c>
      <c r="F1590" s="30">
        <v>0</v>
      </c>
      <c r="G1590" s="30">
        <v>0</v>
      </c>
      <c r="H1590" s="30">
        <v>0</v>
      </c>
      <c r="I1590" s="30">
        <v>0</v>
      </c>
      <c r="J1590" s="30">
        <v>0</v>
      </c>
      <c r="K1590" s="30">
        <v>0</v>
      </c>
      <c r="L1590" s="30">
        <v>0</v>
      </c>
      <c r="M1590" s="30">
        <v>0</v>
      </c>
      <c r="N1590" s="30">
        <v>0</v>
      </c>
      <c r="O1590" s="30">
        <v>0</v>
      </c>
      <c r="P1590" s="30">
        <v>0</v>
      </c>
      <c r="Q1590" s="30">
        <v>0</v>
      </c>
      <c r="R1590" s="30">
        <v>0</v>
      </c>
    </row>
    <row r="1591" spans="1:18" x14ac:dyDescent="0.2">
      <c r="B1591" s="4">
        <v>1937</v>
      </c>
      <c r="C1591" s="30">
        <v>0</v>
      </c>
      <c r="D1591" s="30">
        <v>0</v>
      </c>
      <c r="E1591" s="30">
        <v>0</v>
      </c>
      <c r="F1591" s="30">
        <v>0</v>
      </c>
      <c r="G1591" s="30">
        <v>0</v>
      </c>
      <c r="H1591" s="30">
        <v>0</v>
      </c>
      <c r="I1591" s="30">
        <v>0</v>
      </c>
      <c r="J1591" s="30">
        <v>0</v>
      </c>
      <c r="K1591" s="30">
        <v>0</v>
      </c>
      <c r="L1591" s="30">
        <v>0</v>
      </c>
      <c r="M1591" s="30">
        <v>0</v>
      </c>
      <c r="N1591" s="30">
        <v>0</v>
      </c>
      <c r="O1591" s="30">
        <v>0</v>
      </c>
      <c r="P1591" s="30">
        <v>0</v>
      </c>
      <c r="Q1591" s="30">
        <v>0</v>
      </c>
      <c r="R1591" s="30">
        <v>0</v>
      </c>
    </row>
    <row r="1592" spans="1:18" x14ac:dyDescent="0.2">
      <c r="B1592" s="4">
        <v>1936</v>
      </c>
      <c r="C1592" s="30">
        <v>0</v>
      </c>
      <c r="D1592" s="30">
        <v>0</v>
      </c>
      <c r="E1592" s="30">
        <v>0</v>
      </c>
      <c r="F1592" s="30">
        <v>0</v>
      </c>
      <c r="G1592" s="30">
        <v>0</v>
      </c>
      <c r="H1592" s="30">
        <v>0</v>
      </c>
      <c r="I1592" s="30">
        <v>0</v>
      </c>
      <c r="J1592" s="30">
        <v>0</v>
      </c>
      <c r="K1592" s="30">
        <v>0</v>
      </c>
      <c r="L1592" s="30">
        <v>0</v>
      </c>
      <c r="M1592" s="30">
        <v>0</v>
      </c>
      <c r="N1592" s="30">
        <v>0</v>
      </c>
      <c r="O1592" s="30">
        <v>0</v>
      </c>
      <c r="P1592" s="30">
        <v>0</v>
      </c>
      <c r="Q1592" s="30">
        <v>0</v>
      </c>
      <c r="R1592" s="30">
        <v>0</v>
      </c>
    </row>
    <row r="1593" spans="1:18" x14ac:dyDescent="0.2">
      <c r="B1593" s="4">
        <v>1935</v>
      </c>
      <c r="C1593" s="30">
        <v>0</v>
      </c>
      <c r="D1593" s="30">
        <v>0</v>
      </c>
      <c r="E1593" s="30">
        <v>0</v>
      </c>
      <c r="F1593" s="30">
        <v>0</v>
      </c>
      <c r="G1593" s="30">
        <v>0</v>
      </c>
      <c r="H1593" s="30">
        <v>0</v>
      </c>
      <c r="I1593" s="30">
        <v>0</v>
      </c>
      <c r="J1593" s="30">
        <v>0</v>
      </c>
      <c r="K1593" s="30">
        <v>0</v>
      </c>
      <c r="L1593" s="30">
        <v>0</v>
      </c>
      <c r="M1593" s="30">
        <v>0</v>
      </c>
      <c r="N1593" s="30">
        <v>0</v>
      </c>
      <c r="O1593" s="30">
        <v>0</v>
      </c>
      <c r="P1593" s="30">
        <v>0</v>
      </c>
      <c r="Q1593" s="30">
        <v>0</v>
      </c>
      <c r="R1593" s="30">
        <v>0</v>
      </c>
    </row>
    <row r="1594" spans="1:18" x14ac:dyDescent="0.2">
      <c r="B1594" s="4">
        <v>1934</v>
      </c>
      <c r="C1594" s="30">
        <v>0</v>
      </c>
      <c r="D1594" s="30">
        <v>0</v>
      </c>
      <c r="E1594" s="30">
        <v>0</v>
      </c>
      <c r="F1594" s="30">
        <v>0</v>
      </c>
      <c r="G1594" s="30">
        <v>0</v>
      </c>
      <c r="H1594" s="30">
        <v>0</v>
      </c>
      <c r="I1594" s="30">
        <v>0</v>
      </c>
      <c r="J1594" s="30">
        <v>0</v>
      </c>
      <c r="K1594" s="30">
        <v>0</v>
      </c>
      <c r="L1594" s="30">
        <v>0</v>
      </c>
      <c r="M1594" s="30">
        <v>0</v>
      </c>
      <c r="N1594" s="30">
        <v>0</v>
      </c>
      <c r="O1594" s="30">
        <v>0</v>
      </c>
      <c r="P1594" s="30">
        <v>0</v>
      </c>
      <c r="Q1594" s="30">
        <v>0</v>
      </c>
      <c r="R1594" s="30">
        <v>0</v>
      </c>
    </row>
    <row r="1595" spans="1:18" x14ac:dyDescent="0.2">
      <c r="B1595" s="4">
        <v>1933</v>
      </c>
      <c r="C1595" s="30">
        <v>0</v>
      </c>
      <c r="D1595" s="30">
        <v>0</v>
      </c>
      <c r="E1595" s="30">
        <v>0</v>
      </c>
      <c r="F1595" s="30">
        <v>0</v>
      </c>
      <c r="G1595" s="30">
        <v>0</v>
      </c>
      <c r="H1595" s="30">
        <v>0</v>
      </c>
      <c r="I1595" s="30">
        <v>0</v>
      </c>
      <c r="J1595" s="30">
        <v>0</v>
      </c>
      <c r="K1595" s="30">
        <v>0</v>
      </c>
      <c r="L1595" s="30">
        <v>0</v>
      </c>
      <c r="M1595" s="30">
        <v>0</v>
      </c>
      <c r="N1595" s="30">
        <v>0</v>
      </c>
      <c r="O1595" s="30">
        <v>0</v>
      </c>
      <c r="P1595" s="30">
        <v>0</v>
      </c>
      <c r="Q1595" s="30">
        <v>0</v>
      </c>
      <c r="R1595" s="30">
        <v>0</v>
      </c>
    </row>
    <row r="1596" spans="1:18" x14ac:dyDescent="0.2">
      <c r="B1596" s="4">
        <v>1932</v>
      </c>
      <c r="C1596" s="30">
        <v>0</v>
      </c>
      <c r="D1596" s="30">
        <v>0</v>
      </c>
      <c r="E1596" s="30">
        <v>0</v>
      </c>
      <c r="F1596" s="30">
        <v>0</v>
      </c>
      <c r="G1596" s="30">
        <v>0</v>
      </c>
      <c r="H1596" s="30">
        <v>0</v>
      </c>
      <c r="I1596" s="30">
        <v>0</v>
      </c>
      <c r="J1596" s="30">
        <v>0</v>
      </c>
      <c r="K1596" s="30">
        <v>0</v>
      </c>
      <c r="L1596" s="30">
        <v>0</v>
      </c>
      <c r="M1596" s="30">
        <v>0</v>
      </c>
      <c r="N1596" s="30">
        <v>0</v>
      </c>
      <c r="O1596" s="30">
        <v>0</v>
      </c>
      <c r="P1596" s="30">
        <v>0</v>
      </c>
      <c r="Q1596" s="30">
        <v>0</v>
      </c>
      <c r="R1596" s="30">
        <v>0</v>
      </c>
    </row>
    <row r="1597" spans="1:18" x14ac:dyDescent="0.2">
      <c r="B1597" s="4">
        <v>1931</v>
      </c>
      <c r="C1597" s="30">
        <v>0</v>
      </c>
      <c r="D1597" s="30">
        <v>0</v>
      </c>
      <c r="E1597" s="30">
        <v>0</v>
      </c>
      <c r="F1597" s="30">
        <v>0</v>
      </c>
      <c r="G1597" s="30">
        <v>0</v>
      </c>
      <c r="H1597" s="30">
        <v>0</v>
      </c>
      <c r="I1597" s="30">
        <v>0</v>
      </c>
      <c r="J1597" s="30">
        <v>0</v>
      </c>
      <c r="K1597" s="30">
        <v>0</v>
      </c>
      <c r="L1597" s="30">
        <v>0</v>
      </c>
      <c r="M1597" s="30">
        <v>0</v>
      </c>
      <c r="N1597" s="30">
        <v>0</v>
      </c>
      <c r="O1597" s="30">
        <v>0</v>
      </c>
      <c r="P1597" s="30">
        <v>0</v>
      </c>
      <c r="Q1597" s="30">
        <v>0</v>
      </c>
      <c r="R1597" s="30">
        <v>0</v>
      </c>
    </row>
    <row r="1598" spans="1:18" x14ac:dyDescent="0.2">
      <c r="B1598" s="4">
        <v>1930</v>
      </c>
      <c r="C1598" s="30">
        <v>0</v>
      </c>
      <c r="D1598" s="30">
        <v>0</v>
      </c>
      <c r="E1598" s="30">
        <v>0</v>
      </c>
      <c r="F1598" s="30">
        <v>0</v>
      </c>
      <c r="G1598" s="30">
        <v>0</v>
      </c>
      <c r="H1598" s="30">
        <v>0</v>
      </c>
      <c r="I1598" s="30">
        <v>0</v>
      </c>
      <c r="J1598" s="30">
        <v>0</v>
      </c>
      <c r="K1598" s="30">
        <v>0</v>
      </c>
      <c r="L1598" s="30">
        <v>0</v>
      </c>
      <c r="M1598" s="30">
        <v>0</v>
      </c>
      <c r="N1598" s="30">
        <v>0</v>
      </c>
      <c r="O1598" s="30">
        <v>0</v>
      </c>
      <c r="P1598" s="30">
        <v>0</v>
      </c>
      <c r="Q1598" s="30">
        <v>0</v>
      </c>
      <c r="R1598" s="30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256929.05</v>
      </c>
      <c r="O1599" s="13">
        <f>SUM(O1508:O1598)</f>
        <v>256929.05</v>
      </c>
      <c r="P1599" s="13">
        <f>SUM(P1508:P1598)</f>
        <v>256929.05</v>
      </c>
      <c r="Q1599" s="13">
        <f>SUM(Q1508:Q1598)</f>
        <v>256929.05</v>
      </c>
      <c r="R1599" s="13">
        <f>SUM(R1507:R1598)</f>
        <v>256929.05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64713.48</v>
      </c>
      <c r="M1607" s="59">
        <v>64314.33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156218.17000000001</v>
      </c>
      <c r="L1608" s="59">
        <v>155254.62</v>
      </c>
      <c r="M1608" s="59">
        <v>154297.01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15990.74</v>
      </c>
      <c r="J1610" s="59">
        <v>15894.2</v>
      </c>
      <c r="K1610" s="59">
        <v>15798.25</v>
      </c>
      <c r="L1610" s="59">
        <v>15702.88</v>
      </c>
      <c r="M1610" s="59">
        <v>15608.09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12888.02</v>
      </c>
      <c r="I1611" s="59">
        <v>12808.53</v>
      </c>
      <c r="J1611" s="59">
        <v>12729.53</v>
      </c>
      <c r="K1611" s="59">
        <v>12651.01</v>
      </c>
      <c r="L1611" s="59">
        <v>12572.98</v>
      </c>
      <c r="M1611" s="59">
        <v>12495.43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25211.27</v>
      </c>
      <c r="G1613" s="59">
        <v>25055.77</v>
      </c>
      <c r="H1613" s="59">
        <v>24901.23</v>
      </c>
      <c r="I1613" s="59">
        <v>24747.64</v>
      </c>
      <c r="J1613" s="59">
        <v>24594.99</v>
      </c>
      <c r="K1613" s="59">
        <v>24443.29</v>
      </c>
      <c r="L1613" s="59">
        <v>24292.53</v>
      </c>
      <c r="M1613" s="59">
        <v>24142.69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27299.58</v>
      </c>
      <c r="D1619" s="59">
        <v>27131.19</v>
      </c>
      <c r="E1619" s="59">
        <v>26963.85</v>
      </c>
      <c r="F1619" s="59">
        <v>26797.54</v>
      </c>
      <c r="G1619" s="59">
        <v>26632.25</v>
      </c>
      <c r="H1619" s="59">
        <v>26467.98</v>
      </c>
      <c r="I1619" s="59">
        <v>26304.73</v>
      </c>
      <c r="J1619" s="59">
        <v>26142.48</v>
      </c>
      <c r="K1619" s="59">
        <v>25981.24</v>
      </c>
      <c r="L1619" s="59">
        <v>25820.98</v>
      </c>
      <c r="M1619" s="59">
        <v>25661.72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19291.43</v>
      </c>
      <c r="D1620" s="59">
        <v>19172.439999999999</v>
      </c>
      <c r="E1620" s="59">
        <v>19054.189999999999</v>
      </c>
      <c r="F1620" s="59">
        <v>18936.66</v>
      </c>
      <c r="G1620" s="59">
        <v>18819.86</v>
      </c>
      <c r="H1620" s="59">
        <v>18703.78</v>
      </c>
      <c r="I1620" s="59">
        <v>18588.419999999998</v>
      </c>
      <c r="J1620" s="59">
        <v>18473.759999999998</v>
      </c>
      <c r="K1620" s="59">
        <v>18359.82</v>
      </c>
      <c r="L1620" s="59">
        <v>18246.57</v>
      </c>
      <c r="M1620" s="59">
        <v>18134.03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53790.45</v>
      </c>
      <c r="D1621" s="59">
        <v>53458.67</v>
      </c>
      <c r="E1621" s="59">
        <v>53128.94</v>
      </c>
      <c r="F1621" s="59">
        <v>52801.24</v>
      </c>
      <c r="G1621" s="59">
        <v>52475.56</v>
      </c>
      <c r="H1621" s="59">
        <v>52151.89</v>
      </c>
      <c r="I1621" s="59">
        <v>51830.22</v>
      </c>
      <c r="J1621" s="59">
        <v>51510.53</v>
      </c>
      <c r="K1621" s="59">
        <v>51192.82</v>
      </c>
      <c r="L1621" s="59">
        <v>50877.06</v>
      </c>
      <c r="M1621" s="59">
        <v>50563.25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11208.02</v>
      </c>
      <c r="D1622" s="59">
        <v>11138.89</v>
      </c>
      <c r="E1622" s="59">
        <v>11070.19</v>
      </c>
      <c r="F1622" s="59">
        <v>11001.91</v>
      </c>
      <c r="G1622" s="59">
        <v>10934.05</v>
      </c>
      <c r="H1622" s="59">
        <v>10866.61</v>
      </c>
      <c r="I1622" s="59">
        <v>10799.58</v>
      </c>
      <c r="J1622" s="59">
        <v>10732.97</v>
      </c>
      <c r="K1622" s="59">
        <v>10666.77</v>
      </c>
      <c r="L1622" s="59">
        <v>10600.98</v>
      </c>
      <c r="M1622" s="59">
        <v>10535.59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39103.620000000003</v>
      </c>
      <c r="D1623" s="59">
        <v>38862.43</v>
      </c>
      <c r="E1623" s="59">
        <v>38622.730000000003</v>
      </c>
      <c r="F1623" s="59">
        <v>38384.5</v>
      </c>
      <c r="G1623" s="59">
        <v>38147.75</v>
      </c>
      <c r="H1623" s="59">
        <v>37912.449999999997</v>
      </c>
      <c r="I1623" s="59">
        <v>37678.61</v>
      </c>
      <c r="J1623" s="59">
        <v>37446.21</v>
      </c>
      <c r="K1623" s="59">
        <v>37215.24</v>
      </c>
      <c r="L1623" s="59">
        <v>36985.699999999997</v>
      </c>
      <c r="M1623" s="59">
        <v>36757.57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35867.360000000001</v>
      </c>
      <c r="D1626" s="59">
        <v>35650.01</v>
      </c>
      <c r="E1626" s="59">
        <v>35433.99</v>
      </c>
      <c r="F1626" s="59">
        <v>35219.269999999997</v>
      </c>
      <c r="G1626" s="59">
        <v>35005.86</v>
      </c>
      <c r="H1626" s="59">
        <v>34793.74</v>
      </c>
      <c r="I1626" s="59">
        <v>34582.92</v>
      </c>
      <c r="J1626" s="59">
        <v>34373.370000000003</v>
      </c>
      <c r="K1626" s="59">
        <v>34165.089999999997</v>
      </c>
      <c r="L1626" s="59">
        <v>33958.080000000002</v>
      </c>
      <c r="M1626" s="59">
        <v>33752.32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5681.74</v>
      </c>
      <c r="D1628" s="59">
        <v>5646.7</v>
      </c>
      <c r="E1628" s="59">
        <v>5611.87</v>
      </c>
      <c r="F1628" s="59">
        <v>5577.25</v>
      </c>
      <c r="G1628" s="59">
        <v>5542.85</v>
      </c>
      <c r="H1628" s="59">
        <v>5508.66</v>
      </c>
      <c r="I1628" s="59">
        <v>5474.69</v>
      </c>
      <c r="J1628" s="59">
        <v>5440.92</v>
      </c>
      <c r="K1628" s="59">
        <v>5407.36</v>
      </c>
      <c r="L1628" s="59">
        <v>5374.01</v>
      </c>
      <c r="M1628" s="59">
        <v>5340.86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6582.03</v>
      </c>
      <c r="D1629" s="59">
        <v>6541.44</v>
      </c>
      <c r="E1629" s="59">
        <v>6501.09</v>
      </c>
      <c r="F1629" s="59">
        <v>6460.99</v>
      </c>
      <c r="G1629" s="59">
        <v>6421.14</v>
      </c>
      <c r="H1629" s="59">
        <v>6381.53</v>
      </c>
      <c r="I1629" s="59">
        <v>6342.17</v>
      </c>
      <c r="J1629" s="59">
        <v>6303.05</v>
      </c>
      <c r="K1629" s="59">
        <v>6264.18</v>
      </c>
      <c r="L1629" s="59">
        <v>6225.54</v>
      </c>
      <c r="M1629" s="59">
        <v>6187.14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12292.17</v>
      </c>
      <c r="D1630" s="59">
        <v>12216.35</v>
      </c>
      <c r="E1630" s="59">
        <v>12141</v>
      </c>
      <c r="F1630" s="59">
        <v>12066.11</v>
      </c>
      <c r="G1630" s="59">
        <v>11991.69</v>
      </c>
      <c r="H1630" s="59">
        <v>11917.73</v>
      </c>
      <c r="I1630" s="59">
        <v>11844.22</v>
      </c>
      <c r="J1630" s="59">
        <v>11771.16</v>
      </c>
      <c r="K1630" s="59">
        <v>11698.56</v>
      </c>
      <c r="L1630" s="59">
        <v>11626.4</v>
      </c>
      <c r="M1630" s="59">
        <v>11554.69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21839.13</v>
      </c>
      <c r="D1633" s="59">
        <v>21704.43</v>
      </c>
      <c r="E1633" s="59">
        <v>21570.560000000001</v>
      </c>
      <c r="F1633" s="59">
        <v>21437.51</v>
      </c>
      <c r="G1633" s="59">
        <v>21305.29</v>
      </c>
      <c r="H1633" s="59">
        <v>21173.87</v>
      </c>
      <c r="I1633" s="59">
        <v>21043.27</v>
      </c>
      <c r="J1633" s="59">
        <v>20913.48</v>
      </c>
      <c r="K1633" s="59">
        <v>20784.490000000002</v>
      </c>
      <c r="L1633" s="59">
        <v>20656.29</v>
      </c>
      <c r="M1633" s="59">
        <v>20528.88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59426.54</v>
      </c>
      <c r="D1634" s="59">
        <v>59060</v>
      </c>
      <c r="E1634" s="59">
        <v>58695.71</v>
      </c>
      <c r="F1634" s="59">
        <v>58333.68</v>
      </c>
      <c r="G1634" s="59">
        <v>57973.88</v>
      </c>
      <c r="H1634" s="59">
        <v>57616.3</v>
      </c>
      <c r="I1634" s="59">
        <v>57260.92</v>
      </c>
      <c r="J1634" s="59">
        <v>56907.74</v>
      </c>
      <c r="K1634" s="59">
        <v>56556.73</v>
      </c>
      <c r="L1634" s="59">
        <v>56207.89</v>
      </c>
      <c r="M1634" s="59">
        <v>55861.2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15525</v>
      </c>
      <c r="D1639" s="59">
        <v>15429.25</v>
      </c>
      <c r="E1639" s="59">
        <v>15334.08</v>
      </c>
      <c r="F1639" s="59">
        <v>15239.5</v>
      </c>
      <c r="G1639" s="59">
        <v>15145.5</v>
      </c>
      <c r="H1639" s="59">
        <v>15052.08</v>
      </c>
      <c r="I1639" s="59">
        <v>14959.24</v>
      </c>
      <c r="J1639" s="59">
        <v>14866.97</v>
      </c>
      <c r="K1639" s="59">
        <v>14775.28</v>
      </c>
      <c r="L1639" s="59">
        <v>14684.14</v>
      </c>
      <c r="M1639" s="59">
        <v>14593.57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14024.56</v>
      </c>
      <c r="D1641" s="59">
        <v>13938.06</v>
      </c>
      <c r="E1641" s="59">
        <v>13852.09</v>
      </c>
      <c r="F1641" s="59">
        <v>13766.65</v>
      </c>
      <c r="G1641" s="59">
        <v>13681.74</v>
      </c>
      <c r="H1641" s="59">
        <v>13597.35</v>
      </c>
      <c r="I1641" s="59">
        <v>13513.48</v>
      </c>
      <c r="J1641" s="59">
        <v>13430.13</v>
      </c>
      <c r="K1641" s="59">
        <v>13347.29</v>
      </c>
      <c r="L1641" s="59">
        <v>13264.97</v>
      </c>
      <c r="M1641" s="59">
        <v>13183.15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12145.85</v>
      </c>
      <c r="D1643" s="59">
        <v>12070.93</v>
      </c>
      <c r="E1643" s="59">
        <v>11996.48</v>
      </c>
      <c r="F1643" s="59">
        <v>11922.49</v>
      </c>
      <c r="G1643" s="59">
        <v>11848.95</v>
      </c>
      <c r="H1643" s="59">
        <v>11775.86</v>
      </c>
      <c r="I1643" s="59">
        <v>11703.23</v>
      </c>
      <c r="J1643" s="59">
        <v>11631.05</v>
      </c>
      <c r="K1643" s="59">
        <v>11559.31</v>
      </c>
      <c r="L1643" s="59">
        <v>11488.01</v>
      </c>
      <c r="M1643" s="59">
        <v>11417.15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3713.92</v>
      </c>
      <c r="D1644" s="59">
        <v>3691.01</v>
      </c>
      <c r="E1644" s="59">
        <v>3668.25</v>
      </c>
      <c r="F1644" s="59">
        <v>3645.62</v>
      </c>
      <c r="G1644" s="59">
        <v>3623.13</v>
      </c>
      <c r="H1644" s="59">
        <v>3600.79</v>
      </c>
      <c r="I1644" s="59">
        <v>3578.58</v>
      </c>
      <c r="J1644" s="59">
        <v>3556.5</v>
      </c>
      <c r="K1644" s="59">
        <v>3534.57</v>
      </c>
      <c r="L1644" s="59">
        <v>3512.77</v>
      </c>
      <c r="M1644" s="59">
        <v>3491.1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3345.69</v>
      </c>
      <c r="D1645" s="59">
        <v>3325.05</v>
      </c>
      <c r="E1645" s="59">
        <v>3304.54</v>
      </c>
      <c r="F1645" s="59">
        <v>3284.16</v>
      </c>
      <c r="G1645" s="59">
        <v>3263.9</v>
      </c>
      <c r="H1645" s="59">
        <v>3243.77</v>
      </c>
      <c r="I1645" s="59">
        <v>3223.76</v>
      </c>
      <c r="J1645" s="59">
        <v>3203.88</v>
      </c>
      <c r="K1645" s="59">
        <v>3184.12</v>
      </c>
      <c r="L1645" s="59">
        <v>3164.48</v>
      </c>
      <c r="M1645" s="59">
        <v>3144.96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11503.47</v>
      </c>
      <c r="D1652" s="59">
        <v>11432.52</v>
      </c>
      <c r="E1652" s="59">
        <v>11362</v>
      </c>
      <c r="F1652" s="59">
        <v>11291.92</v>
      </c>
      <c r="G1652" s="59">
        <v>11222.27</v>
      </c>
      <c r="H1652" s="59">
        <v>11153.05</v>
      </c>
      <c r="I1652" s="59">
        <v>11084.26</v>
      </c>
      <c r="J1652" s="59">
        <v>11015.89</v>
      </c>
      <c r="K1652" s="59">
        <v>10947.95</v>
      </c>
      <c r="L1652" s="59">
        <v>10880.42</v>
      </c>
      <c r="M1652" s="59">
        <v>10813.31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3786.11</v>
      </c>
      <c r="D1653" s="59">
        <v>3765.25</v>
      </c>
      <c r="E1653" s="59">
        <v>3744.51</v>
      </c>
      <c r="F1653" s="59">
        <v>3723.88</v>
      </c>
      <c r="G1653" s="59">
        <v>3703.36</v>
      </c>
      <c r="H1653" s="59">
        <v>3682.96</v>
      </c>
      <c r="I1653" s="59">
        <v>3662.67</v>
      </c>
      <c r="J1653" s="59">
        <v>3642.49</v>
      </c>
      <c r="K1653" s="59">
        <v>3622.42</v>
      </c>
      <c r="L1653" s="59">
        <v>3602.47</v>
      </c>
      <c r="M1653" s="59">
        <v>3582.62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356426.66999999993</v>
      </c>
      <c r="D1693" s="6">
        <f>SUM(D1615:D1692)</f>
        <v>354234.62000000005</v>
      </c>
      <c r="E1693" s="6">
        <f>SUM(E1614:E1692)</f>
        <v>352056.07</v>
      </c>
      <c r="F1693" s="6">
        <f>SUM(F1613:F1692)</f>
        <v>375102.14999999997</v>
      </c>
      <c r="G1693" s="6">
        <f>SUM(G1612:G1692)</f>
        <v>372794.80000000005</v>
      </c>
      <c r="H1693" s="6">
        <f>SUM(H1606:H1692)</f>
        <v>383389.65</v>
      </c>
      <c r="I1693" s="6">
        <f>SUM(I1606:I1692)</f>
        <v>397021.87999999995</v>
      </c>
      <c r="J1693" s="6">
        <f t="shared" ref="J1693:L1693" si="17">SUM(J1606:J1692)</f>
        <v>394581.29999999993</v>
      </c>
      <c r="K1693" s="6">
        <f>SUM(K1606:K1692)</f>
        <v>548373.96</v>
      </c>
      <c r="L1693" s="6">
        <f t="shared" si="17"/>
        <v>609713.25</v>
      </c>
      <c r="M1693" s="6">
        <f>SUM(M1606:M1692)</f>
        <v>605960.66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>
        <v>0</v>
      </c>
      <c r="M1701" s="30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>
        <v>0</v>
      </c>
      <c r="L1702" s="30">
        <v>0</v>
      </c>
      <c r="M1702" s="30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>
        <v>0</v>
      </c>
      <c r="K1703" s="30">
        <v>0</v>
      </c>
      <c r="L1703" s="30">
        <v>0</v>
      </c>
      <c r="M1703" s="30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>
        <v>0</v>
      </c>
      <c r="J1704" s="30">
        <v>0</v>
      </c>
      <c r="K1704" s="30">
        <v>0</v>
      </c>
      <c r="L1704" s="30">
        <v>0</v>
      </c>
      <c r="M1704" s="30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>
        <v>0</v>
      </c>
      <c r="I1705" s="30">
        <v>0</v>
      </c>
      <c r="J1705" s="30">
        <v>0</v>
      </c>
      <c r="K1705" s="30">
        <v>0</v>
      </c>
      <c r="L1705" s="30">
        <v>0</v>
      </c>
      <c r="M1705" s="30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30">
        <v>0</v>
      </c>
      <c r="H1706" s="30">
        <v>0</v>
      </c>
      <c r="I1706" s="30">
        <v>0</v>
      </c>
      <c r="J1706" s="30">
        <v>0</v>
      </c>
      <c r="K1706" s="30">
        <v>0</v>
      </c>
      <c r="L1706" s="30">
        <v>0</v>
      </c>
      <c r="M1706" s="30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30">
        <v>0</v>
      </c>
      <c r="G1707" s="30">
        <v>0</v>
      </c>
      <c r="H1707" s="30">
        <v>0</v>
      </c>
      <c r="I1707" s="30">
        <v>0</v>
      </c>
      <c r="J1707" s="30">
        <v>0</v>
      </c>
      <c r="K1707" s="30">
        <v>0</v>
      </c>
      <c r="L1707" s="30">
        <v>0</v>
      </c>
      <c r="M1707" s="30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30">
        <v>0</v>
      </c>
      <c r="F1708" s="30">
        <v>0</v>
      </c>
      <c r="G1708" s="30">
        <v>0</v>
      </c>
      <c r="H1708" s="30">
        <v>0</v>
      </c>
      <c r="I1708" s="30">
        <v>0</v>
      </c>
      <c r="J1708" s="30">
        <v>0</v>
      </c>
      <c r="K1708" s="30">
        <v>0</v>
      </c>
      <c r="L1708" s="30">
        <v>0</v>
      </c>
      <c r="M1708" s="30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30">
        <v>0</v>
      </c>
      <c r="E1709" s="30">
        <v>0</v>
      </c>
      <c r="F1709" s="30">
        <v>0</v>
      </c>
      <c r="G1709" s="30">
        <v>0</v>
      </c>
      <c r="H1709" s="30">
        <v>0</v>
      </c>
      <c r="I1709" s="30">
        <v>0</v>
      </c>
      <c r="J1709" s="30">
        <v>0</v>
      </c>
      <c r="K1709" s="30">
        <v>0</v>
      </c>
      <c r="L1709" s="30">
        <v>0</v>
      </c>
      <c r="M1709" s="30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30">
        <v>0</v>
      </c>
      <c r="D1710" s="30">
        <v>0</v>
      </c>
      <c r="E1710" s="30">
        <v>0</v>
      </c>
      <c r="F1710" s="30">
        <v>0</v>
      </c>
      <c r="G1710" s="30">
        <v>0</v>
      </c>
      <c r="H1710" s="30">
        <v>0</v>
      </c>
      <c r="I1710" s="30">
        <v>0</v>
      </c>
      <c r="J1710" s="30">
        <v>0</v>
      </c>
      <c r="K1710" s="30">
        <v>0</v>
      </c>
      <c r="L1710" s="30">
        <v>0</v>
      </c>
      <c r="M1710" s="30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30">
        <v>0</v>
      </c>
      <c r="D1711" s="30">
        <v>0</v>
      </c>
      <c r="E1711" s="30">
        <v>0</v>
      </c>
      <c r="F1711" s="30">
        <v>0</v>
      </c>
      <c r="G1711" s="30">
        <v>0</v>
      </c>
      <c r="H1711" s="30">
        <v>0</v>
      </c>
      <c r="I1711" s="30">
        <v>0</v>
      </c>
      <c r="J1711" s="30">
        <v>0</v>
      </c>
      <c r="K1711" s="30">
        <v>0</v>
      </c>
      <c r="L1711" s="30">
        <v>0</v>
      </c>
      <c r="M1711" s="30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30">
        <v>0</v>
      </c>
      <c r="D1712" s="30">
        <v>0</v>
      </c>
      <c r="E1712" s="30">
        <v>0</v>
      </c>
      <c r="F1712" s="30">
        <v>0</v>
      </c>
      <c r="G1712" s="30">
        <v>0</v>
      </c>
      <c r="H1712" s="30">
        <v>0</v>
      </c>
      <c r="I1712" s="30">
        <v>0</v>
      </c>
      <c r="J1712" s="30">
        <v>0</v>
      </c>
      <c r="K1712" s="30">
        <v>0</v>
      </c>
      <c r="L1712" s="30">
        <v>0</v>
      </c>
      <c r="M1712" s="30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30">
        <v>0</v>
      </c>
      <c r="D1713" s="30">
        <v>0</v>
      </c>
      <c r="E1713" s="30">
        <v>0</v>
      </c>
      <c r="F1713" s="30">
        <v>0</v>
      </c>
      <c r="G1713" s="30">
        <v>0</v>
      </c>
      <c r="H1713" s="30">
        <v>0</v>
      </c>
      <c r="I1713" s="30">
        <v>0</v>
      </c>
      <c r="J1713" s="30">
        <v>0</v>
      </c>
      <c r="K1713" s="30">
        <v>0</v>
      </c>
      <c r="L1713" s="30">
        <v>0</v>
      </c>
      <c r="M1713" s="30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30">
        <v>0</v>
      </c>
      <c r="D1714" s="30">
        <v>0</v>
      </c>
      <c r="E1714" s="30">
        <v>0</v>
      </c>
      <c r="F1714" s="30">
        <v>0</v>
      </c>
      <c r="G1714" s="30">
        <v>0</v>
      </c>
      <c r="H1714" s="30">
        <v>0</v>
      </c>
      <c r="I1714" s="30">
        <v>0</v>
      </c>
      <c r="J1714" s="30">
        <v>0</v>
      </c>
      <c r="K1714" s="30">
        <v>0</v>
      </c>
      <c r="L1714" s="30">
        <v>0</v>
      </c>
      <c r="M1714" s="30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30">
        <v>0</v>
      </c>
      <c r="D1715" s="30">
        <v>0</v>
      </c>
      <c r="E1715" s="30">
        <v>0</v>
      </c>
      <c r="F1715" s="30">
        <v>0</v>
      </c>
      <c r="G1715" s="30">
        <v>0</v>
      </c>
      <c r="H1715" s="30">
        <v>0</v>
      </c>
      <c r="I1715" s="30">
        <v>0</v>
      </c>
      <c r="J1715" s="30">
        <v>0</v>
      </c>
      <c r="K1715" s="30">
        <v>0</v>
      </c>
      <c r="L1715" s="30">
        <v>0</v>
      </c>
      <c r="M1715" s="30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30">
        <v>0</v>
      </c>
      <c r="D1716" s="30">
        <v>0</v>
      </c>
      <c r="E1716" s="30">
        <v>0</v>
      </c>
      <c r="F1716" s="30">
        <v>0</v>
      </c>
      <c r="G1716" s="30">
        <v>0</v>
      </c>
      <c r="H1716" s="30">
        <v>0</v>
      </c>
      <c r="I1716" s="30">
        <v>0</v>
      </c>
      <c r="J1716" s="30">
        <v>0</v>
      </c>
      <c r="K1716" s="30">
        <v>0</v>
      </c>
      <c r="L1716" s="30">
        <v>0</v>
      </c>
      <c r="M1716" s="30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30">
        <v>0</v>
      </c>
      <c r="D1717" s="30">
        <v>0</v>
      </c>
      <c r="E1717" s="30">
        <v>0</v>
      </c>
      <c r="F1717" s="30">
        <v>0</v>
      </c>
      <c r="G1717" s="30">
        <v>0</v>
      </c>
      <c r="H1717" s="30">
        <v>0</v>
      </c>
      <c r="I1717" s="30">
        <v>0</v>
      </c>
      <c r="J1717" s="30">
        <v>0</v>
      </c>
      <c r="K1717" s="30">
        <v>0</v>
      </c>
      <c r="L1717" s="30">
        <v>0</v>
      </c>
      <c r="M1717" s="30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30">
        <v>0</v>
      </c>
      <c r="D1718" s="30">
        <v>0</v>
      </c>
      <c r="E1718" s="30">
        <v>0</v>
      </c>
      <c r="F1718" s="30">
        <v>0</v>
      </c>
      <c r="G1718" s="30">
        <v>0</v>
      </c>
      <c r="H1718" s="30">
        <v>0</v>
      </c>
      <c r="I1718" s="30">
        <v>0</v>
      </c>
      <c r="J1718" s="30">
        <v>0</v>
      </c>
      <c r="K1718" s="30">
        <v>0</v>
      </c>
      <c r="L1718" s="30">
        <v>0</v>
      </c>
      <c r="M1718" s="30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30">
        <v>0</v>
      </c>
      <c r="D1719" s="30">
        <v>0</v>
      </c>
      <c r="E1719" s="30">
        <v>0</v>
      </c>
      <c r="F1719" s="30">
        <v>0</v>
      </c>
      <c r="G1719" s="30">
        <v>0</v>
      </c>
      <c r="H1719" s="30">
        <v>0</v>
      </c>
      <c r="I1719" s="30">
        <v>0</v>
      </c>
      <c r="J1719" s="30">
        <v>0</v>
      </c>
      <c r="K1719" s="30">
        <v>0</v>
      </c>
      <c r="L1719" s="30">
        <v>0</v>
      </c>
      <c r="M1719" s="30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30">
        <v>0</v>
      </c>
      <c r="D1720" s="30">
        <v>0</v>
      </c>
      <c r="E1720" s="30">
        <v>0</v>
      </c>
      <c r="F1720" s="30">
        <v>0</v>
      </c>
      <c r="G1720" s="30">
        <v>0</v>
      </c>
      <c r="H1720" s="30">
        <v>0</v>
      </c>
      <c r="I1720" s="30">
        <v>0</v>
      </c>
      <c r="J1720" s="30">
        <v>0</v>
      </c>
      <c r="K1720" s="30">
        <v>0</v>
      </c>
      <c r="L1720" s="30">
        <v>0</v>
      </c>
      <c r="M1720" s="30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30">
        <v>0</v>
      </c>
      <c r="D1721" s="30">
        <v>0</v>
      </c>
      <c r="E1721" s="30">
        <v>0</v>
      </c>
      <c r="F1721" s="30">
        <v>0</v>
      </c>
      <c r="G1721" s="30">
        <v>0</v>
      </c>
      <c r="H1721" s="30">
        <v>0</v>
      </c>
      <c r="I1721" s="30">
        <v>0</v>
      </c>
      <c r="J1721" s="30">
        <v>0</v>
      </c>
      <c r="K1721" s="30">
        <v>0</v>
      </c>
      <c r="L1721" s="30">
        <v>0</v>
      </c>
      <c r="M1721" s="30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30">
        <v>0</v>
      </c>
      <c r="D1722" s="30">
        <v>0</v>
      </c>
      <c r="E1722" s="30">
        <v>0</v>
      </c>
      <c r="F1722" s="30">
        <v>0</v>
      </c>
      <c r="G1722" s="30">
        <v>0</v>
      </c>
      <c r="H1722" s="30">
        <v>0</v>
      </c>
      <c r="I1722" s="30">
        <v>0</v>
      </c>
      <c r="J1722" s="30">
        <v>0</v>
      </c>
      <c r="K1722" s="30">
        <v>0</v>
      </c>
      <c r="L1722" s="30">
        <v>0</v>
      </c>
      <c r="M1722" s="30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30">
        <v>0</v>
      </c>
      <c r="D1723" s="30">
        <v>0</v>
      </c>
      <c r="E1723" s="30">
        <v>0</v>
      </c>
      <c r="F1723" s="30">
        <v>0</v>
      </c>
      <c r="G1723" s="30">
        <v>0</v>
      </c>
      <c r="H1723" s="30">
        <v>0</v>
      </c>
      <c r="I1723" s="30">
        <v>0</v>
      </c>
      <c r="J1723" s="30">
        <v>0</v>
      </c>
      <c r="K1723" s="30">
        <v>0</v>
      </c>
      <c r="L1723" s="30">
        <v>0</v>
      </c>
      <c r="M1723" s="30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30">
        <v>0</v>
      </c>
      <c r="D1724" s="30">
        <v>0</v>
      </c>
      <c r="E1724" s="30">
        <v>0</v>
      </c>
      <c r="F1724" s="30">
        <v>0</v>
      </c>
      <c r="G1724" s="30">
        <v>0</v>
      </c>
      <c r="H1724" s="30">
        <v>0</v>
      </c>
      <c r="I1724" s="30">
        <v>0</v>
      </c>
      <c r="J1724" s="30">
        <v>0</v>
      </c>
      <c r="K1724" s="30">
        <v>0</v>
      </c>
      <c r="L1724" s="30">
        <v>0</v>
      </c>
      <c r="M1724" s="30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30">
        <v>0</v>
      </c>
      <c r="D1725" s="30">
        <v>0</v>
      </c>
      <c r="E1725" s="30">
        <v>0</v>
      </c>
      <c r="F1725" s="30">
        <v>0</v>
      </c>
      <c r="G1725" s="30">
        <v>0</v>
      </c>
      <c r="H1725" s="30">
        <v>0</v>
      </c>
      <c r="I1725" s="30">
        <v>0</v>
      </c>
      <c r="J1725" s="30">
        <v>0</v>
      </c>
      <c r="K1725" s="30">
        <v>0</v>
      </c>
      <c r="L1725" s="30">
        <v>0</v>
      </c>
      <c r="M1725" s="30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30">
        <v>0</v>
      </c>
      <c r="D1726" s="30">
        <v>0</v>
      </c>
      <c r="E1726" s="30">
        <v>0</v>
      </c>
      <c r="F1726" s="30">
        <v>0</v>
      </c>
      <c r="G1726" s="30">
        <v>0</v>
      </c>
      <c r="H1726" s="30">
        <v>0</v>
      </c>
      <c r="I1726" s="30">
        <v>0</v>
      </c>
      <c r="J1726" s="30">
        <v>0</v>
      </c>
      <c r="K1726" s="30">
        <v>0</v>
      </c>
      <c r="L1726" s="30">
        <v>0</v>
      </c>
      <c r="M1726" s="30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30">
        <v>0</v>
      </c>
      <c r="D1727" s="30">
        <v>0</v>
      </c>
      <c r="E1727" s="30">
        <v>0</v>
      </c>
      <c r="F1727" s="30">
        <v>0</v>
      </c>
      <c r="G1727" s="30">
        <v>0</v>
      </c>
      <c r="H1727" s="30">
        <v>0</v>
      </c>
      <c r="I1727" s="30">
        <v>0</v>
      </c>
      <c r="J1727" s="30">
        <v>0</v>
      </c>
      <c r="K1727" s="30">
        <v>0</v>
      </c>
      <c r="L1727" s="30">
        <v>0</v>
      </c>
      <c r="M1727" s="30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30">
        <v>0</v>
      </c>
      <c r="D1728" s="30">
        <v>0</v>
      </c>
      <c r="E1728" s="30">
        <v>0</v>
      </c>
      <c r="F1728" s="30">
        <v>0</v>
      </c>
      <c r="G1728" s="30">
        <v>0</v>
      </c>
      <c r="H1728" s="30">
        <v>0</v>
      </c>
      <c r="I1728" s="30">
        <v>0</v>
      </c>
      <c r="J1728" s="30">
        <v>0</v>
      </c>
      <c r="K1728" s="30">
        <v>0</v>
      </c>
      <c r="L1728" s="30">
        <v>0</v>
      </c>
      <c r="M1728" s="30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30">
        <v>0</v>
      </c>
      <c r="D1729" s="30">
        <v>0</v>
      </c>
      <c r="E1729" s="30">
        <v>0</v>
      </c>
      <c r="F1729" s="30">
        <v>0</v>
      </c>
      <c r="G1729" s="30">
        <v>0</v>
      </c>
      <c r="H1729" s="30">
        <v>0</v>
      </c>
      <c r="I1729" s="30">
        <v>0</v>
      </c>
      <c r="J1729" s="30">
        <v>0</v>
      </c>
      <c r="K1729" s="30">
        <v>0</v>
      </c>
      <c r="L1729" s="30">
        <v>0</v>
      </c>
      <c r="M1729" s="30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30">
        <v>0</v>
      </c>
      <c r="D1730" s="30">
        <v>0</v>
      </c>
      <c r="E1730" s="30">
        <v>0</v>
      </c>
      <c r="F1730" s="30">
        <v>0</v>
      </c>
      <c r="G1730" s="30">
        <v>0</v>
      </c>
      <c r="H1730" s="30">
        <v>0</v>
      </c>
      <c r="I1730" s="30">
        <v>0</v>
      </c>
      <c r="J1730" s="30">
        <v>0</v>
      </c>
      <c r="K1730" s="30">
        <v>0</v>
      </c>
      <c r="L1730" s="30">
        <v>0</v>
      </c>
      <c r="M1730" s="30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30">
        <v>0</v>
      </c>
      <c r="D1731" s="30">
        <v>0</v>
      </c>
      <c r="E1731" s="30">
        <v>0</v>
      </c>
      <c r="F1731" s="30">
        <v>0</v>
      </c>
      <c r="G1731" s="30">
        <v>0</v>
      </c>
      <c r="H1731" s="30">
        <v>0</v>
      </c>
      <c r="I1731" s="30">
        <v>0</v>
      </c>
      <c r="J1731" s="30">
        <v>0</v>
      </c>
      <c r="K1731" s="30">
        <v>0</v>
      </c>
      <c r="L1731" s="30">
        <v>0</v>
      </c>
      <c r="M1731" s="30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30">
        <v>0</v>
      </c>
      <c r="D1732" s="30">
        <v>0</v>
      </c>
      <c r="E1732" s="30">
        <v>0</v>
      </c>
      <c r="F1732" s="30">
        <v>0</v>
      </c>
      <c r="G1732" s="30">
        <v>0</v>
      </c>
      <c r="H1732" s="30">
        <v>0</v>
      </c>
      <c r="I1732" s="30">
        <v>0</v>
      </c>
      <c r="J1732" s="30">
        <v>0</v>
      </c>
      <c r="K1732" s="30">
        <v>0</v>
      </c>
      <c r="L1732" s="30">
        <v>0</v>
      </c>
      <c r="M1732" s="30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30">
        <v>0</v>
      </c>
      <c r="D1733" s="30">
        <v>0</v>
      </c>
      <c r="E1733" s="30">
        <v>0</v>
      </c>
      <c r="F1733" s="30">
        <v>0</v>
      </c>
      <c r="G1733" s="30">
        <v>0</v>
      </c>
      <c r="H1733" s="30">
        <v>0</v>
      </c>
      <c r="I1733" s="30">
        <v>0</v>
      </c>
      <c r="J1733" s="30">
        <v>0</v>
      </c>
      <c r="K1733" s="30">
        <v>0</v>
      </c>
      <c r="L1733" s="30">
        <v>0</v>
      </c>
      <c r="M1733" s="30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30">
        <v>0</v>
      </c>
      <c r="D1734" s="30">
        <v>0</v>
      </c>
      <c r="E1734" s="30">
        <v>0</v>
      </c>
      <c r="F1734" s="30">
        <v>0</v>
      </c>
      <c r="G1734" s="30">
        <v>0</v>
      </c>
      <c r="H1734" s="30">
        <v>0</v>
      </c>
      <c r="I1734" s="30">
        <v>0</v>
      </c>
      <c r="J1734" s="30">
        <v>0</v>
      </c>
      <c r="K1734" s="30">
        <v>0</v>
      </c>
      <c r="L1734" s="30">
        <v>0</v>
      </c>
      <c r="M1734" s="30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30">
        <v>0</v>
      </c>
      <c r="D1735" s="30">
        <v>0</v>
      </c>
      <c r="E1735" s="30">
        <v>0</v>
      </c>
      <c r="F1735" s="30">
        <v>0</v>
      </c>
      <c r="G1735" s="30">
        <v>0</v>
      </c>
      <c r="H1735" s="30">
        <v>0</v>
      </c>
      <c r="I1735" s="30">
        <v>0</v>
      </c>
      <c r="J1735" s="30">
        <v>0</v>
      </c>
      <c r="K1735" s="30">
        <v>0</v>
      </c>
      <c r="L1735" s="30">
        <v>0</v>
      </c>
      <c r="M1735" s="30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30">
        <v>0</v>
      </c>
      <c r="D1736" s="30">
        <v>0</v>
      </c>
      <c r="E1736" s="30">
        <v>0</v>
      </c>
      <c r="F1736" s="30">
        <v>0</v>
      </c>
      <c r="G1736" s="30">
        <v>0</v>
      </c>
      <c r="H1736" s="30">
        <v>0</v>
      </c>
      <c r="I1736" s="30">
        <v>0</v>
      </c>
      <c r="J1736" s="30">
        <v>0</v>
      </c>
      <c r="K1736" s="30">
        <v>0</v>
      </c>
      <c r="L1736" s="30">
        <v>0</v>
      </c>
      <c r="M1736" s="30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30">
        <v>0</v>
      </c>
      <c r="D1737" s="30">
        <v>0</v>
      </c>
      <c r="E1737" s="30">
        <v>0</v>
      </c>
      <c r="F1737" s="30">
        <v>0</v>
      </c>
      <c r="G1737" s="30">
        <v>0</v>
      </c>
      <c r="H1737" s="30">
        <v>0</v>
      </c>
      <c r="I1737" s="30">
        <v>0</v>
      </c>
      <c r="J1737" s="30">
        <v>0</v>
      </c>
      <c r="K1737" s="30">
        <v>0</v>
      </c>
      <c r="L1737" s="30">
        <v>0</v>
      </c>
      <c r="M1737" s="30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30">
        <v>0</v>
      </c>
      <c r="D1738" s="30">
        <v>0</v>
      </c>
      <c r="E1738" s="30">
        <v>0</v>
      </c>
      <c r="F1738" s="30">
        <v>0</v>
      </c>
      <c r="G1738" s="30">
        <v>0</v>
      </c>
      <c r="H1738" s="30">
        <v>0</v>
      </c>
      <c r="I1738" s="30">
        <v>0</v>
      </c>
      <c r="J1738" s="30">
        <v>0</v>
      </c>
      <c r="K1738" s="30">
        <v>0</v>
      </c>
      <c r="L1738" s="30">
        <v>0</v>
      </c>
      <c r="M1738" s="30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30">
        <v>0</v>
      </c>
      <c r="D1739" s="30">
        <v>0</v>
      </c>
      <c r="E1739" s="30">
        <v>0</v>
      </c>
      <c r="F1739" s="30">
        <v>0</v>
      </c>
      <c r="G1739" s="30">
        <v>0</v>
      </c>
      <c r="H1739" s="30">
        <v>0</v>
      </c>
      <c r="I1739" s="30">
        <v>0</v>
      </c>
      <c r="J1739" s="30">
        <v>0</v>
      </c>
      <c r="K1739" s="30">
        <v>0</v>
      </c>
      <c r="L1739" s="30">
        <v>0</v>
      </c>
      <c r="M1739" s="30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30">
        <v>0</v>
      </c>
      <c r="D1740" s="30">
        <v>0</v>
      </c>
      <c r="E1740" s="30">
        <v>0</v>
      </c>
      <c r="F1740" s="30">
        <v>0</v>
      </c>
      <c r="G1740" s="30">
        <v>0</v>
      </c>
      <c r="H1740" s="30">
        <v>0</v>
      </c>
      <c r="I1740" s="30">
        <v>0</v>
      </c>
      <c r="J1740" s="30">
        <v>0</v>
      </c>
      <c r="K1740" s="30">
        <v>0</v>
      </c>
      <c r="L1740" s="30">
        <v>0</v>
      </c>
      <c r="M1740" s="30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30">
        <v>0</v>
      </c>
      <c r="D1741" s="30">
        <v>0</v>
      </c>
      <c r="E1741" s="30">
        <v>0</v>
      </c>
      <c r="F1741" s="30">
        <v>0</v>
      </c>
      <c r="G1741" s="30">
        <v>0</v>
      </c>
      <c r="H1741" s="30">
        <v>0</v>
      </c>
      <c r="I1741" s="30">
        <v>0</v>
      </c>
      <c r="J1741" s="30">
        <v>0</v>
      </c>
      <c r="K1741" s="30">
        <v>0</v>
      </c>
      <c r="L1741" s="30">
        <v>0</v>
      </c>
      <c r="M1741" s="30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30">
        <v>0</v>
      </c>
      <c r="D1742" s="30">
        <v>0</v>
      </c>
      <c r="E1742" s="30">
        <v>0</v>
      </c>
      <c r="F1742" s="30">
        <v>0</v>
      </c>
      <c r="G1742" s="30">
        <v>0</v>
      </c>
      <c r="H1742" s="30">
        <v>0</v>
      </c>
      <c r="I1742" s="30">
        <v>0</v>
      </c>
      <c r="J1742" s="30">
        <v>0</v>
      </c>
      <c r="K1742" s="30">
        <v>0</v>
      </c>
      <c r="L1742" s="30">
        <v>0</v>
      </c>
      <c r="M1742" s="30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30">
        <v>0</v>
      </c>
      <c r="D1743" s="30">
        <v>0</v>
      </c>
      <c r="E1743" s="30">
        <v>0</v>
      </c>
      <c r="F1743" s="30">
        <v>0</v>
      </c>
      <c r="G1743" s="30">
        <v>0</v>
      </c>
      <c r="H1743" s="30">
        <v>0</v>
      </c>
      <c r="I1743" s="30">
        <v>0</v>
      </c>
      <c r="J1743" s="30">
        <v>0</v>
      </c>
      <c r="K1743" s="30">
        <v>0</v>
      </c>
      <c r="L1743" s="30">
        <v>0</v>
      </c>
      <c r="M1743" s="30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30">
        <v>0</v>
      </c>
      <c r="D1744" s="30">
        <v>0</v>
      </c>
      <c r="E1744" s="30">
        <v>0</v>
      </c>
      <c r="F1744" s="30">
        <v>0</v>
      </c>
      <c r="G1744" s="30">
        <v>0</v>
      </c>
      <c r="H1744" s="30">
        <v>0</v>
      </c>
      <c r="I1744" s="30">
        <v>0</v>
      </c>
      <c r="J1744" s="30">
        <v>0</v>
      </c>
      <c r="K1744" s="30">
        <v>0</v>
      </c>
      <c r="L1744" s="30">
        <v>0</v>
      </c>
      <c r="M1744" s="30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30">
        <v>0</v>
      </c>
      <c r="D1745" s="30">
        <v>0</v>
      </c>
      <c r="E1745" s="30">
        <v>0</v>
      </c>
      <c r="F1745" s="30">
        <v>0</v>
      </c>
      <c r="G1745" s="30">
        <v>0</v>
      </c>
      <c r="H1745" s="30">
        <v>0</v>
      </c>
      <c r="I1745" s="30">
        <v>0</v>
      </c>
      <c r="J1745" s="30">
        <v>0</v>
      </c>
      <c r="K1745" s="30">
        <v>0</v>
      </c>
      <c r="L1745" s="30">
        <v>0</v>
      </c>
      <c r="M1745" s="30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30">
        <v>0</v>
      </c>
      <c r="D1746" s="30">
        <v>0</v>
      </c>
      <c r="E1746" s="30">
        <v>0</v>
      </c>
      <c r="F1746" s="30">
        <v>0</v>
      </c>
      <c r="G1746" s="30">
        <v>0</v>
      </c>
      <c r="H1746" s="30">
        <v>0</v>
      </c>
      <c r="I1746" s="30">
        <v>0</v>
      </c>
      <c r="J1746" s="30">
        <v>0</v>
      </c>
      <c r="K1746" s="30">
        <v>0</v>
      </c>
      <c r="L1746" s="30">
        <v>0</v>
      </c>
      <c r="M1746" s="30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30">
        <v>0</v>
      </c>
      <c r="D1747" s="30">
        <v>0</v>
      </c>
      <c r="E1747" s="30">
        <v>0</v>
      </c>
      <c r="F1747" s="30">
        <v>0</v>
      </c>
      <c r="G1747" s="30">
        <v>0</v>
      </c>
      <c r="H1747" s="30">
        <v>0</v>
      </c>
      <c r="I1747" s="30">
        <v>0</v>
      </c>
      <c r="J1747" s="30">
        <v>0</v>
      </c>
      <c r="K1747" s="30">
        <v>0</v>
      </c>
      <c r="L1747" s="30">
        <v>0</v>
      </c>
      <c r="M1747" s="30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30">
        <v>0</v>
      </c>
      <c r="D1748" s="30">
        <v>0</v>
      </c>
      <c r="E1748" s="30">
        <v>0</v>
      </c>
      <c r="F1748" s="30">
        <v>0</v>
      </c>
      <c r="G1748" s="30">
        <v>0</v>
      </c>
      <c r="H1748" s="30">
        <v>0</v>
      </c>
      <c r="I1748" s="30">
        <v>0</v>
      </c>
      <c r="J1748" s="30">
        <v>0</v>
      </c>
      <c r="K1748" s="30">
        <v>0</v>
      </c>
      <c r="L1748" s="30">
        <v>0</v>
      </c>
      <c r="M1748" s="30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30">
        <v>0</v>
      </c>
      <c r="D1749" s="30">
        <v>0</v>
      </c>
      <c r="E1749" s="30">
        <v>0</v>
      </c>
      <c r="F1749" s="30">
        <v>0</v>
      </c>
      <c r="G1749" s="30">
        <v>0</v>
      </c>
      <c r="H1749" s="30">
        <v>0</v>
      </c>
      <c r="I1749" s="30">
        <v>0</v>
      </c>
      <c r="J1749" s="30">
        <v>0</v>
      </c>
      <c r="K1749" s="30">
        <v>0</v>
      </c>
      <c r="L1749" s="30">
        <v>0</v>
      </c>
      <c r="M1749" s="30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30">
        <v>0</v>
      </c>
      <c r="D1750" s="30">
        <v>0</v>
      </c>
      <c r="E1750" s="30">
        <v>0</v>
      </c>
      <c r="F1750" s="30">
        <v>0</v>
      </c>
      <c r="G1750" s="30">
        <v>0</v>
      </c>
      <c r="H1750" s="30">
        <v>0</v>
      </c>
      <c r="I1750" s="30">
        <v>0</v>
      </c>
      <c r="J1750" s="30">
        <v>0</v>
      </c>
      <c r="K1750" s="30">
        <v>0</v>
      </c>
      <c r="L1750" s="30">
        <v>0</v>
      </c>
      <c r="M1750" s="30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30">
        <v>0</v>
      </c>
      <c r="D1751" s="30">
        <v>0</v>
      </c>
      <c r="E1751" s="30">
        <v>0</v>
      </c>
      <c r="F1751" s="30">
        <v>0</v>
      </c>
      <c r="G1751" s="30">
        <v>0</v>
      </c>
      <c r="H1751" s="30">
        <v>0</v>
      </c>
      <c r="I1751" s="30">
        <v>0</v>
      </c>
      <c r="J1751" s="30">
        <v>0</v>
      </c>
      <c r="K1751" s="30">
        <v>0</v>
      </c>
      <c r="L1751" s="30">
        <v>0</v>
      </c>
      <c r="M1751" s="30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30">
        <v>0</v>
      </c>
      <c r="D1752" s="30">
        <v>0</v>
      </c>
      <c r="E1752" s="30">
        <v>0</v>
      </c>
      <c r="F1752" s="30">
        <v>0</v>
      </c>
      <c r="G1752" s="30">
        <v>0</v>
      </c>
      <c r="H1752" s="30">
        <v>0</v>
      </c>
      <c r="I1752" s="30">
        <v>0</v>
      </c>
      <c r="J1752" s="30">
        <v>0</v>
      </c>
      <c r="K1752" s="30">
        <v>0</v>
      </c>
      <c r="L1752" s="30">
        <v>0</v>
      </c>
      <c r="M1752" s="30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30">
        <v>0</v>
      </c>
      <c r="D1753" s="30">
        <v>0</v>
      </c>
      <c r="E1753" s="30">
        <v>0</v>
      </c>
      <c r="F1753" s="30">
        <v>0</v>
      </c>
      <c r="G1753" s="30">
        <v>0</v>
      </c>
      <c r="H1753" s="30">
        <v>0</v>
      </c>
      <c r="I1753" s="30">
        <v>0</v>
      </c>
      <c r="J1753" s="30">
        <v>0</v>
      </c>
      <c r="K1753" s="30">
        <v>0</v>
      </c>
      <c r="L1753" s="30">
        <v>0</v>
      </c>
      <c r="M1753" s="30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30">
        <v>0</v>
      </c>
      <c r="D1754" s="30">
        <v>0</v>
      </c>
      <c r="E1754" s="30">
        <v>0</v>
      </c>
      <c r="F1754" s="30">
        <v>0</v>
      </c>
      <c r="G1754" s="30">
        <v>0</v>
      </c>
      <c r="H1754" s="30">
        <v>0</v>
      </c>
      <c r="I1754" s="30">
        <v>0</v>
      </c>
      <c r="J1754" s="30">
        <v>0</v>
      </c>
      <c r="K1754" s="30">
        <v>0</v>
      </c>
      <c r="L1754" s="30">
        <v>0</v>
      </c>
      <c r="M1754" s="30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30">
        <v>0</v>
      </c>
      <c r="D1755" s="30">
        <v>0</v>
      </c>
      <c r="E1755" s="30">
        <v>0</v>
      </c>
      <c r="F1755" s="30">
        <v>0</v>
      </c>
      <c r="G1755" s="30">
        <v>0</v>
      </c>
      <c r="H1755" s="30">
        <v>0</v>
      </c>
      <c r="I1755" s="30">
        <v>0</v>
      </c>
      <c r="J1755" s="30">
        <v>0</v>
      </c>
      <c r="K1755" s="30">
        <v>0</v>
      </c>
      <c r="L1755" s="30">
        <v>0</v>
      </c>
      <c r="M1755" s="30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30">
        <v>0</v>
      </c>
      <c r="D1756" s="30">
        <v>0</v>
      </c>
      <c r="E1756" s="30">
        <v>0</v>
      </c>
      <c r="F1756" s="30">
        <v>0</v>
      </c>
      <c r="G1756" s="30">
        <v>0</v>
      </c>
      <c r="H1756" s="30">
        <v>0</v>
      </c>
      <c r="I1756" s="30">
        <v>0</v>
      </c>
      <c r="J1756" s="30">
        <v>0</v>
      </c>
      <c r="K1756" s="30">
        <v>0</v>
      </c>
      <c r="L1756" s="30">
        <v>0</v>
      </c>
      <c r="M1756" s="30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30">
        <v>0</v>
      </c>
      <c r="D1757" s="30">
        <v>0</v>
      </c>
      <c r="E1757" s="30">
        <v>0</v>
      </c>
      <c r="F1757" s="30">
        <v>0</v>
      </c>
      <c r="G1757" s="30">
        <v>0</v>
      </c>
      <c r="H1757" s="30">
        <v>0</v>
      </c>
      <c r="I1757" s="30">
        <v>0</v>
      </c>
      <c r="J1757" s="30">
        <v>0</v>
      </c>
      <c r="K1757" s="30">
        <v>0</v>
      </c>
      <c r="L1757" s="30">
        <v>0</v>
      </c>
      <c r="M1757" s="30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30">
        <v>0</v>
      </c>
      <c r="D1758" s="30">
        <v>0</v>
      </c>
      <c r="E1758" s="30">
        <v>0</v>
      </c>
      <c r="F1758" s="30">
        <v>0</v>
      </c>
      <c r="G1758" s="30">
        <v>0</v>
      </c>
      <c r="H1758" s="30">
        <v>0</v>
      </c>
      <c r="I1758" s="30">
        <v>0</v>
      </c>
      <c r="J1758" s="30">
        <v>0</v>
      </c>
      <c r="K1758" s="30">
        <v>0</v>
      </c>
      <c r="L1758" s="30">
        <v>0</v>
      </c>
      <c r="M1758" s="30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30">
        <v>0</v>
      </c>
      <c r="D1759" s="30">
        <v>0</v>
      </c>
      <c r="E1759" s="30">
        <v>0</v>
      </c>
      <c r="F1759" s="30">
        <v>0</v>
      </c>
      <c r="G1759" s="30">
        <v>0</v>
      </c>
      <c r="H1759" s="30">
        <v>0</v>
      </c>
      <c r="I1759" s="30">
        <v>0</v>
      </c>
      <c r="J1759" s="30">
        <v>0</v>
      </c>
      <c r="K1759" s="30">
        <v>0</v>
      </c>
      <c r="L1759" s="30">
        <v>0</v>
      </c>
      <c r="M1759" s="30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30">
        <v>0</v>
      </c>
      <c r="D1760" s="30">
        <v>0</v>
      </c>
      <c r="E1760" s="30">
        <v>0</v>
      </c>
      <c r="F1760" s="30">
        <v>0</v>
      </c>
      <c r="G1760" s="30">
        <v>0</v>
      </c>
      <c r="H1760" s="30">
        <v>0</v>
      </c>
      <c r="I1760" s="30">
        <v>0</v>
      </c>
      <c r="J1760" s="30">
        <v>0</v>
      </c>
      <c r="K1760" s="30">
        <v>0</v>
      </c>
      <c r="L1760" s="30">
        <v>0</v>
      </c>
      <c r="M1760" s="30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30">
        <v>0</v>
      </c>
      <c r="D1761" s="30">
        <v>0</v>
      </c>
      <c r="E1761" s="30">
        <v>0</v>
      </c>
      <c r="F1761" s="30">
        <v>0</v>
      </c>
      <c r="G1761" s="30">
        <v>0</v>
      </c>
      <c r="H1761" s="30">
        <v>0</v>
      </c>
      <c r="I1761" s="30">
        <v>0</v>
      </c>
      <c r="J1761" s="30">
        <v>0</v>
      </c>
      <c r="K1761" s="30">
        <v>0</v>
      </c>
      <c r="L1761" s="30">
        <v>0</v>
      </c>
      <c r="M1761" s="30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30">
        <v>0</v>
      </c>
      <c r="D1762" s="30">
        <v>0</v>
      </c>
      <c r="E1762" s="30">
        <v>0</v>
      </c>
      <c r="F1762" s="30">
        <v>0</v>
      </c>
      <c r="G1762" s="30">
        <v>0</v>
      </c>
      <c r="H1762" s="30">
        <v>0</v>
      </c>
      <c r="I1762" s="30">
        <v>0</v>
      </c>
      <c r="J1762" s="30">
        <v>0</v>
      </c>
      <c r="K1762" s="30">
        <v>0</v>
      </c>
      <c r="L1762" s="30">
        <v>0</v>
      </c>
      <c r="M1762" s="30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30">
        <v>0</v>
      </c>
      <c r="D1763" s="30">
        <v>0</v>
      </c>
      <c r="E1763" s="30">
        <v>0</v>
      </c>
      <c r="F1763" s="30">
        <v>0</v>
      </c>
      <c r="G1763" s="30">
        <v>0</v>
      </c>
      <c r="H1763" s="30">
        <v>0</v>
      </c>
      <c r="I1763" s="30">
        <v>0</v>
      </c>
      <c r="J1763" s="30">
        <v>0</v>
      </c>
      <c r="K1763" s="30">
        <v>0</v>
      </c>
      <c r="L1763" s="30">
        <v>0</v>
      </c>
      <c r="M1763" s="30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30">
        <v>0</v>
      </c>
      <c r="D1764" s="30">
        <v>0</v>
      </c>
      <c r="E1764" s="30">
        <v>0</v>
      </c>
      <c r="F1764" s="30">
        <v>0</v>
      </c>
      <c r="G1764" s="30">
        <v>0</v>
      </c>
      <c r="H1764" s="30">
        <v>0</v>
      </c>
      <c r="I1764" s="30">
        <v>0</v>
      </c>
      <c r="J1764" s="30">
        <v>0</v>
      </c>
      <c r="K1764" s="30">
        <v>0</v>
      </c>
      <c r="L1764" s="30">
        <v>0</v>
      </c>
      <c r="M1764" s="30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30">
        <v>0</v>
      </c>
      <c r="D1765" s="30">
        <v>0</v>
      </c>
      <c r="E1765" s="30">
        <v>0</v>
      </c>
      <c r="F1765" s="30">
        <v>0</v>
      </c>
      <c r="G1765" s="30">
        <v>0</v>
      </c>
      <c r="H1765" s="30">
        <v>0</v>
      </c>
      <c r="I1765" s="30">
        <v>0</v>
      </c>
      <c r="J1765" s="30">
        <v>0</v>
      </c>
      <c r="K1765" s="30">
        <v>0</v>
      </c>
      <c r="L1765" s="30">
        <v>0</v>
      </c>
      <c r="M1765" s="30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30">
        <v>0</v>
      </c>
      <c r="D1766" s="30">
        <v>0</v>
      </c>
      <c r="E1766" s="30">
        <v>0</v>
      </c>
      <c r="F1766" s="30">
        <v>0</v>
      </c>
      <c r="G1766" s="30">
        <v>0</v>
      </c>
      <c r="H1766" s="30">
        <v>0</v>
      </c>
      <c r="I1766" s="30">
        <v>0</v>
      </c>
      <c r="J1766" s="30">
        <v>0</v>
      </c>
      <c r="K1766" s="30">
        <v>0</v>
      </c>
      <c r="L1766" s="30">
        <v>0</v>
      </c>
      <c r="M1766" s="30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30">
        <v>0</v>
      </c>
      <c r="D1767" s="30">
        <v>0</v>
      </c>
      <c r="E1767" s="30">
        <v>0</v>
      </c>
      <c r="F1767" s="30">
        <v>0</v>
      </c>
      <c r="G1767" s="30">
        <v>0</v>
      </c>
      <c r="H1767" s="30">
        <v>0</v>
      </c>
      <c r="I1767" s="30">
        <v>0</v>
      </c>
      <c r="J1767" s="30">
        <v>0</v>
      </c>
      <c r="K1767" s="30">
        <v>0</v>
      </c>
      <c r="L1767" s="30">
        <v>0</v>
      </c>
      <c r="M1767" s="30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30">
        <v>0</v>
      </c>
      <c r="D1768" s="30">
        <v>0</v>
      </c>
      <c r="E1768" s="30">
        <v>0</v>
      </c>
      <c r="F1768" s="30">
        <v>0</v>
      </c>
      <c r="G1768" s="30">
        <v>0</v>
      </c>
      <c r="H1768" s="30">
        <v>0</v>
      </c>
      <c r="I1768" s="30">
        <v>0</v>
      </c>
      <c r="J1768" s="30">
        <v>0</v>
      </c>
      <c r="K1768" s="30">
        <v>0</v>
      </c>
      <c r="L1768" s="30">
        <v>0</v>
      </c>
      <c r="M1768" s="30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30">
        <v>0</v>
      </c>
      <c r="D1769" s="30">
        <v>0</v>
      </c>
      <c r="E1769" s="30">
        <v>0</v>
      </c>
      <c r="F1769" s="30">
        <v>0</v>
      </c>
      <c r="G1769" s="30">
        <v>0</v>
      </c>
      <c r="H1769" s="30">
        <v>0</v>
      </c>
      <c r="I1769" s="30">
        <v>0</v>
      </c>
      <c r="J1769" s="30">
        <v>0</v>
      </c>
      <c r="K1769" s="30">
        <v>0</v>
      </c>
      <c r="L1769" s="30">
        <v>0</v>
      </c>
      <c r="M1769" s="30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30">
        <v>0</v>
      </c>
      <c r="D1770" s="30">
        <v>0</v>
      </c>
      <c r="E1770" s="30">
        <v>0</v>
      </c>
      <c r="F1770" s="30">
        <v>0</v>
      </c>
      <c r="G1770" s="30">
        <v>0</v>
      </c>
      <c r="H1770" s="30">
        <v>0</v>
      </c>
      <c r="I1770" s="30">
        <v>0</v>
      </c>
      <c r="J1770" s="30">
        <v>0</v>
      </c>
      <c r="K1770" s="30">
        <v>0</v>
      </c>
      <c r="L1770" s="30">
        <v>0</v>
      </c>
      <c r="M1770" s="30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30">
        <v>0</v>
      </c>
      <c r="D1771" s="30">
        <v>0</v>
      </c>
      <c r="E1771" s="30">
        <v>0</v>
      </c>
      <c r="F1771" s="30">
        <v>0</v>
      </c>
      <c r="G1771" s="30">
        <v>0</v>
      </c>
      <c r="H1771" s="30">
        <v>0</v>
      </c>
      <c r="I1771" s="30">
        <v>0</v>
      </c>
      <c r="J1771" s="30">
        <v>0</v>
      </c>
      <c r="K1771" s="30">
        <v>0</v>
      </c>
      <c r="L1771" s="30">
        <v>0</v>
      </c>
      <c r="M1771" s="30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30">
        <v>0</v>
      </c>
      <c r="D1772" s="30">
        <v>0</v>
      </c>
      <c r="E1772" s="30">
        <v>0</v>
      </c>
      <c r="F1772" s="30">
        <v>0</v>
      </c>
      <c r="G1772" s="30">
        <v>0</v>
      </c>
      <c r="H1772" s="30">
        <v>0</v>
      </c>
      <c r="I1772" s="30">
        <v>0</v>
      </c>
      <c r="J1772" s="30">
        <v>0</v>
      </c>
      <c r="K1772" s="30">
        <v>0</v>
      </c>
      <c r="L1772" s="30">
        <v>0</v>
      </c>
      <c r="M1772" s="30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30">
        <v>0</v>
      </c>
      <c r="D1773" s="30">
        <v>0</v>
      </c>
      <c r="E1773" s="30">
        <v>0</v>
      </c>
      <c r="F1773" s="30">
        <v>0</v>
      </c>
      <c r="G1773" s="30">
        <v>0</v>
      </c>
      <c r="H1773" s="30">
        <v>0</v>
      </c>
      <c r="I1773" s="30">
        <v>0</v>
      </c>
      <c r="J1773" s="30">
        <v>0</v>
      </c>
      <c r="K1773" s="30">
        <v>0</v>
      </c>
      <c r="L1773" s="30">
        <v>0</v>
      </c>
      <c r="M1773" s="30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30">
        <v>0</v>
      </c>
      <c r="D1774" s="30">
        <v>0</v>
      </c>
      <c r="E1774" s="30">
        <v>0</v>
      </c>
      <c r="F1774" s="30">
        <v>0</v>
      </c>
      <c r="G1774" s="30">
        <v>0</v>
      </c>
      <c r="H1774" s="30">
        <v>0</v>
      </c>
      <c r="I1774" s="30">
        <v>0</v>
      </c>
      <c r="J1774" s="30">
        <v>0</v>
      </c>
      <c r="K1774" s="30">
        <v>0</v>
      </c>
      <c r="L1774" s="30">
        <v>0</v>
      </c>
      <c r="M1774" s="30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30">
        <v>0</v>
      </c>
      <c r="D1775" s="30">
        <v>0</v>
      </c>
      <c r="E1775" s="30">
        <v>0</v>
      </c>
      <c r="F1775" s="30">
        <v>0</v>
      </c>
      <c r="G1775" s="30">
        <v>0</v>
      </c>
      <c r="H1775" s="30">
        <v>0</v>
      </c>
      <c r="I1775" s="30">
        <v>0</v>
      </c>
      <c r="J1775" s="30">
        <v>0</v>
      </c>
      <c r="K1775" s="30">
        <v>0</v>
      </c>
      <c r="L1775" s="30">
        <v>0</v>
      </c>
      <c r="M1775" s="30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30">
        <v>0</v>
      </c>
      <c r="D1776" s="30">
        <v>0</v>
      </c>
      <c r="E1776" s="30">
        <v>0</v>
      </c>
      <c r="F1776" s="30">
        <v>0</v>
      </c>
      <c r="G1776" s="30">
        <v>0</v>
      </c>
      <c r="H1776" s="30">
        <v>0</v>
      </c>
      <c r="I1776" s="30">
        <v>0</v>
      </c>
      <c r="J1776" s="30">
        <v>0</v>
      </c>
      <c r="K1776" s="30">
        <v>0</v>
      </c>
      <c r="L1776" s="30">
        <v>0</v>
      </c>
      <c r="M1776" s="30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30">
        <v>0</v>
      </c>
      <c r="D1777" s="30">
        <v>0</v>
      </c>
      <c r="E1777" s="30">
        <v>0</v>
      </c>
      <c r="F1777" s="30">
        <v>0</v>
      </c>
      <c r="G1777" s="30">
        <v>0</v>
      </c>
      <c r="H1777" s="30">
        <v>0</v>
      </c>
      <c r="I1777" s="30">
        <v>0</v>
      </c>
      <c r="J1777" s="30">
        <v>0</v>
      </c>
      <c r="K1777" s="30">
        <v>0</v>
      </c>
      <c r="L1777" s="30">
        <v>0</v>
      </c>
      <c r="M1777" s="30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30">
        <v>0</v>
      </c>
      <c r="D1778" s="30">
        <v>0</v>
      </c>
      <c r="E1778" s="30">
        <v>0</v>
      </c>
      <c r="F1778" s="30">
        <v>0</v>
      </c>
      <c r="G1778" s="30">
        <v>0</v>
      </c>
      <c r="H1778" s="30">
        <v>0</v>
      </c>
      <c r="I1778" s="30">
        <v>0</v>
      </c>
      <c r="J1778" s="30">
        <v>0</v>
      </c>
      <c r="K1778" s="30">
        <v>0</v>
      </c>
      <c r="L1778" s="30">
        <v>0</v>
      </c>
      <c r="M1778" s="30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30">
        <v>0</v>
      </c>
      <c r="D1779" s="30">
        <v>0</v>
      </c>
      <c r="E1779" s="30">
        <v>0</v>
      </c>
      <c r="F1779" s="30">
        <v>0</v>
      </c>
      <c r="G1779" s="30">
        <v>0</v>
      </c>
      <c r="H1779" s="30">
        <v>0</v>
      </c>
      <c r="I1779" s="30">
        <v>0</v>
      </c>
      <c r="J1779" s="30">
        <v>0</v>
      </c>
      <c r="K1779" s="30">
        <v>0</v>
      </c>
      <c r="L1779" s="30">
        <v>0</v>
      </c>
      <c r="M1779" s="30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30">
        <v>0</v>
      </c>
      <c r="D1780" s="30">
        <v>0</v>
      </c>
      <c r="E1780" s="30">
        <v>0</v>
      </c>
      <c r="F1780" s="30">
        <v>0</v>
      </c>
      <c r="G1780" s="30">
        <v>0</v>
      </c>
      <c r="H1780" s="30">
        <v>0</v>
      </c>
      <c r="I1780" s="30">
        <v>0</v>
      </c>
      <c r="J1780" s="30">
        <v>0</v>
      </c>
      <c r="K1780" s="30">
        <v>0</v>
      </c>
      <c r="L1780" s="30">
        <v>0</v>
      </c>
      <c r="M1780" s="30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30">
        <v>0</v>
      </c>
      <c r="D1781" s="30">
        <v>0</v>
      </c>
      <c r="E1781" s="30">
        <v>0</v>
      </c>
      <c r="F1781" s="30">
        <v>0</v>
      </c>
      <c r="G1781" s="30">
        <v>0</v>
      </c>
      <c r="H1781" s="30">
        <v>0</v>
      </c>
      <c r="I1781" s="30">
        <v>0</v>
      </c>
      <c r="J1781" s="30">
        <v>0</v>
      </c>
      <c r="K1781" s="30">
        <v>0</v>
      </c>
      <c r="L1781" s="30">
        <v>0</v>
      </c>
      <c r="M1781" s="30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30">
        <v>0</v>
      </c>
      <c r="D1782" s="30">
        <v>0</v>
      </c>
      <c r="E1782" s="30">
        <v>0</v>
      </c>
      <c r="F1782" s="30">
        <v>0</v>
      </c>
      <c r="G1782" s="30">
        <v>0</v>
      </c>
      <c r="H1782" s="30">
        <v>0</v>
      </c>
      <c r="I1782" s="30">
        <v>0</v>
      </c>
      <c r="J1782" s="30">
        <v>0</v>
      </c>
      <c r="K1782" s="30">
        <v>0</v>
      </c>
      <c r="L1782" s="30">
        <v>0</v>
      </c>
      <c r="M1782" s="30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30">
        <v>0</v>
      </c>
      <c r="D1783" s="30">
        <v>0</v>
      </c>
      <c r="E1783" s="30">
        <v>0</v>
      </c>
      <c r="F1783" s="30">
        <v>0</v>
      </c>
      <c r="G1783" s="30">
        <v>0</v>
      </c>
      <c r="H1783" s="30">
        <v>0</v>
      </c>
      <c r="I1783" s="30">
        <v>0</v>
      </c>
      <c r="J1783" s="30">
        <v>0</v>
      </c>
      <c r="K1783" s="30">
        <v>0</v>
      </c>
      <c r="L1783" s="30">
        <v>0</v>
      </c>
      <c r="M1783" s="30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30">
        <v>0</v>
      </c>
      <c r="D1784" s="30">
        <v>0</v>
      </c>
      <c r="E1784" s="30">
        <v>0</v>
      </c>
      <c r="F1784" s="30">
        <v>0</v>
      </c>
      <c r="G1784" s="30">
        <v>0</v>
      </c>
      <c r="H1784" s="30">
        <v>0</v>
      </c>
      <c r="I1784" s="30">
        <v>0</v>
      </c>
      <c r="J1784" s="30">
        <v>0</v>
      </c>
      <c r="K1784" s="30">
        <v>0</v>
      </c>
      <c r="L1784" s="30">
        <v>0</v>
      </c>
      <c r="M1784" s="30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30">
        <v>0</v>
      </c>
      <c r="D1785" s="30">
        <v>0</v>
      </c>
      <c r="E1785" s="30">
        <v>0</v>
      </c>
      <c r="F1785" s="30">
        <v>0</v>
      </c>
      <c r="G1785" s="30">
        <v>0</v>
      </c>
      <c r="H1785" s="30">
        <v>0</v>
      </c>
      <c r="I1785" s="30">
        <v>0</v>
      </c>
      <c r="J1785" s="30">
        <v>0</v>
      </c>
      <c r="K1785" s="30">
        <v>0</v>
      </c>
      <c r="L1785" s="30">
        <v>0</v>
      </c>
      <c r="M1785" s="30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30">
        <v>0</v>
      </c>
      <c r="D1786" s="30">
        <v>0</v>
      </c>
      <c r="E1786" s="30">
        <v>0</v>
      </c>
      <c r="F1786" s="30">
        <v>0</v>
      </c>
      <c r="G1786" s="30">
        <v>0</v>
      </c>
      <c r="H1786" s="30">
        <v>0</v>
      </c>
      <c r="I1786" s="30">
        <v>0</v>
      </c>
      <c r="J1786" s="30">
        <v>0</v>
      </c>
      <c r="K1786" s="30">
        <v>0</v>
      </c>
      <c r="L1786" s="30">
        <v>0</v>
      </c>
      <c r="M1786" s="30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>
        <v>0</v>
      </c>
      <c r="R1790" s="30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>
        <v>0</v>
      </c>
      <c r="Q1791" s="30">
        <v>0</v>
      </c>
      <c r="R1791" s="30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>
        <v>0</v>
      </c>
      <c r="P1792" s="30">
        <v>0</v>
      </c>
      <c r="Q1792" s="30">
        <v>0</v>
      </c>
      <c r="R1792" s="30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>
        <v>0</v>
      </c>
      <c r="O1793" s="30">
        <v>0</v>
      </c>
      <c r="P1793" s="30">
        <v>0</v>
      </c>
      <c r="Q1793" s="30">
        <v>0</v>
      </c>
      <c r="R1793" s="30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>
        <v>0</v>
      </c>
      <c r="N1794" s="30">
        <v>0</v>
      </c>
      <c r="O1794" s="30">
        <v>0</v>
      </c>
      <c r="P1794" s="30">
        <v>0</v>
      </c>
      <c r="Q1794" s="30">
        <v>0</v>
      </c>
      <c r="R1794" s="30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>
        <v>0</v>
      </c>
      <c r="M1795" s="30">
        <v>0</v>
      </c>
      <c r="N1795" s="30">
        <v>0</v>
      </c>
      <c r="O1795" s="30">
        <v>0</v>
      </c>
      <c r="P1795" s="30">
        <v>0</v>
      </c>
      <c r="Q1795" s="30">
        <v>0</v>
      </c>
      <c r="R1795" s="30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>
        <v>0</v>
      </c>
      <c r="L1796" s="30">
        <v>0</v>
      </c>
      <c r="M1796" s="30">
        <v>0</v>
      </c>
      <c r="N1796" s="30">
        <v>0</v>
      </c>
      <c r="O1796" s="30">
        <v>0</v>
      </c>
      <c r="P1796" s="30">
        <v>0</v>
      </c>
      <c r="Q1796" s="30">
        <v>0</v>
      </c>
      <c r="R1796" s="30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>
        <v>0</v>
      </c>
      <c r="K1797" s="30">
        <v>0</v>
      </c>
      <c r="L1797" s="30">
        <v>0</v>
      </c>
      <c r="M1797" s="30">
        <v>0</v>
      </c>
      <c r="N1797" s="30">
        <v>0</v>
      </c>
      <c r="O1797" s="30">
        <v>0</v>
      </c>
      <c r="P1797" s="30">
        <v>0</v>
      </c>
      <c r="Q1797" s="30">
        <v>0</v>
      </c>
      <c r="R1797" s="30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>
        <v>0</v>
      </c>
      <c r="J1798" s="30">
        <v>0</v>
      </c>
      <c r="K1798" s="30">
        <v>0</v>
      </c>
      <c r="L1798" s="30">
        <v>0</v>
      </c>
      <c r="M1798" s="30">
        <v>0</v>
      </c>
      <c r="N1798" s="30">
        <v>0</v>
      </c>
      <c r="O1798" s="30">
        <v>0</v>
      </c>
      <c r="P1798" s="30">
        <v>0</v>
      </c>
      <c r="Q1798" s="30">
        <v>0</v>
      </c>
      <c r="R1798" s="30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>
        <v>0</v>
      </c>
      <c r="I1799" s="30">
        <v>0</v>
      </c>
      <c r="J1799" s="30">
        <v>0</v>
      </c>
      <c r="K1799" s="30">
        <v>0</v>
      </c>
      <c r="L1799" s="30">
        <v>0</v>
      </c>
      <c r="M1799" s="30">
        <v>0</v>
      </c>
      <c r="N1799" s="30">
        <v>0</v>
      </c>
      <c r="O1799" s="30">
        <v>0</v>
      </c>
      <c r="P1799" s="30">
        <v>0</v>
      </c>
      <c r="Q1799" s="30">
        <v>0</v>
      </c>
      <c r="R1799" s="30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30">
        <v>0</v>
      </c>
      <c r="H1800" s="30">
        <v>0</v>
      </c>
      <c r="I1800" s="30">
        <v>0</v>
      </c>
      <c r="J1800" s="30">
        <v>0</v>
      </c>
      <c r="K1800" s="30">
        <v>0</v>
      </c>
      <c r="L1800" s="30">
        <v>0</v>
      </c>
      <c r="M1800" s="30">
        <v>0</v>
      </c>
      <c r="N1800" s="30">
        <v>0</v>
      </c>
      <c r="O1800" s="30">
        <v>0</v>
      </c>
      <c r="P1800" s="30">
        <v>0</v>
      </c>
      <c r="Q1800" s="30">
        <v>0</v>
      </c>
      <c r="R1800" s="30">
        <v>0</v>
      </c>
    </row>
    <row r="1801" spans="2:18" x14ac:dyDescent="0.2">
      <c r="B1801" s="4">
        <v>2009</v>
      </c>
      <c r="C1801" s="28"/>
      <c r="D1801" s="28"/>
      <c r="E1801" s="28"/>
      <c r="F1801" s="30">
        <v>0</v>
      </c>
      <c r="G1801" s="30">
        <v>0</v>
      </c>
      <c r="H1801" s="30">
        <v>0</v>
      </c>
      <c r="I1801" s="30">
        <v>0</v>
      </c>
      <c r="J1801" s="30">
        <v>0</v>
      </c>
      <c r="K1801" s="30">
        <v>0</v>
      </c>
      <c r="L1801" s="30">
        <v>0</v>
      </c>
      <c r="M1801" s="30">
        <v>0</v>
      </c>
      <c r="N1801" s="30">
        <v>0</v>
      </c>
      <c r="O1801" s="30">
        <v>0</v>
      </c>
      <c r="P1801" s="30">
        <v>0</v>
      </c>
      <c r="Q1801" s="30">
        <v>0</v>
      </c>
      <c r="R1801" s="30">
        <v>0</v>
      </c>
    </row>
    <row r="1802" spans="2:18" x14ac:dyDescent="0.2">
      <c r="B1802" s="4">
        <v>2008</v>
      </c>
      <c r="C1802" s="28"/>
      <c r="D1802" s="28"/>
      <c r="E1802" s="30">
        <v>0</v>
      </c>
      <c r="F1802" s="30">
        <v>0</v>
      </c>
      <c r="G1802" s="30">
        <v>0</v>
      </c>
      <c r="H1802" s="30">
        <v>0</v>
      </c>
      <c r="I1802" s="30">
        <v>0</v>
      </c>
      <c r="J1802" s="30">
        <v>0</v>
      </c>
      <c r="K1802" s="30">
        <v>0</v>
      </c>
      <c r="L1802" s="30">
        <v>0</v>
      </c>
      <c r="M1802" s="30">
        <v>0</v>
      </c>
      <c r="N1802" s="30">
        <v>0</v>
      </c>
      <c r="O1802" s="30">
        <v>0</v>
      </c>
      <c r="P1802" s="30">
        <v>0</v>
      </c>
      <c r="Q1802" s="30">
        <v>0</v>
      </c>
      <c r="R1802" s="30">
        <v>0</v>
      </c>
    </row>
    <row r="1803" spans="2:18" x14ac:dyDescent="0.2">
      <c r="B1803" s="4">
        <v>2007</v>
      </c>
      <c r="C1803" s="28"/>
      <c r="D1803" s="30">
        <v>0</v>
      </c>
      <c r="E1803" s="30">
        <v>0</v>
      </c>
      <c r="F1803" s="30">
        <v>0</v>
      </c>
      <c r="G1803" s="30">
        <v>0</v>
      </c>
      <c r="H1803" s="30">
        <v>0</v>
      </c>
      <c r="I1803" s="30">
        <v>0</v>
      </c>
      <c r="J1803" s="30">
        <v>0</v>
      </c>
      <c r="K1803" s="30">
        <v>0</v>
      </c>
      <c r="L1803" s="30">
        <v>0</v>
      </c>
      <c r="M1803" s="30">
        <v>0</v>
      </c>
      <c r="N1803" s="30">
        <v>0</v>
      </c>
      <c r="O1803" s="30">
        <v>0</v>
      </c>
      <c r="P1803" s="30">
        <v>0</v>
      </c>
      <c r="Q1803" s="30">
        <v>0</v>
      </c>
      <c r="R1803" s="30">
        <v>0</v>
      </c>
    </row>
    <row r="1804" spans="2:18" x14ac:dyDescent="0.2">
      <c r="B1804" s="4">
        <v>2006</v>
      </c>
      <c r="C1804" s="30">
        <v>0</v>
      </c>
      <c r="D1804" s="30">
        <v>0</v>
      </c>
      <c r="E1804" s="30">
        <v>0</v>
      </c>
      <c r="F1804" s="30">
        <v>0</v>
      </c>
      <c r="G1804" s="30">
        <v>0</v>
      </c>
      <c r="H1804" s="30">
        <v>0</v>
      </c>
      <c r="I1804" s="30">
        <v>0</v>
      </c>
      <c r="J1804" s="30">
        <v>0</v>
      </c>
      <c r="K1804" s="30">
        <v>0</v>
      </c>
      <c r="L1804" s="30">
        <v>0</v>
      </c>
      <c r="M1804" s="30">
        <v>0</v>
      </c>
      <c r="N1804" s="30">
        <v>0</v>
      </c>
      <c r="O1804" s="30">
        <v>0</v>
      </c>
      <c r="P1804" s="30">
        <v>0</v>
      </c>
      <c r="Q1804" s="30">
        <v>0</v>
      </c>
      <c r="R1804" s="30">
        <v>0</v>
      </c>
    </row>
    <row r="1805" spans="2:18" x14ac:dyDescent="0.2">
      <c r="B1805" s="4">
        <v>2005</v>
      </c>
      <c r="C1805" s="30">
        <v>0</v>
      </c>
      <c r="D1805" s="30">
        <v>0</v>
      </c>
      <c r="E1805" s="30">
        <v>0</v>
      </c>
      <c r="F1805" s="30">
        <v>0</v>
      </c>
      <c r="G1805" s="30">
        <v>0</v>
      </c>
      <c r="H1805" s="30">
        <v>0</v>
      </c>
      <c r="I1805" s="30">
        <v>0</v>
      </c>
      <c r="J1805" s="30">
        <v>0</v>
      </c>
      <c r="K1805" s="30">
        <v>0</v>
      </c>
      <c r="L1805" s="30">
        <v>0</v>
      </c>
      <c r="M1805" s="30">
        <v>0</v>
      </c>
      <c r="N1805" s="30">
        <v>0</v>
      </c>
      <c r="O1805" s="30">
        <v>0</v>
      </c>
      <c r="P1805" s="30">
        <v>0</v>
      </c>
      <c r="Q1805" s="30">
        <v>0</v>
      </c>
      <c r="R1805" s="30">
        <v>0</v>
      </c>
    </row>
    <row r="1806" spans="2:18" x14ac:dyDescent="0.2">
      <c r="B1806" s="4">
        <v>2004</v>
      </c>
      <c r="C1806" s="30">
        <v>0</v>
      </c>
      <c r="D1806" s="30">
        <v>0</v>
      </c>
      <c r="E1806" s="30">
        <v>0</v>
      </c>
      <c r="F1806" s="30">
        <v>0</v>
      </c>
      <c r="G1806" s="30">
        <v>0</v>
      </c>
      <c r="H1806" s="30">
        <v>0</v>
      </c>
      <c r="I1806" s="30">
        <v>0</v>
      </c>
      <c r="J1806" s="30">
        <v>0</v>
      </c>
      <c r="K1806" s="30">
        <v>0</v>
      </c>
      <c r="L1806" s="30">
        <v>0</v>
      </c>
      <c r="M1806" s="30">
        <v>0</v>
      </c>
      <c r="N1806" s="30">
        <v>0</v>
      </c>
      <c r="O1806" s="30">
        <v>0</v>
      </c>
      <c r="P1806" s="30">
        <v>0</v>
      </c>
      <c r="Q1806" s="30">
        <v>0</v>
      </c>
      <c r="R1806" s="30">
        <v>0</v>
      </c>
    </row>
    <row r="1807" spans="2:18" x14ac:dyDescent="0.2">
      <c r="B1807" s="4">
        <v>2003</v>
      </c>
      <c r="C1807" s="30">
        <v>0</v>
      </c>
      <c r="D1807" s="30">
        <v>0</v>
      </c>
      <c r="E1807" s="30">
        <v>0</v>
      </c>
      <c r="F1807" s="30">
        <v>0</v>
      </c>
      <c r="G1807" s="30">
        <v>0</v>
      </c>
      <c r="H1807" s="30">
        <v>0</v>
      </c>
      <c r="I1807" s="30">
        <v>0</v>
      </c>
      <c r="J1807" s="30">
        <v>0</v>
      </c>
      <c r="K1807" s="30">
        <v>0</v>
      </c>
      <c r="L1807" s="30">
        <v>0</v>
      </c>
      <c r="M1807" s="30">
        <v>0</v>
      </c>
      <c r="N1807" s="30">
        <v>0</v>
      </c>
      <c r="O1807" s="30">
        <v>0</v>
      </c>
      <c r="P1807" s="30">
        <v>0</v>
      </c>
      <c r="Q1807" s="30">
        <v>0</v>
      </c>
      <c r="R1807" s="30">
        <v>0</v>
      </c>
    </row>
    <row r="1808" spans="2:18" x14ac:dyDescent="0.2">
      <c r="B1808" s="4">
        <v>2002</v>
      </c>
      <c r="C1808" s="30">
        <v>0</v>
      </c>
      <c r="D1808" s="30">
        <v>0</v>
      </c>
      <c r="E1808" s="30">
        <v>0</v>
      </c>
      <c r="F1808" s="30">
        <v>0</v>
      </c>
      <c r="G1808" s="30">
        <v>0</v>
      </c>
      <c r="H1808" s="30">
        <v>0</v>
      </c>
      <c r="I1808" s="30">
        <v>0</v>
      </c>
      <c r="J1808" s="30">
        <v>0</v>
      </c>
      <c r="K1808" s="30">
        <v>0</v>
      </c>
      <c r="L1808" s="30">
        <v>0</v>
      </c>
      <c r="M1808" s="30">
        <v>0</v>
      </c>
      <c r="N1808" s="30">
        <v>0</v>
      </c>
      <c r="O1808" s="30">
        <v>0</v>
      </c>
      <c r="P1808" s="30">
        <v>0</v>
      </c>
      <c r="Q1808" s="30">
        <v>0</v>
      </c>
      <c r="R1808" s="30">
        <v>0</v>
      </c>
    </row>
    <row r="1809" spans="2:18" x14ac:dyDescent="0.2">
      <c r="B1809" s="4">
        <v>2001</v>
      </c>
      <c r="C1809" s="30">
        <v>0</v>
      </c>
      <c r="D1809" s="30">
        <v>0</v>
      </c>
      <c r="E1809" s="30">
        <v>0</v>
      </c>
      <c r="F1809" s="30">
        <v>0</v>
      </c>
      <c r="G1809" s="30">
        <v>0</v>
      </c>
      <c r="H1809" s="30">
        <v>0</v>
      </c>
      <c r="I1809" s="30">
        <v>0</v>
      </c>
      <c r="J1809" s="30">
        <v>0</v>
      </c>
      <c r="K1809" s="30">
        <v>0</v>
      </c>
      <c r="L1809" s="30">
        <v>0</v>
      </c>
      <c r="M1809" s="30">
        <v>0</v>
      </c>
      <c r="N1809" s="30">
        <v>0</v>
      </c>
      <c r="O1809" s="30">
        <v>0</v>
      </c>
      <c r="P1809" s="30">
        <v>0</v>
      </c>
      <c r="Q1809" s="30">
        <v>0</v>
      </c>
      <c r="R1809" s="30">
        <v>0</v>
      </c>
    </row>
    <row r="1810" spans="2:18" x14ac:dyDescent="0.2">
      <c r="B1810" s="4">
        <v>2000</v>
      </c>
      <c r="C1810" s="30">
        <v>0</v>
      </c>
      <c r="D1810" s="30">
        <v>0</v>
      </c>
      <c r="E1810" s="30">
        <v>0</v>
      </c>
      <c r="F1810" s="30">
        <v>0</v>
      </c>
      <c r="G1810" s="30">
        <v>0</v>
      </c>
      <c r="H1810" s="30">
        <v>0</v>
      </c>
      <c r="I1810" s="30">
        <v>0</v>
      </c>
      <c r="J1810" s="30">
        <v>0</v>
      </c>
      <c r="K1810" s="30">
        <v>0</v>
      </c>
      <c r="L1810" s="30">
        <v>0</v>
      </c>
      <c r="M1810" s="30">
        <v>0</v>
      </c>
      <c r="N1810" s="30">
        <v>0</v>
      </c>
      <c r="O1810" s="30">
        <v>0</v>
      </c>
      <c r="P1810" s="30">
        <v>0</v>
      </c>
      <c r="Q1810" s="30">
        <v>0</v>
      </c>
      <c r="R1810" s="30">
        <v>0</v>
      </c>
    </row>
    <row r="1811" spans="2:18" x14ac:dyDescent="0.2">
      <c r="B1811" s="4">
        <v>1999</v>
      </c>
      <c r="C1811" s="30">
        <v>0</v>
      </c>
      <c r="D1811" s="30">
        <v>0</v>
      </c>
      <c r="E1811" s="30">
        <v>0</v>
      </c>
      <c r="F1811" s="30">
        <v>0</v>
      </c>
      <c r="G1811" s="30">
        <v>0</v>
      </c>
      <c r="H1811" s="30">
        <v>0</v>
      </c>
      <c r="I1811" s="30">
        <v>0</v>
      </c>
      <c r="J1811" s="30">
        <v>0</v>
      </c>
      <c r="K1811" s="30">
        <v>0</v>
      </c>
      <c r="L1811" s="30">
        <v>0</v>
      </c>
      <c r="M1811" s="30">
        <v>0</v>
      </c>
      <c r="N1811" s="30">
        <v>0</v>
      </c>
      <c r="O1811" s="30">
        <v>0</v>
      </c>
      <c r="P1811" s="30">
        <v>0</v>
      </c>
      <c r="Q1811" s="30">
        <v>0</v>
      </c>
      <c r="R1811" s="30">
        <v>0</v>
      </c>
    </row>
    <row r="1812" spans="2:18" x14ac:dyDescent="0.2">
      <c r="B1812" s="4">
        <v>1998</v>
      </c>
      <c r="C1812" s="30">
        <v>0</v>
      </c>
      <c r="D1812" s="30">
        <v>0</v>
      </c>
      <c r="E1812" s="30">
        <v>0</v>
      </c>
      <c r="F1812" s="30">
        <v>0</v>
      </c>
      <c r="G1812" s="30">
        <v>0</v>
      </c>
      <c r="H1812" s="30">
        <v>0</v>
      </c>
      <c r="I1812" s="30">
        <v>0</v>
      </c>
      <c r="J1812" s="30">
        <v>0</v>
      </c>
      <c r="K1812" s="30">
        <v>0</v>
      </c>
      <c r="L1812" s="30">
        <v>0</v>
      </c>
      <c r="M1812" s="30">
        <v>0</v>
      </c>
      <c r="N1812" s="30">
        <v>0</v>
      </c>
      <c r="O1812" s="30">
        <v>0</v>
      </c>
      <c r="P1812" s="30">
        <v>0</v>
      </c>
      <c r="Q1812" s="30">
        <v>0</v>
      </c>
      <c r="R1812" s="30">
        <v>0</v>
      </c>
    </row>
    <row r="1813" spans="2:18" x14ac:dyDescent="0.2">
      <c r="B1813" s="4">
        <v>1997</v>
      </c>
      <c r="C1813" s="30">
        <v>0</v>
      </c>
      <c r="D1813" s="30">
        <v>0</v>
      </c>
      <c r="E1813" s="30">
        <v>0</v>
      </c>
      <c r="F1813" s="30">
        <v>0</v>
      </c>
      <c r="G1813" s="30">
        <v>0</v>
      </c>
      <c r="H1813" s="30">
        <v>0</v>
      </c>
      <c r="I1813" s="30">
        <v>0</v>
      </c>
      <c r="J1813" s="30">
        <v>0</v>
      </c>
      <c r="K1813" s="30">
        <v>0</v>
      </c>
      <c r="L1813" s="30">
        <v>0</v>
      </c>
      <c r="M1813" s="30">
        <v>0</v>
      </c>
      <c r="N1813" s="30">
        <v>0</v>
      </c>
      <c r="O1813" s="30">
        <v>0</v>
      </c>
      <c r="P1813" s="30">
        <v>0</v>
      </c>
      <c r="Q1813" s="30">
        <v>0</v>
      </c>
      <c r="R1813" s="30">
        <v>0</v>
      </c>
    </row>
    <row r="1814" spans="2:18" x14ac:dyDescent="0.2">
      <c r="B1814" s="4">
        <v>1996</v>
      </c>
      <c r="C1814" s="30">
        <v>0</v>
      </c>
      <c r="D1814" s="30">
        <v>0</v>
      </c>
      <c r="E1814" s="30">
        <v>0</v>
      </c>
      <c r="F1814" s="30">
        <v>0</v>
      </c>
      <c r="G1814" s="30">
        <v>0</v>
      </c>
      <c r="H1814" s="30">
        <v>0</v>
      </c>
      <c r="I1814" s="30">
        <v>0</v>
      </c>
      <c r="J1814" s="30">
        <v>0</v>
      </c>
      <c r="K1814" s="30">
        <v>0</v>
      </c>
      <c r="L1814" s="30">
        <v>0</v>
      </c>
      <c r="M1814" s="30">
        <v>0</v>
      </c>
      <c r="N1814" s="30">
        <v>0</v>
      </c>
      <c r="O1814" s="30">
        <v>0</v>
      </c>
      <c r="P1814" s="30">
        <v>0</v>
      </c>
      <c r="Q1814" s="30">
        <v>0</v>
      </c>
      <c r="R1814" s="30">
        <v>0</v>
      </c>
    </row>
    <row r="1815" spans="2:18" x14ac:dyDescent="0.2">
      <c r="B1815" s="4">
        <v>1995</v>
      </c>
      <c r="C1815" s="30">
        <v>0</v>
      </c>
      <c r="D1815" s="30">
        <v>0</v>
      </c>
      <c r="E1815" s="30">
        <v>0</v>
      </c>
      <c r="F1815" s="30">
        <v>0</v>
      </c>
      <c r="G1815" s="30">
        <v>0</v>
      </c>
      <c r="H1815" s="30">
        <v>0</v>
      </c>
      <c r="I1815" s="30">
        <v>0</v>
      </c>
      <c r="J1815" s="30">
        <v>0</v>
      </c>
      <c r="K1815" s="30">
        <v>0</v>
      </c>
      <c r="L1815" s="30">
        <v>0</v>
      </c>
      <c r="M1815" s="30">
        <v>0</v>
      </c>
      <c r="N1815" s="30">
        <v>0</v>
      </c>
      <c r="O1815" s="30">
        <v>0</v>
      </c>
      <c r="P1815" s="30">
        <v>0</v>
      </c>
      <c r="Q1815" s="30">
        <v>0</v>
      </c>
      <c r="R1815" s="30">
        <v>0</v>
      </c>
    </row>
    <row r="1816" spans="2:18" x14ac:dyDescent="0.2">
      <c r="B1816" s="4">
        <v>1994</v>
      </c>
      <c r="C1816" s="30">
        <v>0</v>
      </c>
      <c r="D1816" s="30">
        <v>0</v>
      </c>
      <c r="E1816" s="30">
        <v>0</v>
      </c>
      <c r="F1816" s="30">
        <v>0</v>
      </c>
      <c r="G1816" s="30">
        <v>0</v>
      </c>
      <c r="H1816" s="30">
        <v>0</v>
      </c>
      <c r="I1816" s="30">
        <v>0</v>
      </c>
      <c r="J1816" s="30">
        <v>0</v>
      </c>
      <c r="K1816" s="30">
        <v>0</v>
      </c>
      <c r="L1816" s="30">
        <v>0</v>
      </c>
      <c r="M1816" s="30">
        <v>0</v>
      </c>
      <c r="N1816" s="30">
        <v>0</v>
      </c>
      <c r="O1816" s="30">
        <v>0</v>
      </c>
      <c r="P1816" s="30">
        <v>0</v>
      </c>
      <c r="Q1816" s="30">
        <v>0</v>
      </c>
      <c r="R1816" s="30">
        <v>0</v>
      </c>
    </row>
    <row r="1817" spans="2:18" x14ac:dyDescent="0.2">
      <c r="B1817" s="4">
        <v>1993</v>
      </c>
      <c r="C1817" s="30">
        <v>0</v>
      </c>
      <c r="D1817" s="30">
        <v>0</v>
      </c>
      <c r="E1817" s="30">
        <v>0</v>
      </c>
      <c r="F1817" s="30">
        <v>0</v>
      </c>
      <c r="G1817" s="30">
        <v>0</v>
      </c>
      <c r="H1817" s="30">
        <v>0</v>
      </c>
      <c r="I1817" s="30">
        <v>0</v>
      </c>
      <c r="J1817" s="30">
        <v>0</v>
      </c>
      <c r="K1817" s="30">
        <v>0</v>
      </c>
      <c r="L1817" s="30">
        <v>0</v>
      </c>
      <c r="M1817" s="30">
        <v>0</v>
      </c>
      <c r="N1817" s="30">
        <v>0</v>
      </c>
      <c r="O1817" s="30">
        <v>0</v>
      </c>
      <c r="P1817" s="30">
        <v>0</v>
      </c>
      <c r="Q1817" s="30">
        <v>0</v>
      </c>
      <c r="R1817" s="30">
        <v>0</v>
      </c>
    </row>
    <row r="1818" spans="2:18" x14ac:dyDescent="0.2">
      <c r="B1818" s="4">
        <v>1992</v>
      </c>
      <c r="C1818" s="30">
        <v>0</v>
      </c>
      <c r="D1818" s="30">
        <v>0</v>
      </c>
      <c r="E1818" s="30">
        <v>0</v>
      </c>
      <c r="F1818" s="30">
        <v>0</v>
      </c>
      <c r="G1818" s="30">
        <v>0</v>
      </c>
      <c r="H1818" s="30">
        <v>0</v>
      </c>
      <c r="I1818" s="30">
        <v>0</v>
      </c>
      <c r="J1818" s="30">
        <v>0</v>
      </c>
      <c r="K1818" s="30">
        <v>0</v>
      </c>
      <c r="L1818" s="30">
        <v>0</v>
      </c>
      <c r="M1818" s="30">
        <v>0</v>
      </c>
      <c r="N1818" s="30">
        <v>0</v>
      </c>
      <c r="O1818" s="30">
        <v>0</v>
      </c>
      <c r="P1818" s="30">
        <v>0</v>
      </c>
      <c r="Q1818" s="30">
        <v>0</v>
      </c>
      <c r="R1818" s="30">
        <v>0</v>
      </c>
    </row>
    <row r="1819" spans="2:18" x14ac:dyDescent="0.2">
      <c r="B1819" s="4">
        <v>1991</v>
      </c>
      <c r="C1819" s="30">
        <v>0</v>
      </c>
      <c r="D1819" s="30">
        <v>0</v>
      </c>
      <c r="E1819" s="30">
        <v>0</v>
      </c>
      <c r="F1819" s="30">
        <v>0</v>
      </c>
      <c r="G1819" s="30">
        <v>0</v>
      </c>
      <c r="H1819" s="30">
        <v>0</v>
      </c>
      <c r="I1819" s="30">
        <v>0</v>
      </c>
      <c r="J1819" s="30">
        <v>0</v>
      </c>
      <c r="K1819" s="30">
        <v>0</v>
      </c>
      <c r="L1819" s="30">
        <v>0</v>
      </c>
      <c r="M1819" s="30">
        <v>0</v>
      </c>
      <c r="N1819" s="30">
        <v>0</v>
      </c>
      <c r="O1819" s="30">
        <v>0</v>
      </c>
      <c r="P1819" s="30">
        <v>0</v>
      </c>
      <c r="Q1819" s="30">
        <v>0</v>
      </c>
      <c r="R1819" s="30">
        <v>0</v>
      </c>
    </row>
    <row r="1820" spans="2:18" x14ac:dyDescent="0.2">
      <c r="B1820" s="4">
        <v>1990</v>
      </c>
      <c r="C1820" s="30">
        <v>0</v>
      </c>
      <c r="D1820" s="30">
        <v>0</v>
      </c>
      <c r="E1820" s="30">
        <v>0</v>
      </c>
      <c r="F1820" s="30">
        <v>0</v>
      </c>
      <c r="G1820" s="30">
        <v>0</v>
      </c>
      <c r="H1820" s="30">
        <v>0</v>
      </c>
      <c r="I1820" s="30">
        <v>0</v>
      </c>
      <c r="J1820" s="30">
        <v>0</v>
      </c>
      <c r="K1820" s="30">
        <v>0</v>
      </c>
      <c r="L1820" s="30">
        <v>0</v>
      </c>
      <c r="M1820" s="30">
        <v>0</v>
      </c>
      <c r="N1820" s="30">
        <v>0</v>
      </c>
      <c r="O1820" s="30">
        <v>0</v>
      </c>
      <c r="P1820" s="30">
        <v>0</v>
      </c>
      <c r="Q1820" s="30">
        <v>0</v>
      </c>
      <c r="R1820" s="30">
        <v>0</v>
      </c>
    </row>
    <row r="1821" spans="2:18" x14ac:dyDescent="0.2">
      <c r="B1821" s="4">
        <v>1989</v>
      </c>
      <c r="C1821" s="30">
        <v>0</v>
      </c>
      <c r="D1821" s="30">
        <v>0</v>
      </c>
      <c r="E1821" s="30">
        <v>0</v>
      </c>
      <c r="F1821" s="30">
        <v>0</v>
      </c>
      <c r="G1821" s="30">
        <v>0</v>
      </c>
      <c r="H1821" s="30">
        <v>0</v>
      </c>
      <c r="I1821" s="30">
        <v>0</v>
      </c>
      <c r="J1821" s="30">
        <v>0</v>
      </c>
      <c r="K1821" s="30">
        <v>0</v>
      </c>
      <c r="L1821" s="30">
        <v>0</v>
      </c>
      <c r="M1821" s="30">
        <v>0</v>
      </c>
      <c r="N1821" s="30">
        <v>0</v>
      </c>
      <c r="O1821" s="30">
        <v>0</v>
      </c>
      <c r="P1821" s="30">
        <v>0</v>
      </c>
      <c r="Q1821" s="30">
        <v>0</v>
      </c>
      <c r="R1821" s="30">
        <v>0</v>
      </c>
    </row>
    <row r="1822" spans="2:18" x14ac:dyDescent="0.2">
      <c r="B1822" s="4">
        <v>1988</v>
      </c>
      <c r="C1822" s="30">
        <v>0</v>
      </c>
      <c r="D1822" s="30">
        <v>0</v>
      </c>
      <c r="E1822" s="30">
        <v>0</v>
      </c>
      <c r="F1822" s="30">
        <v>0</v>
      </c>
      <c r="G1822" s="30">
        <v>0</v>
      </c>
      <c r="H1822" s="30">
        <v>0</v>
      </c>
      <c r="I1822" s="30">
        <v>0</v>
      </c>
      <c r="J1822" s="30">
        <v>0</v>
      </c>
      <c r="K1822" s="30">
        <v>0</v>
      </c>
      <c r="L1822" s="30">
        <v>0</v>
      </c>
      <c r="M1822" s="30">
        <v>0</v>
      </c>
      <c r="N1822" s="30">
        <v>0</v>
      </c>
      <c r="O1822" s="30">
        <v>0</v>
      </c>
      <c r="P1822" s="30">
        <v>0</v>
      </c>
      <c r="Q1822" s="30">
        <v>0</v>
      </c>
      <c r="R1822" s="30">
        <v>0</v>
      </c>
    </row>
    <row r="1823" spans="2:18" x14ac:dyDescent="0.2">
      <c r="B1823" s="4">
        <v>1987</v>
      </c>
      <c r="C1823" s="30">
        <v>0</v>
      </c>
      <c r="D1823" s="30">
        <v>0</v>
      </c>
      <c r="E1823" s="30">
        <v>0</v>
      </c>
      <c r="F1823" s="30">
        <v>0</v>
      </c>
      <c r="G1823" s="30">
        <v>0</v>
      </c>
      <c r="H1823" s="30">
        <v>0</v>
      </c>
      <c r="I1823" s="30">
        <v>0</v>
      </c>
      <c r="J1823" s="30">
        <v>0</v>
      </c>
      <c r="K1823" s="30">
        <v>0</v>
      </c>
      <c r="L1823" s="30">
        <v>0</v>
      </c>
      <c r="M1823" s="30">
        <v>0</v>
      </c>
      <c r="N1823" s="30">
        <v>0</v>
      </c>
      <c r="O1823" s="30">
        <v>0</v>
      </c>
      <c r="P1823" s="30">
        <v>0</v>
      </c>
      <c r="Q1823" s="30">
        <v>0</v>
      </c>
      <c r="R1823" s="30">
        <v>0</v>
      </c>
    </row>
    <row r="1824" spans="2:18" x14ac:dyDescent="0.2">
      <c r="B1824" s="4">
        <v>1986</v>
      </c>
      <c r="C1824" s="30">
        <v>0</v>
      </c>
      <c r="D1824" s="30">
        <v>0</v>
      </c>
      <c r="E1824" s="30">
        <v>0</v>
      </c>
      <c r="F1824" s="30">
        <v>0</v>
      </c>
      <c r="G1824" s="30">
        <v>0</v>
      </c>
      <c r="H1824" s="30">
        <v>0</v>
      </c>
      <c r="I1824" s="30">
        <v>0</v>
      </c>
      <c r="J1824" s="30">
        <v>0</v>
      </c>
      <c r="K1824" s="30">
        <v>0</v>
      </c>
      <c r="L1824" s="30">
        <v>0</v>
      </c>
      <c r="M1824" s="30">
        <v>0</v>
      </c>
      <c r="N1824" s="30">
        <v>0</v>
      </c>
      <c r="O1824" s="30">
        <v>0</v>
      </c>
      <c r="P1824" s="30">
        <v>0</v>
      </c>
      <c r="Q1824" s="30">
        <v>0</v>
      </c>
      <c r="R1824" s="30">
        <v>0</v>
      </c>
    </row>
    <row r="1825" spans="2:18" x14ac:dyDescent="0.2">
      <c r="B1825" s="4">
        <v>1985</v>
      </c>
      <c r="C1825" s="30">
        <v>0</v>
      </c>
      <c r="D1825" s="30">
        <v>0</v>
      </c>
      <c r="E1825" s="30">
        <v>0</v>
      </c>
      <c r="F1825" s="30">
        <v>0</v>
      </c>
      <c r="G1825" s="30">
        <v>0</v>
      </c>
      <c r="H1825" s="30">
        <v>0</v>
      </c>
      <c r="I1825" s="30">
        <v>0</v>
      </c>
      <c r="J1825" s="30">
        <v>0</v>
      </c>
      <c r="K1825" s="30">
        <v>0</v>
      </c>
      <c r="L1825" s="30">
        <v>0</v>
      </c>
      <c r="M1825" s="30">
        <v>0</v>
      </c>
      <c r="N1825" s="30">
        <v>0</v>
      </c>
      <c r="O1825" s="30">
        <v>0</v>
      </c>
      <c r="P1825" s="30">
        <v>0</v>
      </c>
      <c r="Q1825" s="30">
        <v>0</v>
      </c>
      <c r="R1825" s="30">
        <v>0</v>
      </c>
    </row>
    <row r="1826" spans="2:18" x14ac:dyDescent="0.2">
      <c r="B1826" s="4">
        <v>1984</v>
      </c>
      <c r="C1826" s="30">
        <v>0</v>
      </c>
      <c r="D1826" s="30">
        <v>0</v>
      </c>
      <c r="E1826" s="30">
        <v>0</v>
      </c>
      <c r="F1826" s="30">
        <v>0</v>
      </c>
      <c r="G1826" s="30">
        <v>0</v>
      </c>
      <c r="H1826" s="30">
        <v>0</v>
      </c>
      <c r="I1826" s="30">
        <v>0</v>
      </c>
      <c r="J1826" s="30">
        <v>0</v>
      </c>
      <c r="K1826" s="30">
        <v>0</v>
      </c>
      <c r="L1826" s="30">
        <v>0</v>
      </c>
      <c r="M1826" s="30">
        <v>0</v>
      </c>
      <c r="N1826" s="30">
        <v>0</v>
      </c>
      <c r="O1826" s="30">
        <v>0</v>
      </c>
      <c r="P1826" s="30">
        <v>0</v>
      </c>
      <c r="Q1826" s="30">
        <v>0</v>
      </c>
      <c r="R1826" s="30">
        <v>0</v>
      </c>
    </row>
    <row r="1827" spans="2:18" x14ac:dyDescent="0.2">
      <c r="B1827" s="4">
        <v>1983</v>
      </c>
      <c r="C1827" s="30">
        <v>0</v>
      </c>
      <c r="D1827" s="30">
        <v>0</v>
      </c>
      <c r="E1827" s="30">
        <v>0</v>
      </c>
      <c r="F1827" s="30">
        <v>0</v>
      </c>
      <c r="G1827" s="30">
        <v>0</v>
      </c>
      <c r="H1827" s="30">
        <v>0</v>
      </c>
      <c r="I1827" s="30">
        <v>0</v>
      </c>
      <c r="J1827" s="30">
        <v>0</v>
      </c>
      <c r="K1827" s="30">
        <v>0</v>
      </c>
      <c r="L1827" s="30">
        <v>0</v>
      </c>
      <c r="M1827" s="30">
        <v>0</v>
      </c>
      <c r="N1827" s="30">
        <v>0</v>
      </c>
      <c r="O1827" s="30">
        <v>0</v>
      </c>
      <c r="P1827" s="30">
        <v>0</v>
      </c>
      <c r="Q1827" s="30">
        <v>0</v>
      </c>
      <c r="R1827" s="30">
        <v>0</v>
      </c>
    </row>
    <row r="1828" spans="2:18" x14ac:dyDescent="0.2">
      <c r="B1828" s="4">
        <v>1982</v>
      </c>
      <c r="C1828" s="30">
        <v>0</v>
      </c>
      <c r="D1828" s="30">
        <v>0</v>
      </c>
      <c r="E1828" s="30">
        <v>0</v>
      </c>
      <c r="F1828" s="30">
        <v>0</v>
      </c>
      <c r="G1828" s="30">
        <v>0</v>
      </c>
      <c r="H1828" s="30">
        <v>0</v>
      </c>
      <c r="I1828" s="30">
        <v>0</v>
      </c>
      <c r="J1828" s="30">
        <v>0</v>
      </c>
      <c r="K1828" s="30">
        <v>0</v>
      </c>
      <c r="L1828" s="30">
        <v>0</v>
      </c>
      <c r="M1828" s="30">
        <v>0</v>
      </c>
      <c r="N1828" s="30">
        <v>0</v>
      </c>
      <c r="O1828" s="30">
        <v>0</v>
      </c>
      <c r="P1828" s="30">
        <v>0</v>
      </c>
      <c r="Q1828" s="30">
        <v>0</v>
      </c>
      <c r="R1828" s="30">
        <v>0</v>
      </c>
    </row>
    <row r="1829" spans="2:18" x14ac:dyDescent="0.2">
      <c r="B1829" s="4">
        <v>1981</v>
      </c>
      <c r="C1829" s="30">
        <v>0</v>
      </c>
      <c r="D1829" s="30">
        <v>0</v>
      </c>
      <c r="E1829" s="30">
        <v>0</v>
      </c>
      <c r="F1829" s="30">
        <v>0</v>
      </c>
      <c r="G1829" s="30">
        <v>0</v>
      </c>
      <c r="H1829" s="30">
        <v>0</v>
      </c>
      <c r="I1829" s="30">
        <v>0</v>
      </c>
      <c r="J1829" s="30">
        <v>0</v>
      </c>
      <c r="K1829" s="30">
        <v>0</v>
      </c>
      <c r="L1829" s="30">
        <v>0</v>
      </c>
      <c r="M1829" s="30">
        <v>0</v>
      </c>
      <c r="N1829" s="30">
        <v>0</v>
      </c>
      <c r="O1829" s="30">
        <v>0</v>
      </c>
      <c r="P1829" s="30">
        <v>0</v>
      </c>
      <c r="Q1829" s="30">
        <v>0</v>
      </c>
      <c r="R1829" s="30">
        <v>0</v>
      </c>
    </row>
    <row r="1830" spans="2:18" x14ac:dyDescent="0.2">
      <c r="B1830" s="4">
        <v>1980</v>
      </c>
      <c r="C1830" s="30">
        <v>0</v>
      </c>
      <c r="D1830" s="30">
        <v>0</v>
      </c>
      <c r="E1830" s="30">
        <v>0</v>
      </c>
      <c r="F1830" s="30">
        <v>0</v>
      </c>
      <c r="G1830" s="30">
        <v>0</v>
      </c>
      <c r="H1830" s="30">
        <v>0</v>
      </c>
      <c r="I1830" s="30">
        <v>0</v>
      </c>
      <c r="J1830" s="30">
        <v>0</v>
      </c>
      <c r="K1830" s="30">
        <v>0</v>
      </c>
      <c r="L1830" s="30">
        <v>0</v>
      </c>
      <c r="M1830" s="30">
        <v>0</v>
      </c>
      <c r="N1830" s="30">
        <v>0</v>
      </c>
      <c r="O1830" s="30">
        <v>0</v>
      </c>
      <c r="P1830" s="30">
        <v>0</v>
      </c>
      <c r="Q1830" s="30">
        <v>0</v>
      </c>
      <c r="R1830" s="30">
        <v>0</v>
      </c>
    </row>
    <row r="1831" spans="2:18" x14ac:dyDescent="0.2">
      <c r="B1831" s="4">
        <v>1979</v>
      </c>
      <c r="C1831" s="30">
        <v>0</v>
      </c>
      <c r="D1831" s="30">
        <v>0</v>
      </c>
      <c r="E1831" s="30">
        <v>0</v>
      </c>
      <c r="F1831" s="30">
        <v>0</v>
      </c>
      <c r="G1831" s="30">
        <v>0</v>
      </c>
      <c r="H1831" s="30">
        <v>0</v>
      </c>
      <c r="I1831" s="30">
        <v>0</v>
      </c>
      <c r="J1831" s="30">
        <v>0</v>
      </c>
      <c r="K1831" s="30">
        <v>0</v>
      </c>
      <c r="L1831" s="30">
        <v>0</v>
      </c>
      <c r="M1831" s="30">
        <v>0</v>
      </c>
      <c r="N1831" s="30">
        <v>0</v>
      </c>
      <c r="O1831" s="30">
        <v>0</v>
      </c>
      <c r="P1831" s="30">
        <v>0</v>
      </c>
      <c r="Q1831" s="30">
        <v>0</v>
      </c>
      <c r="R1831" s="30">
        <v>0</v>
      </c>
    </row>
    <row r="1832" spans="2:18" x14ac:dyDescent="0.2">
      <c r="B1832" s="4">
        <v>1978</v>
      </c>
      <c r="C1832" s="30">
        <v>0</v>
      </c>
      <c r="D1832" s="30">
        <v>0</v>
      </c>
      <c r="E1832" s="30">
        <v>0</v>
      </c>
      <c r="F1832" s="30">
        <v>0</v>
      </c>
      <c r="G1832" s="30">
        <v>0</v>
      </c>
      <c r="H1832" s="30">
        <v>0</v>
      </c>
      <c r="I1832" s="30">
        <v>0</v>
      </c>
      <c r="J1832" s="30">
        <v>0</v>
      </c>
      <c r="K1832" s="30">
        <v>0</v>
      </c>
      <c r="L1832" s="30">
        <v>0</v>
      </c>
      <c r="M1832" s="30">
        <v>0</v>
      </c>
      <c r="N1832" s="30">
        <v>0</v>
      </c>
      <c r="O1832" s="30">
        <v>0</v>
      </c>
      <c r="P1832" s="30">
        <v>0</v>
      </c>
      <c r="Q1832" s="30">
        <v>0</v>
      </c>
      <c r="R1832" s="30">
        <v>0</v>
      </c>
    </row>
    <row r="1833" spans="2:18" x14ac:dyDescent="0.2">
      <c r="B1833" s="4">
        <v>1977</v>
      </c>
      <c r="C1833" s="30">
        <v>0</v>
      </c>
      <c r="D1833" s="30">
        <v>0</v>
      </c>
      <c r="E1833" s="30">
        <v>0</v>
      </c>
      <c r="F1833" s="30">
        <v>0</v>
      </c>
      <c r="G1833" s="30">
        <v>0</v>
      </c>
      <c r="H1833" s="30">
        <v>0</v>
      </c>
      <c r="I1833" s="30">
        <v>0</v>
      </c>
      <c r="J1833" s="30">
        <v>0</v>
      </c>
      <c r="K1833" s="30">
        <v>0</v>
      </c>
      <c r="L1833" s="30">
        <v>0</v>
      </c>
      <c r="M1833" s="30">
        <v>0</v>
      </c>
      <c r="N1833" s="30">
        <v>0</v>
      </c>
      <c r="O1833" s="30">
        <v>0</v>
      </c>
      <c r="P1833" s="30">
        <v>0</v>
      </c>
      <c r="Q1833" s="30">
        <v>0</v>
      </c>
      <c r="R1833" s="30">
        <v>0</v>
      </c>
    </row>
    <row r="1834" spans="2:18" x14ac:dyDescent="0.2">
      <c r="B1834" s="4">
        <v>1976</v>
      </c>
      <c r="C1834" s="30">
        <v>0</v>
      </c>
      <c r="D1834" s="30">
        <v>0</v>
      </c>
      <c r="E1834" s="30">
        <v>0</v>
      </c>
      <c r="F1834" s="30">
        <v>0</v>
      </c>
      <c r="G1834" s="30">
        <v>0</v>
      </c>
      <c r="H1834" s="30">
        <v>0</v>
      </c>
      <c r="I1834" s="30">
        <v>0</v>
      </c>
      <c r="J1834" s="30">
        <v>0</v>
      </c>
      <c r="K1834" s="30">
        <v>0</v>
      </c>
      <c r="L1834" s="30">
        <v>0</v>
      </c>
      <c r="M1834" s="30">
        <v>0</v>
      </c>
      <c r="N1834" s="30">
        <v>0</v>
      </c>
      <c r="O1834" s="30">
        <v>0</v>
      </c>
      <c r="P1834" s="30">
        <v>0</v>
      </c>
      <c r="Q1834" s="30">
        <v>0</v>
      </c>
      <c r="R1834" s="30">
        <v>0</v>
      </c>
    </row>
    <row r="1835" spans="2:18" x14ac:dyDescent="0.2">
      <c r="B1835" s="4">
        <v>1975</v>
      </c>
      <c r="C1835" s="30">
        <v>0</v>
      </c>
      <c r="D1835" s="30">
        <v>0</v>
      </c>
      <c r="E1835" s="30">
        <v>0</v>
      </c>
      <c r="F1835" s="30">
        <v>0</v>
      </c>
      <c r="G1835" s="30">
        <v>0</v>
      </c>
      <c r="H1835" s="30">
        <v>0</v>
      </c>
      <c r="I1835" s="30">
        <v>0</v>
      </c>
      <c r="J1835" s="30">
        <v>0</v>
      </c>
      <c r="K1835" s="30">
        <v>0</v>
      </c>
      <c r="L1835" s="30">
        <v>0</v>
      </c>
      <c r="M1835" s="30">
        <v>0</v>
      </c>
      <c r="N1835" s="30">
        <v>0</v>
      </c>
      <c r="O1835" s="30">
        <v>0</v>
      </c>
      <c r="P1835" s="30">
        <v>0</v>
      </c>
      <c r="Q1835" s="30">
        <v>0</v>
      </c>
      <c r="R1835" s="30">
        <v>0</v>
      </c>
    </row>
    <row r="1836" spans="2:18" x14ac:dyDescent="0.2">
      <c r="B1836" s="4">
        <v>1974</v>
      </c>
      <c r="C1836" s="30">
        <v>0</v>
      </c>
      <c r="D1836" s="30">
        <v>0</v>
      </c>
      <c r="E1836" s="30">
        <v>0</v>
      </c>
      <c r="F1836" s="30">
        <v>0</v>
      </c>
      <c r="G1836" s="30">
        <v>0</v>
      </c>
      <c r="H1836" s="30">
        <v>0</v>
      </c>
      <c r="I1836" s="30">
        <v>0</v>
      </c>
      <c r="J1836" s="30">
        <v>0</v>
      </c>
      <c r="K1836" s="30">
        <v>0</v>
      </c>
      <c r="L1836" s="30">
        <v>0</v>
      </c>
      <c r="M1836" s="30">
        <v>0</v>
      </c>
      <c r="N1836" s="30">
        <v>0</v>
      </c>
      <c r="O1836" s="30">
        <v>0</v>
      </c>
      <c r="P1836" s="30">
        <v>0</v>
      </c>
      <c r="Q1836" s="30">
        <v>0</v>
      </c>
      <c r="R1836" s="30">
        <v>0</v>
      </c>
    </row>
    <row r="1837" spans="2:18" x14ac:dyDescent="0.2">
      <c r="B1837" s="4">
        <v>1973</v>
      </c>
      <c r="C1837" s="30">
        <v>0</v>
      </c>
      <c r="D1837" s="30">
        <v>0</v>
      </c>
      <c r="E1837" s="30">
        <v>0</v>
      </c>
      <c r="F1837" s="30">
        <v>0</v>
      </c>
      <c r="G1837" s="30">
        <v>0</v>
      </c>
      <c r="H1837" s="30">
        <v>0</v>
      </c>
      <c r="I1837" s="30">
        <v>0</v>
      </c>
      <c r="J1837" s="30">
        <v>0</v>
      </c>
      <c r="K1837" s="30">
        <v>0</v>
      </c>
      <c r="L1837" s="30">
        <v>0</v>
      </c>
      <c r="M1837" s="30">
        <v>0</v>
      </c>
      <c r="N1837" s="30">
        <v>0</v>
      </c>
      <c r="O1837" s="30">
        <v>0</v>
      </c>
      <c r="P1837" s="30">
        <v>0</v>
      </c>
      <c r="Q1837" s="30">
        <v>0</v>
      </c>
      <c r="R1837" s="30">
        <v>0</v>
      </c>
    </row>
    <row r="1838" spans="2:18" x14ac:dyDescent="0.2">
      <c r="B1838" s="4">
        <v>1972</v>
      </c>
      <c r="C1838" s="30">
        <v>0</v>
      </c>
      <c r="D1838" s="30">
        <v>0</v>
      </c>
      <c r="E1838" s="30">
        <v>0</v>
      </c>
      <c r="F1838" s="30">
        <v>0</v>
      </c>
      <c r="G1838" s="30">
        <v>0</v>
      </c>
      <c r="H1838" s="30">
        <v>0</v>
      </c>
      <c r="I1838" s="30">
        <v>0</v>
      </c>
      <c r="J1838" s="30">
        <v>0</v>
      </c>
      <c r="K1838" s="30">
        <v>0</v>
      </c>
      <c r="L1838" s="30">
        <v>0</v>
      </c>
      <c r="M1838" s="30">
        <v>0</v>
      </c>
      <c r="N1838" s="30">
        <v>0</v>
      </c>
      <c r="O1838" s="30">
        <v>0</v>
      </c>
      <c r="P1838" s="30">
        <v>0</v>
      </c>
      <c r="Q1838" s="30">
        <v>0</v>
      </c>
      <c r="R1838" s="30">
        <v>0</v>
      </c>
    </row>
    <row r="1839" spans="2:18" x14ac:dyDescent="0.2">
      <c r="B1839" s="4">
        <v>1971</v>
      </c>
      <c r="C1839" s="30">
        <v>0</v>
      </c>
      <c r="D1839" s="30">
        <v>0</v>
      </c>
      <c r="E1839" s="30">
        <v>0</v>
      </c>
      <c r="F1839" s="30">
        <v>0</v>
      </c>
      <c r="G1839" s="30">
        <v>0</v>
      </c>
      <c r="H1839" s="30">
        <v>0</v>
      </c>
      <c r="I1839" s="30">
        <v>0</v>
      </c>
      <c r="J1839" s="30">
        <v>0</v>
      </c>
      <c r="K1839" s="30">
        <v>0</v>
      </c>
      <c r="L1839" s="30">
        <v>0</v>
      </c>
      <c r="M1839" s="30">
        <v>0</v>
      </c>
      <c r="N1839" s="30">
        <v>0</v>
      </c>
      <c r="O1839" s="30">
        <v>0</v>
      </c>
      <c r="P1839" s="30">
        <v>0</v>
      </c>
      <c r="Q1839" s="30">
        <v>0</v>
      </c>
      <c r="R1839" s="30">
        <v>0</v>
      </c>
    </row>
    <row r="1840" spans="2:18" x14ac:dyDescent="0.2">
      <c r="B1840" s="4">
        <v>1970</v>
      </c>
      <c r="C1840" s="30">
        <v>0</v>
      </c>
      <c r="D1840" s="30">
        <v>0</v>
      </c>
      <c r="E1840" s="30">
        <v>0</v>
      </c>
      <c r="F1840" s="30">
        <v>0</v>
      </c>
      <c r="G1840" s="30">
        <v>0</v>
      </c>
      <c r="H1840" s="30">
        <v>0</v>
      </c>
      <c r="I1840" s="30">
        <v>0</v>
      </c>
      <c r="J1840" s="30">
        <v>0</v>
      </c>
      <c r="K1840" s="30">
        <v>0</v>
      </c>
      <c r="L1840" s="30">
        <v>0</v>
      </c>
      <c r="M1840" s="30">
        <v>0</v>
      </c>
      <c r="N1840" s="30">
        <v>0</v>
      </c>
      <c r="O1840" s="30">
        <v>0</v>
      </c>
      <c r="P1840" s="30">
        <v>0</v>
      </c>
      <c r="Q1840" s="30">
        <v>0</v>
      </c>
      <c r="R1840" s="30">
        <v>0</v>
      </c>
    </row>
    <row r="1841" spans="2:18" x14ac:dyDescent="0.2">
      <c r="B1841" s="4">
        <v>1969</v>
      </c>
      <c r="C1841" s="30">
        <v>0</v>
      </c>
      <c r="D1841" s="30">
        <v>0</v>
      </c>
      <c r="E1841" s="30">
        <v>0</v>
      </c>
      <c r="F1841" s="30">
        <v>0</v>
      </c>
      <c r="G1841" s="30">
        <v>0</v>
      </c>
      <c r="H1841" s="30">
        <v>0</v>
      </c>
      <c r="I1841" s="30">
        <v>0</v>
      </c>
      <c r="J1841" s="30">
        <v>0</v>
      </c>
      <c r="K1841" s="30">
        <v>0</v>
      </c>
      <c r="L1841" s="30">
        <v>0</v>
      </c>
      <c r="M1841" s="30">
        <v>0</v>
      </c>
      <c r="N1841" s="30">
        <v>0</v>
      </c>
      <c r="O1841" s="30">
        <v>0</v>
      </c>
      <c r="P1841" s="30">
        <v>0</v>
      </c>
      <c r="Q1841" s="30">
        <v>0</v>
      </c>
      <c r="R1841" s="30">
        <v>0</v>
      </c>
    </row>
    <row r="1842" spans="2:18" x14ac:dyDescent="0.2">
      <c r="B1842" s="4">
        <v>1968</v>
      </c>
      <c r="C1842" s="30">
        <v>0</v>
      </c>
      <c r="D1842" s="30">
        <v>0</v>
      </c>
      <c r="E1842" s="30">
        <v>0</v>
      </c>
      <c r="F1842" s="30">
        <v>0</v>
      </c>
      <c r="G1842" s="30">
        <v>0</v>
      </c>
      <c r="H1842" s="30">
        <v>0</v>
      </c>
      <c r="I1842" s="30">
        <v>0</v>
      </c>
      <c r="J1842" s="30">
        <v>0</v>
      </c>
      <c r="K1842" s="30">
        <v>0</v>
      </c>
      <c r="L1842" s="30">
        <v>0</v>
      </c>
      <c r="M1842" s="30">
        <v>0</v>
      </c>
      <c r="N1842" s="30">
        <v>0</v>
      </c>
      <c r="O1842" s="30">
        <v>0</v>
      </c>
      <c r="P1842" s="30">
        <v>0</v>
      </c>
      <c r="Q1842" s="30">
        <v>0</v>
      </c>
      <c r="R1842" s="30">
        <v>0</v>
      </c>
    </row>
    <row r="1843" spans="2:18" x14ac:dyDescent="0.2">
      <c r="B1843" s="4">
        <v>1967</v>
      </c>
      <c r="C1843" s="30">
        <v>0</v>
      </c>
      <c r="D1843" s="30">
        <v>0</v>
      </c>
      <c r="E1843" s="30">
        <v>0</v>
      </c>
      <c r="F1843" s="30">
        <v>0</v>
      </c>
      <c r="G1843" s="30">
        <v>0</v>
      </c>
      <c r="H1843" s="30">
        <v>0</v>
      </c>
      <c r="I1843" s="30">
        <v>0</v>
      </c>
      <c r="J1843" s="30">
        <v>0</v>
      </c>
      <c r="K1843" s="30">
        <v>0</v>
      </c>
      <c r="L1843" s="30">
        <v>0</v>
      </c>
      <c r="M1843" s="30">
        <v>0</v>
      </c>
      <c r="N1843" s="30">
        <v>0</v>
      </c>
      <c r="O1843" s="30">
        <v>0</v>
      </c>
      <c r="P1843" s="30">
        <v>0</v>
      </c>
      <c r="Q1843" s="30">
        <v>0</v>
      </c>
      <c r="R1843" s="30">
        <v>0</v>
      </c>
    </row>
    <row r="1844" spans="2:18" x14ac:dyDescent="0.2">
      <c r="B1844" s="4">
        <v>1966</v>
      </c>
      <c r="C1844" s="30">
        <v>0</v>
      </c>
      <c r="D1844" s="30">
        <v>0</v>
      </c>
      <c r="E1844" s="30">
        <v>0</v>
      </c>
      <c r="F1844" s="30">
        <v>0</v>
      </c>
      <c r="G1844" s="30">
        <v>0</v>
      </c>
      <c r="H1844" s="30">
        <v>0</v>
      </c>
      <c r="I1844" s="30">
        <v>0</v>
      </c>
      <c r="J1844" s="30">
        <v>0</v>
      </c>
      <c r="K1844" s="30">
        <v>0</v>
      </c>
      <c r="L1844" s="30">
        <v>0</v>
      </c>
      <c r="M1844" s="30">
        <v>0</v>
      </c>
      <c r="N1844" s="30">
        <v>0</v>
      </c>
      <c r="O1844" s="30">
        <v>0</v>
      </c>
      <c r="P1844" s="30">
        <v>0</v>
      </c>
      <c r="Q1844" s="30">
        <v>0</v>
      </c>
      <c r="R1844" s="30">
        <v>0</v>
      </c>
    </row>
    <row r="1845" spans="2:18" x14ac:dyDescent="0.2">
      <c r="B1845" s="4">
        <v>1965</v>
      </c>
      <c r="C1845" s="30">
        <v>0</v>
      </c>
      <c r="D1845" s="30">
        <v>0</v>
      </c>
      <c r="E1845" s="30">
        <v>0</v>
      </c>
      <c r="F1845" s="30">
        <v>0</v>
      </c>
      <c r="G1845" s="30">
        <v>0</v>
      </c>
      <c r="H1845" s="30">
        <v>0</v>
      </c>
      <c r="I1845" s="30">
        <v>0</v>
      </c>
      <c r="J1845" s="30">
        <v>0</v>
      </c>
      <c r="K1845" s="30">
        <v>0</v>
      </c>
      <c r="L1845" s="30">
        <v>0</v>
      </c>
      <c r="M1845" s="30">
        <v>0</v>
      </c>
      <c r="N1845" s="30">
        <v>0</v>
      </c>
      <c r="O1845" s="30">
        <v>0</v>
      </c>
      <c r="P1845" s="30">
        <v>0</v>
      </c>
      <c r="Q1845" s="30">
        <v>0</v>
      </c>
      <c r="R1845" s="30">
        <v>0</v>
      </c>
    </row>
    <row r="1846" spans="2:18" x14ac:dyDescent="0.2">
      <c r="B1846" s="4">
        <v>1964</v>
      </c>
      <c r="C1846" s="30">
        <v>0</v>
      </c>
      <c r="D1846" s="30">
        <v>0</v>
      </c>
      <c r="E1846" s="30">
        <v>0</v>
      </c>
      <c r="F1846" s="30">
        <v>0</v>
      </c>
      <c r="G1846" s="30">
        <v>0</v>
      </c>
      <c r="H1846" s="30">
        <v>0</v>
      </c>
      <c r="I1846" s="30">
        <v>0</v>
      </c>
      <c r="J1846" s="30">
        <v>0</v>
      </c>
      <c r="K1846" s="30">
        <v>0</v>
      </c>
      <c r="L1846" s="30">
        <v>0</v>
      </c>
      <c r="M1846" s="30">
        <v>0</v>
      </c>
      <c r="N1846" s="30">
        <v>0</v>
      </c>
      <c r="O1846" s="30">
        <v>0</v>
      </c>
      <c r="P1846" s="30">
        <v>0</v>
      </c>
      <c r="Q1846" s="30">
        <v>0</v>
      </c>
      <c r="R1846" s="30">
        <v>0</v>
      </c>
    </row>
    <row r="1847" spans="2:18" x14ac:dyDescent="0.2">
      <c r="B1847" s="4">
        <v>1963</v>
      </c>
      <c r="C1847" s="30">
        <v>0</v>
      </c>
      <c r="D1847" s="30">
        <v>0</v>
      </c>
      <c r="E1847" s="30">
        <v>0</v>
      </c>
      <c r="F1847" s="30">
        <v>0</v>
      </c>
      <c r="G1847" s="30">
        <v>0</v>
      </c>
      <c r="H1847" s="30">
        <v>0</v>
      </c>
      <c r="I1847" s="30">
        <v>0</v>
      </c>
      <c r="J1847" s="30">
        <v>0</v>
      </c>
      <c r="K1847" s="30">
        <v>0</v>
      </c>
      <c r="L1847" s="30">
        <v>0</v>
      </c>
      <c r="M1847" s="30">
        <v>0</v>
      </c>
      <c r="N1847" s="30">
        <v>0</v>
      </c>
      <c r="O1847" s="30">
        <v>0</v>
      </c>
      <c r="P1847" s="30">
        <v>0</v>
      </c>
      <c r="Q1847" s="30">
        <v>0</v>
      </c>
      <c r="R1847" s="30">
        <v>0</v>
      </c>
    </row>
    <row r="1848" spans="2:18" x14ac:dyDescent="0.2">
      <c r="B1848" s="4">
        <v>1962</v>
      </c>
      <c r="C1848" s="30">
        <v>0</v>
      </c>
      <c r="D1848" s="30">
        <v>0</v>
      </c>
      <c r="E1848" s="30">
        <v>0</v>
      </c>
      <c r="F1848" s="30">
        <v>0</v>
      </c>
      <c r="G1848" s="30">
        <v>0</v>
      </c>
      <c r="H1848" s="30">
        <v>0</v>
      </c>
      <c r="I1848" s="30">
        <v>0</v>
      </c>
      <c r="J1848" s="30">
        <v>0</v>
      </c>
      <c r="K1848" s="30">
        <v>0</v>
      </c>
      <c r="L1848" s="30">
        <v>0</v>
      </c>
      <c r="M1848" s="30">
        <v>0</v>
      </c>
      <c r="N1848" s="30">
        <v>0</v>
      </c>
      <c r="O1848" s="30">
        <v>0</v>
      </c>
      <c r="P1848" s="30">
        <v>0</v>
      </c>
      <c r="Q1848" s="30">
        <v>0</v>
      </c>
      <c r="R1848" s="30">
        <v>0</v>
      </c>
    </row>
    <row r="1849" spans="2:18" x14ac:dyDescent="0.2">
      <c r="B1849" s="4">
        <v>1961</v>
      </c>
      <c r="C1849" s="30">
        <v>0</v>
      </c>
      <c r="D1849" s="30">
        <v>0</v>
      </c>
      <c r="E1849" s="30">
        <v>0</v>
      </c>
      <c r="F1849" s="30">
        <v>0</v>
      </c>
      <c r="G1849" s="30">
        <v>0</v>
      </c>
      <c r="H1849" s="30">
        <v>0</v>
      </c>
      <c r="I1849" s="30">
        <v>0</v>
      </c>
      <c r="J1849" s="30">
        <v>0</v>
      </c>
      <c r="K1849" s="30">
        <v>0</v>
      </c>
      <c r="L1849" s="30">
        <v>0</v>
      </c>
      <c r="M1849" s="30">
        <v>0</v>
      </c>
      <c r="N1849" s="30">
        <v>0</v>
      </c>
      <c r="O1849" s="30">
        <v>0</v>
      </c>
      <c r="P1849" s="30">
        <v>0</v>
      </c>
      <c r="Q1849" s="30">
        <v>0</v>
      </c>
      <c r="R1849" s="30">
        <v>0</v>
      </c>
    </row>
    <row r="1850" spans="2:18" x14ac:dyDescent="0.2">
      <c r="B1850" s="4">
        <v>1960</v>
      </c>
      <c r="C1850" s="30">
        <v>0</v>
      </c>
      <c r="D1850" s="30">
        <v>0</v>
      </c>
      <c r="E1850" s="30">
        <v>0</v>
      </c>
      <c r="F1850" s="30">
        <v>0</v>
      </c>
      <c r="G1850" s="30">
        <v>0</v>
      </c>
      <c r="H1850" s="30">
        <v>0</v>
      </c>
      <c r="I1850" s="30">
        <v>0</v>
      </c>
      <c r="J1850" s="30">
        <v>0</v>
      </c>
      <c r="K1850" s="30">
        <v>0</v>
      </c>
      <c r="L1850" s="30">
        <v>0</v>
      </c>
      <c r="M1850" s="30">
        <v>0</v>
      </c>
      <c r="N1850" s="30">
        <v>0</v>
      </c>
      <c r="O1850" s="30">
        <v>0</v>
      </c>
      <c r="P1850" s="30">
        <v>0</v>
      </c>
      <c r="Q1850" s="30">
        <v>0</v>
      </c>
      <c r="R1850" s="30">
        <v>0</v>
      </c>
    </row>
    <row r="1851" spans="2:18" x14ac:dyDescent="0.2">
      <c r="B1851" s="4">
        <v>1959</v>
      </c>
      <c r="C1851" s="30">
        <v>0</v>
      </c>
      <c r="D1851" s="30">
        <v>0</v>
      </c>
      <c r="E1851" s="30">
        <v>0</v>
      </c>
      <c r="F1851" s="30">
        <v>0</v>
      </c>
      <c r="G1851" s="30">
        <v>0</v>
      </c>
      <c r="H1851" s="30">
        <v>0</v>
      </c>
      <c r="I1851" s="30">
        <v>0</v>
      </c>
      <c r="J1851" s="30">
        <v>0</v>
      </c>
      <c r="K1851" s="30">
        <v>0</v>
      </c>
      <c r="L1851" s="30">
        <v>0</v>
      </c>
      <c r="M1851" s="30">
        <v>0</v>
      </c>
      <c r="N1851" s="30">
        <v>0</v>
      </c>
      <c r="O1851" s="30">
        <v>0</v>
      </c>
      <c r="P1851" s="30">
        <v>0</v>
      </c>
      <c r="Q1851" s="30">
        <v>0</v>
      </c>
      <c r="R1851" s="30">
        <v>0</v>
      </c>
    </row>
    <row r="1852" spans="2:18" x14ac:dyDescent="0.2">
      <c r="B1852" s="4">
        <v>1958</v>
      </c>
      <c r="C1852" s="30">
        <v>0</v>
      </c>
      <c r="D1852" s="30">
        <v>0</v>
      </c>
      <c r="E1852" s="30">
        <v>0</v>
      </c>
      <c r="F1852" s="30">
        <v>0</v>
      </c>
      <c r="G1852" s="30">
        <v>0</v>
      </c>
      <c r="H1852" s="30">
        <v>0</v>
      </c>
      <c r="I1852" s="30">
        <v>0</v>
      </c>
      <c r="J1852" s="30">
        <v>0</v>
      </c>
      <c r="K1852" s="30">
        <v>0</v>
      </c>
      <c r="L1852" s="30">
        <v>0</v>
      </c>
      <c r="M1852" s="30">
        <v>0</v>
      </c>
      <c r="N1852" s="30">
        <v>0</v>
      </c>
      <c r="O1852" s="30">
        <v>0</v>
      </c>
      <c r="P1852" s="30">
        <v>0</v>
      </c>
      <c r="Q1852" s="30">
        <v>0</v>
      </c>
      <c r="R1852" s="30">
        <v>0</v>
      </c>
    </row>
    <row r="1853" spans="2:18" x14ac:dyDescent="0.2">
      <c r="B1853" s="4">
        <v>1957</v>
      </c>
      <c r="C1853" s="30">
        <v>0</v>
      </c>
      <c r="D1853" s="30">
        <v>0</v>
      </c>
      <c r="E1853" s="30">
        <v>0</v>
      </c>
      <c r="F1853" s="30">
        <v>0</v>
      </c>
      <c r="G1853" s="30">
        <v>0</v>
      </c>
      <c r="H1853" s="30">
        <v>0</v>
      </c>
      <c r="I1853" s="30">
        <v>0</v>
      </c>
      <c r="J1853" s="30">
        <v>0</v>
      </c>
      <c r="K1853" s="30">
        <v>0</v>
      </c>
      <c r="L1853" s="30">
        <v>0</v>
      </c>
      <c r="M1853" s="30">
        <v>0</v>
      </c>
      <c r="N1853" s="30">
        <v>0</v>
      </c>
      <c r="O1853" s="30">
        <v>0</v>
      </c>
      <c r="P1853" s="30">
        <v>0</v>
      </c>
      <c r="Q1853" s="30">
        <v>0</v>
      </c>
      <c r="R1853" s="30">
        <v>0</v>
      </c>
    </row>
    <row r="1854" spans="2:18" x14ac:dyDescent="0.2">
      <c r="B1854" s="4">
        <v>1956</v>
      </c>
      <c r="C1854" s="30">
        <v>0</v>
      </c>
      <c r="D1854" s="30">
        <v>0</v>
      </c>
      <c r="E1854" s="30">
        <v>0</v>
      </c>
      <c r="F1854" s="30">
        <v>0</v>
      </c>
      <c r="G1854" s="30">
        <v>0</v>
      </c>
      <c r="H1854" s="30">
        <v>0</v>
      </c>
      <c r="I1854" s="30">
        <v>0</v>
      </c>
      <c r="J1854" s="30">
        <v>0</v>
      </c>
      <c r="K1854" s="30">
        <v>0</v>
      </c>
      <c r="L1854" s="30">
        <v>0</v>
      </c>
      <c r="M1854" s="30">
        <v>0</v>
      </c>
      <c r="N1854" s="30">
        <v>0</v>
      </c>
      <c r="O1854" s="30">
        <v>0</v>
      </c>
      <c r="P1854" s="30">
        <v>0</v>
      </c>
      <c r="Q1854" s="30">
        <v>0</v>
      </c>
      <c r="R1854" s="30">
        <v>0</v>
      </c>
    </row>
    <row r="1855" spans="2:18" x14ac:dyDescent="0.2">
      <c r="B1855" s="4">
        <v>1955</v>
      </c>
      <c r="C1855" s="30">
        <v>0</v>
      </c>
      <c r="D1855" s="30">
        <v>0</v>
      </c>
      <c r="E1855" s="30">
        <v>0</v>
      </c>
      <c r="F1855" s="30">
        <v>0</v>
      </c>
      <c r="G1855" s="30">
        <v>0</v>
      </c>
      <c r="H1855" s="30">
        <v>0</v>
      </c>
      <c r="I1855" s="30">
        <v>0</v>
      </c>
      <c r="J1855" s="30">
        <v>0</v>
      </c>
      <c r="K1855" s="30">
        <v>0</v>
      </c>
      <c r="L1855" s="30">
        <v>0</v>
      </c>
      <c r="M1855" s="30">
        <v>0</v>
      </c>
      <c r="N1855" s="30">
        <v>0</v>
      </c>
      <c r="O1855" s="30">
        <v>0</v>
      </c>
      <c r="P1855" s="30">
        <v>0</v>
      </c>
      <c r="Q1855" s="30">
        <v>0</v>
      </c>
      <c r="R1855" s="30">
        <v>0</v>
      </c>
    </row>
    <row r="1856" spans="2:18" x14ac:dyDescent="0.2">
      <c r="B1856" s="4">
        <v>1954</v>
      </c>
      <c r="C1856" s="30">
        <v>0</v>
      </c>
      <c r="D1856" s="30">
        <v>0</v>
      </c>
      <c r="E1856" s="30">
        <v>0</v>
      </c>
      <c r="F1856" s="30">
        <v>0</v>
      </c>
      <c r="G1856" s="30">
        <v>0</v>
      </c>
      <c r="H1856" s="30">
        <v>0</v>
      </c>
      <c r="I1856" s="30">
        <v>0</v>
      </c>
      <c r="J1856" s="30">
        <v>0</v>
      </c>
      <c r="K1856" s="30">
        <v>0</v>
      </c>
      <c r="L1856" s="30">
        <v>0</v>
      </c>
      <c r="M1856" s="30">
        <v>0</v>
      </c>
      <c r="N1856" s="30">
        <v>0</v>
      </c>
      <c r="O1856" s="30">
        <v>0</v>
      </c>
      <c r="P1856" s="30">
        <v>0</v>
      </c>
      <c r="Q1856" s="30">
        <v>0</v>
      </c>
      <c r="R1856" s="30">
        <v>0</v>
      </c>
    </row>
    <row r="1857" spans="2:18" x14ac:dyDescent="0.2">
      <c r="B1857" s="4">
        <v>1953</v>
      </c>
      <c r="C1857" s="30">
        <v>0</v>
      </c>
      <c r="D1857" s="30">
        <v>0</v>
      </c>
      <c r="E1857" s="30">
        <v>0</v>
      </c>
      <c r="F1857" s="30">
        <v>0</v>
      </c>
      <c r="G1857" s="30">
        <v>0</v>
      </c>
      <c r="H1857" s="30">
        <v>0</v>
      </c>
      <c r="I1857" s="30">
        <v>0</v>
      </c>
      <c r="J1857" s="30">
        <v>0</v>
      </c>
      <c r="K1857" s="30">
        <v>0</v>
      </c>
      <c r="L1857" s="30">
        <v>0</v>
      </c>
      <c r="M1857" s="30">
        <v>0</v>
      </c>
      <c r="N1857" s="30">
        <v>0</v>
      </c>
      <c r="O1857" s="30">
        <v>0</v>
      </c>
      <c r="P1857" s="30">
        <v>0</v>
      </c>
      <c r="Q1857" s="30">
        <v>0</v>
      </c>
      <c r="R1857" s="30">
        <v>0</v>
      </c>
    </row>
    <row r="1858" spans="2:18" x14ac:dyDescent="0.2">
      <c r="B1858" s="4">
        <v>1952</v>
      </c>
      <c r="C1858" s="30">
        <v>0</v>
      </c>
      <c r="D1858" s="30">
        <v>0</v>
      </c>
      <c r="E1858" s="30">
        <v>0</v>
      </c>
      <c r="F1858" s="30">
        <v>0</v>
      </c>
      <c r="G1858" s="30">
        <v>0</v>
      </c>
      <c r="H1858" s="30">
        <v>0</v>
      </c>
      <c r="I1858" s="30">
        <v>0</v>
      </c>
      <c r="J1858" s="30">
        <v>0</v>
      </c>
      <c r="K1858" s="30">
        <v>0</v>
      </c>
      <c r="L1858" s="30">
        <v>0</v>
      </c>
      <c r="M1858" s="30">
        <v>0</v>
      </c>
      <c r="N1858" s="30">
        <v>0</v>
      </c>
      <c r="O1858" s="30">
        <v>0</v>
      </c>
      <c r="P1858" s="30">
        <v>0</v>
      </c>
      <c r="Q1858" s="30">
        <v>0</v>
      </c>
      <c r="R1858" s="30">
        <v>0</v>
      </c>
    </row>
    <row r="1859" spans="2:18" x14ac:dyDescent="0.2">
      <c r="B1859" s="4">
        <v>1951</v>
      </c>
      <c r="C1859" s="30">
        <v>0</v>
      </c>
      <c r="D1859" s="30">
        <v>0</v>
      </c>
      <c r="E1859" s="30">
        <v>0</v>
      </c>
      <c r="F1859" s="30">
        <v>0</v>
      </c>
      <c r="G1859" s="30">
        <v>0</v>
      </c>
      <c r="H1859" s="30">
        <v>0</v>
      </c>
      <c r="I1859" s="30">
        <v>0</v>
      </c>
      <c r="J1859" s="30">
        <v>0</v>
      </c>
      <c r="K1859" s="30">
        <v>0</v>
      </c>
      <c r="L1859" s="30">
        <v>0</v>
      </c>
      <c r="M1859" s="30">
        <v>0</v>
      </c>
      <c r="N1859" s="30">
        <v>0</v>
      </c>
      <c r="O1859" s="30">
        <v>0</v>
      </c>
      <c r="P1859" s="30">
        <v>0</v>
      </c>
      <c r="Q1859" s="30">
        <v>0</v>
      </c>
      <c r="R1859" s="30">
        <v>0</v>
      </c>
    </row>
    <row r="1860" spans="2:18" x14ac:dyDescent="0.2">
      <c r="B1860" s="4">
        <v>1950</v>
      </c>
      <c r="C1860" s="30">
        <v>0</v>
      </c>
      <c r="D1860" s="30">
        <v>0</v>
      </c>
      <c r="E1860" s="30">
        <v>0</v>
      </c>
      <c r="F1860" s="30">
        <v>0</v>
      </c>
      <c r="G1860" s="30">
        <v>0</v>
      </c>
      <c r="H1860" s="30">
        <v>0</v>
      </c>
      <c r="I1860" s="30">
        <v>0</v>
      </c>
      <c r="J1860" s="30">
        <v>0</v>
      </c>
      <c r="K1860" s="30">
        <v>0</v>
      </c>
      <c r="L1860" s="30">
        <v>0</v>
      </c>
      <c r="M1860" s="30">
        <v>0</v>
      </c>
      <c r="N1860" s="30">
        <v>0</v>
      </c>
      <c r="O1860" s="30">
        <v>0</v>
      </c>
      <c r="P1860" s="30">
        <v>0</v>
      </c>
      <c r="Q1860" s="30">
        <v>0</v>
      </c>
      <c r="R1860" s="30">
        <v>0</v>
      </c>
    </row>
    <row r="1861" spans="2:18" x14ac:dyDescent="0.2">
      <c r="B1861" s="4">
        <v>1949</v>
      </c>
      <c r="C1861" s="30">
        <v>0</v>
      </c>
      <c r="D1861" s="30">
        <v>0</v>
      </c>
      <c r="E1861" s="30">
        <v>0</v>
      </c>
      <c r="F1861" s="30">
        <v>0</v>
      </c>
      <c r="G1861" s="30">
        <v>0</v>
      </c>
      <c r="H1861" s="30">
        <v>0</v>
      </c>
      <c r="I1861" s="30">
        <v>0</v>
      </c>
      <c r="J1861" s="30">
        <v>0</v>
      </c>
      <c r="K1861" s="30">
        <v>0</v>
      </c>
      <c r="L1861" s="30">
        <v>0</v>
      </c>
      <c r="M1861" s="30">
        <v>0</v>
      </c>
      <c r="N1861" s="30">
        <v>0</v>
      </c>
      <c r="O1861" s="30">
        <v>0</v>
      </c>
      <c r="P1861" s="30">
        <v>0</v>
      </c>
      <c r="Q1861" s="30">
        <v>0</v>
      </c>
      <c r="R1861" s="30">
        <v>0</v>
      </c>
    </row>
    <row r="1862" spans="2:18" x14ac:dyDescent="0.2">
      <c r="B1862" s="4">
        <v>1948</v>
      </c>
      <c r="C1862" s="30">
        <v>0</v>
      </c>
      <c r="D1862" s="30">
        <v>0</v>
      </c>
      <c r="E1862" s="30">
        <v>0</v>
      </c>
      <c r="F1862" s="30">
        <v>0</v>
      </c>
      <c r="G1862" s="30">
        <v>0</v>
      </c>
      <c r="H1862" s="30">
        <v>0</v>
      </c>
      <c r="I1862" s="30">
        <v>0</v>
      </c>
      <c r="J1862" s="30">
        <v>0</v>
      </c>
      <c r="K1862" s="30">
        <v>0</v>
      </c>
      <c r="L1862" s="30">
        <v>0</v>
      </c>
      <c r="M1862" s="30">
        <v>0</v>
      </c>
      <c r="N1862" s="30">
        <v>0</v>
      </c>
      <c r="O1862" s="30">
        <v>0</v>
      </c>
      <c r="P1862" s="30">
        <v>0</v>
      </c>
      <c r="Q1862" s="30">
        <v>0</v>
      </c>
      <c r="R1862" s="30">
        <v>0</v>
      </c>
    </row>
    <row r="1863" spans="2:18" x14ac:dyDescent="0.2">
      <c r="B1863" s="4">
        <v>1947</v>
      </c>
      <c r="C1863" s="30">
        <v>0</v>
      </c>
      <c r="D1863" s="30">
        <v>0</v>
      </c>
      <c r="E1863" s="30">
        <v>0</v>
      </c>
      <c r="F1863" s="30">
        <v>0</v>
      </c>
      <c r="G1863" s="30">
        <v>0</v>
      </c>
      <c r="H1863" s="30">
        <v>0</v>
      </c>
      <c r="I1863" s="30">
        <v>0</v>
      </c>
      <c r="J1863" s="30">
        <v>0</v>
      </c>
      <c r="K1863" s="30">
        <v>0</v>
      </c>
      <c r="L1863" s="30">
        <v>0</v>
      </c>
      <c r="M1863" s="30">
        <v>0</v>
      </c>
      <c r="N1863" s="30">
        <v>0</v>
      </c>
      <c r="O1863" s="30">
        <v>0</v>
      </c>
      <c r="P1863" s="30">
        <v>0</v>
      </c>
      <c r="Q1863" s="30">
        <v>0</v>
      </c>
      <c r="R1863" s="30">
        <v>0</v>
      </c>
    </row>
    <row r="1864" spans="2:18" x14ac:dyDescent="0.2">
      <c r="B1864" s="4">
        <v>1946</v>
      </c>
      <c r="C1864" s="30">
        <v>0</v>
      </c>
      <c r="D1864" s="30">
        <v>0</v>
      </c>
      <c r="E1864" s="30">
        <v>0</v>
      </c>
      <c r="F1864" s="30">
        <v>0</v>
      </c>
      <c r="G1864" s="30">
        <v>0</v>
      </c>
      <c r="H1864" s="30">
        <v>0</v>
      </c>
      <c r="I1864" s="30">
        <v>0</v>
      </c>
      <c r="J1864" s="30">
        <v>0</v>
      </c>
      <c r="K1864" s="30">
        <v>0</v>
      </c>
      <c r="L1864" s="30">
        <v>0</v>
      </c>
      <c r="M1864" s="30">
        <v>0</v>
      </c>
      <c r="N1864" s="30">
        <v>0</v>
      </c>
      <c r="O1864" s="30">
        <v>0</v>
      </c>
      <c r="P1864" s="30">
        <v>0</v>
      </c>
      <c r="Q1864" s="30">
        <v>0</v>
      </c>
      <c r="R1864" s="30">
        <v>0</v>
      </c>
    </row>
    <row r="1865" spans="2:18" x14ac:dyDescent="0.2">
      <c r="B1865" s="4">
        <v>1945</v>
      </c>
      <c r="C1865" s="30">
        <v>0</v>
      </c>
      <c r="D1865" s="30">
        <v>0</v>
      </c>
      <c r="E1865" s="30">
        <v>0</v>
      </c>
      <c r="F1865" s="30">
        <v>0</v>
      </c>
      <c r="G1865" s="30">
        <v>0</v>
      </c>
      <c r="H1865" s="30">
        <v>0</v>
      </c>
      <c r="I1865" s="30">
        <v>0</v>
      </c>
      <c r="J1865" s="30">
        <v>0</v>
      </c>
      <c r="K1865" s="30">
        <v>0</v>
      </c>
      <c r="L1865" s="30">
        <v>0</v>
      </c>
      <c r="M1865" s="30">
        <v>0</v>
      </c>
      <c r="N1865" s="30">
        <v>0</v>
      </c>
      <c r="O1865" s="30">
        <v>0</v>
      </c>
      <c r="P1865" s="30">
        <v>0</v>
      </c>
      <c r="Q1865" s="30">
        <v>0</v>
      </c>
      <c r="R1865" s="30">
        <v>0</v>
      </c>
    </row>
    <row r="1866" spans="2:18" x14ac:dyDescent="0.2">
      <c r="B1866" s="4">
        <v>1944</v>
      </c>
      <c r="C1866" s="30">
        <v>0</v>
      </c>
      <c r="D1866" s="30">
        <v>0</v>
      </c>
      <c r="E1866" s="30">
        <v>0</v>
      </c>
      <c r="F1866" s="30">
        <v>0</v>
      </c>
      <c r="G1866" s="30">
        <v>0</v>
      </c>
      <c r="H1866" s="30">
        <v>0</v>
      </c>
      <c r="I1866" s="30">
        <v>0</v>
      </c>
      <c r="J1866" s="30">
        <v>0</v>
      </c>
      <c r="K1866" s="30">
        <v>0</v>
      </c>
      <c r="L1866" s="30">
        <v>0</v>
      </c>
      <c r="M1866" s="30">
        <v>0</v>
      </c>
      <c r="N1866" s="30">
        <v>0</v>
      </c>
      <c r="O1866" s="30">
        <v>0</v>
      </c>
      <c r="P1866" s="30">
        <v>0</v>
      </c>
      <c r="Q1866" s="30">
        <v>0</v>
      </c>
      <c r="R1866" s="30">
        <v>0</v>
      </c>
    </row>
    <row r="1867" spans="2:18" x14ac:dyDescent="0.2">
      <c r="B1867" s="4">
        <v>1943</v>
      </c>
      <c r="C1867" s="30">
        <v>0</v>
      </c>
      <c r="D1867" s="30">
        <v>0</v>
      </c>
      <c r="E1867" s="30">
        <v>0</v>
      </c>
      <c r="F1867" s="30">
        <v>0</v>
      </c>
      <c r="G1867" s="30">
        <v>0</v>
      </c>
      <c r="H1867" s="30">
        <v>0</v>
      </c>
      <c r="I1867" s="30">
        <v>0</v>
      </c>
      <c r="J1867" s="30">
        <v>0</v>
      </c>
      <c r="K1867" s="30">
        <v>0</v>
      </c>
      <c r="L1867" s="30">
        <v>0</v>
      </c>
      <c r="M1867" s="30">
        <v>0</v>
      </c>
      <c r="N1867" s="30">
        <v>0</v>
      </c>
      <c r="O1867" s="30">
        <v>0</v>
      </c>
      <c r="P1867" s="30">
        <v>0</v>
      </c>
      <c r="Q1867" s="30">
        <v>0</v>
      </c>
      <c r="R1867" s="30">
        <v>0</v>
      </c>
    </row>
    <row r="1868" spans="2:18" x14ac:dyDescent="0.2">
      <c r="B1868" s="4">
        <v>1942</v>
      </c>
      <c r="C1868" s="30">
        <v>0</v>
      </c>
      <c r="D1868" s="30">
        <v>0</v>
      </c>
      <c r="E1868" s="30">
        <v>0</v>
      </c>
      <c r="F1868" s="30">
        <v>0</v>
      </c>
      <c r="G1868" s="30">
        <v>0</v>
      </c>
      <c r="H1868" s="30">
        <v>0</v>
      </c>
      <c r="I1868" s="30">
        <v>0</v>
      </c>
      <c r="J1868" s="30">
        <v>0</v>
      </c>
      <c r="K1868" s="30">
        <v>0</v>
      </c>
      <c r="L1868" s="30">
        <v>0</v>
      </c>
      <c r="M1868" s="30">
        <v>0</v>
      </c>
      <c r="N1868" s="30">
        <v>0</v>
      </c>
      <c r="O1868" s="30">
        <v>0</v>
      </c>
      <c r="P1868" s="30">
        <v>0</v>
      </c>
      <c r="Q1868" s="30">
        <v>0</v>
      </c>
      <c r="R1868" s="30">
        <v>0</v>
      </c>
    </row>
    <row r="1869" spans="2:18" x14ac:dyDescent="0.2">
      <c r="B1869" s="4">
        <v>1941</v>
      </c>
      <c r="C1869" s="30">
        <v>0</v>
      </c>
      <c r="D1869" s="30">
        <v>0</v>
      </c>
      <c r="E1869" s="30">
        <v>0</v>
      </c>
      <c r="F1869" s="30">
        <v>0</v>
      </c>
      <c r="G1869" s="30">
        <v>0</v>
      </c>
      <c r="H1869" s="30">
        <v>0</v>
      </c>
      <c r="I1869" s="30">
        <v>0</v>
      </c>
      <c r="J1869" s="30">
        <v>0</v>
      </c>
      <c r="K1869" s="30">
        <v>0</v>
      </c>
      <c r="L1869" s="30">
        <v>0</v>
      </c>
      <c r="M1869" s="30">
        <v>0</v>
      </c>
      <c r="N1869" s="30">
        <v>0</v>
      </c>
      <c r="O1869" s="30">
        <v>0</v>
      </c>
      <c r="P1869" s="30">
        <v>0</v>
      </c>
      <c r="Q1869" s="30">
        <v>0</v>
      </c>
      <c r="R1869" s="30">
        <v>0</v>
      </c>
    </row>
    <row r="1870" spans="2:18" x14ac:dyDescent="0.2">
      <c r="B1870" s="4">
        <v>1940</v>
      </c>
      <c r="C1870" s="30">
        <v>0</v>
      </c>
      <c r="D1870" s="30">
        <v>0</v>
      </c>
      <c r="E1870" s="30">
        <v>0</v>
      </c>
      <c r="F1870" s="30">
        <v>0</v>
      </c>
      <c r="G1870" s="30">
        <v>0</v>
      </c>
      <c r="H1870" s="30">
        <v>0</v>
      </c>
      <c r="I1870" s="30">
        <v>0</v>
      </c>
      <c r="J1870" s="30">
        <v>0</v>
      </c>
      <c r="K1870" s="30">
        <v>0</v>
      </c>
      <c r="L1870" s="30">
        <v>0</v>
      </c>
      <c r="M1870" s="30">
        <v>0</v>
      </c>
      <c r="N1870" s="30">
        <v>0</v>
      </c>
      <c r="O1870" s="30">
        <v>0</v>
      </c>
      <c r="P1870" s="30">
        <v>0</v>
      </c>
      <c r="Q1870" s="30">
        <v>0</v>
      </c>
      <c r="R1870" s="30">
        <v>0</v>
      </c>
    </row>
    <row r="1871" spans="2:18" x14ac:dyDescent="0.2">
      <c r="B1871" s="4">
        <v>1939</v>
      </c>
      <c r="C1871" s="30">
        <v>0</v>
      </c>
      <c r="D1871" s="30">
        <v>0</v>
      </c>
      <c r="E1871" s="30">
        <v>0</v>
      </c>
      <c r="F1871" s="30">
        <v>0</v>
      </c>
      <c r="G1871" s="30">
        <v>0</v>
      </c>
      <c r="H1871" s="30">
        <v>0</v>
      </c>
      <c r="I1871" s="30">
        <v>0</v>
      </c>
      <c r="J1871" s="30">
        <v>0</v>
      </c>
      <c r="K1871" s="30">
        <v>0</v>
      </c>
      <c r="L1871" s="30">
        <v>0</v>
      </c>
      <c r="M1871" s="30">
        <v>0</v>
      </c>
      <c r="N1871" s="30">
        <v>0</v>
      </c>
      <c r="O1871" s="30">
        <v>0</v>
      </c>
      <c r="P1871" s="30">
        <v>0</v>
      </c>
      <c r="Q1871" s="30">
        <v>0</v>
      </c>
      <c r="R1871" s="30">
        <v>0</v>
      </c>
    </row>
    <row r="1872" spans="2:18" x14ac:dyDescent="0.2">
      <c r="B1872" s="4">
        <v>1938</v>
      </c>
      <c r="C1872" s="30">
        <v>0</v>
      </c>
      <c r="D1872" s="30">
        <v>0</v>
      </c>
      <c r="E1872" s="30">
        <v>0</v>
      </c>
      <c r="F1872" s="30">
        <v>0</v>
      </c>
      <c r="G1872" s="30">
        <v>0</v>
      </c>
      <c r="H1872" s="30">
        <v>0</v>
      </c>
      <c r="I1872" s="30">
        <v>0</v>
      </c>
      <c r="J1872" s="30">
        <v>0</v>
      </c>
      <c r="K1872" s="30">
        <v>0</v>
      </c>
      <c r="L1872" s="30">
        <v>0</v>
      </c>
      <c r="M1872" s="30">
        <v>0</v>
      </c>
      <c r="N1872" s="30">
        <v>0</v>
      </c>
      <c r="O1872" s="30">
        <v>0</v>
      </c>
      <c r="P1872" s="30">
        <v>0</v>
      </c>
      <c r="Q1872" s="30">
        <v>0</v>
      </c>
      <c r="R1872" s="30">
        <v>0</v>
      </c>
    </row>
    <row r="1873" spans="1:18" x14ac:dyDescent="0.2">
      <c r="B1873" s="4">
        <v>1937</v>
      </c>
      <c r="C1873" s="30">
        <v>0</v>
      </c>
      <c r="D1873" s="30">
        <v>0</v>
      </c>
      <c r="E1873" s="30">
        <v>0</v>
      </c>
      <c r="F1873" s="30">
        <v>0</v>
      </c>
      <c r="G1873" s="30">
        <v>0</v>
      </c>
      <c r="H1873" s="30">
        <v>0</v>
      </c>
      <c r="I1873" s="30">
        <v>0</v>
      </c>
      <c r="J1873" s="30">
        <v>0</v>
      </c>
      <c r="K1873" s="30">
        <v>0</v>
      </c>
      <c r="L1873" s="30">
        <v>0</v>
      </c>
      <c r="M1873" s="30">
        <v>0</v>
      </c>
      <c r="N1873" s="30">
        <v>0</v>
      </c>
      <c r="O1873" s="30">
        <v>0</v>
      </c>
      <c r="P1873" s="30">
        <v>0</v>
      </c>
      <c r="Q1873" s="30">
        <v>0</v>
      </c>
      <c r="R1873" s="30">
        <v>0</v>
      </c>
    </row>
    <row r="1874" spans="1:18" x14ac:dyDescent="0.2">
      <c r="B1874" s="4">
        <v>1936</v>
      </c>
      <c r="C1874" s="30">
        <v>0</v>
      </c>
      <c r="D1874" s="30">
        <v>0</v>
      </c>
      <c r="E1874" s="30">
        <v>0</v>
      </c>
      <c r="F1874" s="30">
        <v>0</v>
      </c>
      <c r="G1874" s="30">
        <v>0</v>
      </c>
      <c r="H1874" s="30">
        <v>0</v>
      </c>
      <c r="I1874" s="30">
        <v>0</v>
      </c>
      <c r="J1874" s="30">
        <v>0</v>
      </c>
      <c r="K1874" s="30">
        <v>0</v>
      </c>
      <c r="L1874" s="30">
        <v>0</v>
      </c>
      <c r="M1874" s="30">
        <v>0</v>
      </c>
      <c r="N1874" s="30">
        <v>0</v>
      </c>
      <c r="O1874" s="30">
        <v>0</v>
      </c>
      <c r="P1874" s="30">
        <v>0</v>
      </c>
      <c r="Q1874" s="30">
        <v>0</v>
      </c>
      <c r="R1874" s="30">
        <v>0</v>
      </c>
    </row>
    <row r="1875" spans="1:18" x14ac:dyDescent="0.2">
      <c r="B1875" s="4">
        <v>1935</v>
      </c>
      <c r="C1875" s="30">
        <v>0</v>
      </c>
      <c r="D1875" s="30">
        <v>0</v>
      </c>
      <c r="E1875" s="30">
        <v>0</v>
      </c>
      <c r="F1875" s="30">
        <v>0</v>
      </c>
      <c r="G1875" s="30">
        <v>0</v>
      </c>
      <c r="H1875" s="30">
        <v>0</v>
      </c>
      <c r="I1875" s="30">
        <v>0</v>
      </c>
      <c r="J1875" s="30">
        <v>0</v>
      </c>
      <c r="K1875" s="30">
        <v>0</v>
      </c>
      <c r="L1875" s="30">
        <v>0</v>
      </c>
      <c r="M1875" s="30">
        <v>0</v>
      </c>
      <c r="N1875" s="30">
        <v>0</v>
      </c>
      <c r="O1875" s="30">
        <v>0</v>
      </c>
      <c r="P1875" s="30">
        <v>0</v>
      </c>
      <c r="Q1875" s="30">
        <v>0</v>
      </c>
      <c r="R1875" s="30">
        <v>0</v>
      </c>
    </row>
    <row r="1876" spans="1:18" x14ac:dyDescent="0.2">
      <c r="B1876" s="4">
        <v>1934</v>
      </c>
      <c r="C1876" s="30">
        <v>0</v>
      </c>
      <c r="D1876" s="30">
        <v>0</v>
      </c>
      <c r="E1876" s="30">
        <v>0</v>
      </c>
      <c r="F1876" s="30">
        <v>0</v>
      </c>
      <c r="G1876" s="30">
        <v>0</v>
      </c>
      <c r="H1876" s="30">
        <v>0</v>
      </c>
      <c r="I1876" s="30">
        <v>0</v>
      </c>
      <c r="J1876" s="30">
        <v>0</v>
      </c>
      <c r="K1876" s="30">
        <v>0</v>
      </c>
      <c r="L1876" s="30">
        <v>0</v>
      </c>
      <c r="M1876" s="30">
        <v>0</v>
      </c>
      <c r="N1876" s="30">
        <v>0</v>
      </c>
      <c r="O1876" s="30">
        <v>0</v>
      </c>
      <c r="P1876" s="30">
        <v>0</v>
      </c>
      <c r="Q1876" s="30">
        <v>0</v>
      </c>
      <c r="R1876" s="30">
        <v>0</v>
      </c>
    </row>
    <row r="1877" spans="1:18" x14ac:dyDescent="0.2">
      <c r="B1877" s="4">
        <v>1933</v>
      </c>
      <c r="C1877" s="30">
        <v>0</v>
      </c>
      <c r="D1877" s="30">
        <v>0</v>
      </c>
      <c r="E1877" s="30">
        <v>0</v>
      </c>
      <c r="F1877" s="30">
        <v>0</v>
      </c>
      <c r="G1877" s="30">
        <v>0</v>
      </c>
      <c r="H1877" s="30">
        <v>0</v>
      </c>
      <c r="I1877" s="30">
        <v>0</v>
      </c>
      <c r="J1877" s="30">
        <v>0</v>
      </c>
      <c r="K1877" s="30">
        <v>0</v>
      </c>
      <c r="L1877" s="30">
        <v>0</v>
      </c>
      <c r="M1877" s="30">
        <v>0</v>
      </c>
      <c r="N1877" s="30">
        <v>0</v>
      </c>
      <c r="O1877" s="30">
        <v>0</v>
      </c>
      <c r="P1877" s="30">
        <v>0</v>
      </c>
      <c r="Q1877" s="30">
        <v>0</v>
      </c>
      <c r="R1877" s="30">
        <v>0</v>
      </c>
    </row>
    <row r="1878" spans="1:18" x14ac:dyDescent="0.2">
      <c r="B1878" s="4">
        <v>1932</v>
      </c>
      <c r="C1878" s="30">
        <v>0</v>
      </c>
      <c r="D1878" s="30">
        <v>0</v>
      </c>
      <c r="E1878" s="30">
        <v>0</v>
      </c>
      <c r="F1878" s="30">
        <v>0</v>
      </c>
      <c r="G1878" s="30">
        <v>0</v>
      </c>
      <c r="H1878" s="30">
        <v>0</v>
      </c>
      <c r="I1878" s="30">
        <v>0</v>
      </c>
      <c r="J1878" s="30">
        <v>0</v>
      </c>
      <c r="K1878" s="30">
        <v>0</v>
      </c>
      <c r="L1878" s="30">
        <v>0</v>
      </c>
      <c r="M1878" s="30">
        <v>0</v>
      </c>
      <c r="N1878" s="30">
        <v>0</v>
      </c>
      <c r="O1878" s="30">
        <v>0</v>
      </c>
      <c r="P1878" s="30">
        <v>0</v>
      </c>
      <c r="Q1878" s="30">
        <v>0</v>
      </c>
      <c r="R1878" s="30">
        <v>0</v>
      </c>
    </row>
    <row r="1879" spans="1:18" x14ac:dyDescent="0.2">
      <c r="B1879" s="4">
        <v>1931</v>
      </c>
      <c r="C1879" s="30">
        <v>0</v>
      </c>
      <c r="D1879" s="30">
        <v>0</v>
      </c>
      <c r="E1879" s="30">
        <v>0</v>
      </c>
      <c r="F1879" s="30">
        <v>0</v>
      </c>
      <c r="G1879" s="30">
        <v>0</v>
      </c>
      <c r="H1879" s="30">
        <v>0</v>
      </c>
      <c r="I1879" s="30">
        <v>0</v>
      </c>
      <c r="J1879" s="30">
        <v>0</v>
      </c>
      <c r="K1879" s="30">
        <v>0</v>
      </c>
      <c r="L1879" s="30">
        <v>0</v>
      </c>
      <c r="M1879" s="30">
        <v>0</v>
      </c>
      <c r="N1879" s="30">
        <v>0</v>
      </c>
      <c r="O1879" s="30">
        <v>0</v>
      </c>
      <c r="P1879" s="30">
        <v>0</v>
      </c>
      <c r="Q1879" s="30">
        <v>0</v>
      </c>
      <c r="R1879" s="30">
        <v>0</v>
      </c>
    </row>
    <row r="1880" spans="1:18" x14ac:dyDescent="0.2">
      <c r="B1880" s="4">
        <v>1930</v>
      </c>
      <c r="C1880" s="30">
        <v>0</v>
      </c>
      <c r="D1880" s="30">
        <v>0</v>
      </c>
      <c r="E1880" s="30">
        <v>0</v>
      </c>
      <c r="F1880" s="30">
        <v>0</v>
      </c>
      <c r="G1880" s="30">
        <v>0</v>
      </c>
      <c r="H1880" s="30">
        <v>0</v>
      </c>
      <c r="I1880" s="30">
        <v>0</v>
      </c>
      <c r="J1880" s="30">
        <v>0</v>
      </c>
      <c r="K1880" s="30">
        <v>0</v>
      </c>
      <c r="L1880" s="30">
        <v>0</v>
      </c>
      <c r="M1880" s="30">
        <v>0</v>
      </c>
      <c r="N1880" s="30">
        <v>0</v>
      </c>
      <c r="O1880" s="30">
        <v>0</v>
      </c>
      <c r="P1880" s="30">
        <v>0</v>
      </c>
      <c r="Q1880" s="30">
        <v>0</v>
      </c>
      <c r="R1880" s="30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>
        <v>0</v>
      </c>
      <c r="R1884" s="30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>
        <v>0</v>
      </c>
      <c r="Q1885" s="30">
        <v>0</v>
      </c>
      <c r="R1885" s="30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>
        <v>0</v>
      </c>
      <c r="P1886" s="30">
        <v>0</v>
      </c>
      <c r="Q1886" s="30">
        <v>0</v>
      </c>
      <c r="R1886" s="30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>
        <v>0</v>
      </c>
      <c r="O1887" s="30">
        <v>0</v>
      </c>
      <c r="P1887" s="30">
        <v>0</v>
      </c>
      <c r="Q1887" s="30">
        <v>0</v>
      </c>
      <c r="R1887" s="30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>
        <v>0</v>
      </c>
      <c r="N1888" s="30">
        <v>0</v>
      </c>
      <c r="O1888" s="30">
        <v>0</v>
      </c>
      <c r="P1888" s="30">
        <v>0</v>
      </c>
      <c r="Q1888" s="30">
        <v>0</v>
      </c>
      <c r="R1888" s="30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>
        <v>0</v>
      </c>
      <c r="M1889" s="30">
        <v>0</v>
      </c>
      <c r="N1889" s="30">
        <v>0</v>
      </c>
      <c r="O1889" s="30">
        <v>0</v>
      </c>
      <c r="P1889" s="30">
        <v>0</v>
      </c>
      <c r="Q1889" s="30">
        <v>0</v>
      </c>
      <c r="R1889" s="30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>
        <v>0</v>
      </c>
      <c r="L1890" s="30">
        <v>0</v>
      </c>
      <c r="M1890" s="30">
        <v>0</v>
      </c>
      <c r="N1890" s="30">
        <v>0</v>
      </c>
      <c r="O1890" s="30">
        <v>0</v>
      </c>
      <c r="P1890" s="30">
        <v>0</v>
      </c>
      <c r="Q1890" s="30">
        <v>0</v>
      </c>
      <c r="R1890" s="30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>
        <v>0</v>
      </c>
      <c r="K1891" s="30">
        <v>0</v>
      </c>
      <c r="L1891" s="30">
        <v>0</v>
      </c>
      <c r="M1891" s="30">
        <v>0</v>
      </c>
      <c r="N1891" s="30">
        <v>0</v>
      </c>
      <c r="O1891" s="30">
        <v>0</v>
      </c>
      <c r="P1891" s="30">
        <v>0</v>
      </c>
      <c r="Q1891" s="30">
        <v>0</v>
      </c>
      <c r="R1891" s="30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>
        <v>0</v>
      </c>
      <c r="J1892" s="30">
        <v>0</v>
      </c>
      <c r="K1892" s="30">
        <v>0</v>
      </c>
      <c r="L1892" s="30">
        <v>0</v>
      </c>
      <c r="M1892" s="30">
        <v>0</v>
      </c>
      <c r="N1892" s="30">
        <v>0</v>
      </c>
      <c r="O1892" s="30">
        <v>0</v>
      </c>
      <c r="P1892" s="30">
        <v>0</v>
      </c>
      <c r="Q1892" s="30">
        <v>0</v>
      </c>
      <c r="R1892" s="30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>
        <v>0</v>
      </c>
      <c r="I1893" s="30">
        <v>0</v>
      </c>
      <c r="J1893" s="30">
        <v>0</v>
      </c>
      <c r="K1893" s="30">
        <v>0</v>
      </c>
      <c r="L1893" s="30">
        <v>0</v>
      </c>
      <c r="M1893" s="30">
        <v>0</v>
      </c>
      <c r="N1893" s="30">
        <v>0</v>
      </c>
      <c r="O1893" s="30">
        <v>0</v>
      </c>
      <c r="P1893" s="30">
        <v>0</v>
      </c>
      <c r="Q1893" s="30">
        <v>0</v>
      </c>
      <c r="R1893" s="30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30">
        <v>0</v>
      </c>
      <c r="H1894" s="30">
        <v>0</v>
      </c>
      <c r="I1894" s="30">
        <v>0</v>
      </c>
      <c r="J1894" s="30">
        <v>0</v>
      </c>
      <c r="K1894" s="30">
        <v>0</v>
      </c>
      <c r="L1894" s="30">
        <v>0</v>
      </c>
      <c r="M1894" s="30">
        <v>0</v>
      </c>
      <c r="N1894" s="30">
        <v>0</v>
      </c>
      <c r="O1894" s="30">
        <v>0</v>
      </c>
      <c r="P1894" s="30">
        <v>0</v>
      </c>
      <c r="Q1894" s="30">
        <v>0</v>
      </c>
      <c r="R1894" s="30">
        <v>0</v>
      </c>
    </row>
    <row r="1895" spans="2:18" x14ac:dyDescent="0.2">
      <c r="B1895" s="4">
        <v>2009</v>
      </c>
      <c r="C1895" s="28"/>
      <c r="D1895" s="28"/>
      <c r="E1895" s="28"/>
      <c r="F1895" s="30">
        <v>0</v>
      </c>
      <c r="G1895" s="30">
        <v>0</v>
      </c>
      <c r="H1895" s="30">
        <v>0</v>
      </c>
      <c r="I1895" s="30">
        <v>0</v>
      </c>
      <c r="J1895" s="30">
        <v>0</v>
      </c>
      <c r="K1895" s="30">
        <v>0</v>
      </c>
      <c r="L1895" s="30">
        <v>0</v>
      </c>
      <c r="M1895" s="30">
        <v>0</v>
      </c>
      <c r="N1895" s="30">
        <v>0</v>
      </c>
      <c r="O1895" s="30">
        <v>0</v>
      </c>
      <c r="P1895" s="30">
        <v>0</v>
      </c>
      <c r="Q1895" s="30">
        <v>0</v>
      </c>
      <c r="R1895" s="30">
        <v>0</v>
      </c>
    </row>
    <row r="1896" spans="2:18" x14ac:dyDescent="0.2">
      <c r="B1896" s="4">
        <v>2008</v>
      </c>
      <c r="C1896" s="28"/>
      <c r="D1896" s="28"/>
      <c r="E1896" s="30">
        <v>0</v>
      </c>
      <c r="F1896" s="30">
        <v>0</v>
      </c>
      <c r="G1896" s="30">
        <v>0</v>
      </c>
      <c r="H1896" s="30">
        <v>0</v>
      </c>
      <c r="I1896" s="30">
        <v>0</v>
      </c>
      <c r="J1896" s="30">
        <v>0</v>
      </c>
      <c r="K1896" s="30">
        <v>0</v>
      </c>
      <c r="L1896" s="30">
        <v>0</v>
      </c>
      <c r="M1896" s="30">
        <v>0</v>
      </c>
      <c r="N1896" s="30">
        <v>0</v>
      </c>
      <c r="O1896" s="30">
        <v>0</v>
      </c>
      <c r="P1896" s="30">
        <v>0</v>
      </c>
      <c r="Q1896" s="30">
        <v>0</v>
      </c>
      <c r="R1896" s="30">
        <v>0</v>
      </c>
    </row>
    <row r="1897" spans="2:18" x14ac:dyDescent="0.2">
      <c r="B1897" s="4">
        <v>2007</v>
      </c>
      <c r="C1897" s="28"/>
      <c r="D1897" s="30">
        <v>0</v>
      </c>
      <c r="E1897" s="30">
        <v>0</v>
      </c>
      <c r="F1897" s="30">
        <v>0</v>
      </c>
      <c r="G1897" s="30">
        <v>0</v>
      </c>
      <c r="H1897" s="30">
        <v>0</v>
      </c>
      <c r="I1897" s="30">
        <v>0</v>
      </c>
      <c r="J1897" s="30">
        <v>0</v>
      </c>
      <c r="K1897" s="30">
        <v>0</v>
      </c>
      <c r="L1897" s="30">
        <v>0</v>
      </c>
      <c r="M1897" s="30">
        <v>0</v>
      </c>
      <c r="N1897" s="30">
        <v>0</v>
      </c>
      <c r="O1897" s="30">
        <v>0</v>
      </c>
      <c r="P1897" s="30">
        <v>0</v>
      </c>
      <c r="Q1897" s="30">
        <v>0</v>
      </c>
      <c r="R1897" s="30">
        <v>0</v>
      </c>
    </row>
    <row r="1898" spans="2:18" x14ac:dyDescent="0.2">
      <c r="B1898" s="4">
        <v>2006</v>
      </c>
      <c r="C1898" s="30">
        <v>0</v>
      </c>
      <c r="D1898" s="30">
        <v>0</v>
      </c>
      <c r="E1898" s="30">
        <v>0</v>
      </c>
      <c r="F1898" s="30">
        <v>0</v>
      </c>
      <c r="G1898" s="30">
        <v>0</v>
      </c>
      <c r="H1898" s="30">
        <v>0</v>
      </c>
      <c r="I1898" s="30">
        <v>0</v>
      </c>
      <c r="J1898" s="30">
        <v>0</v>
      </c>
      <c r="K1898" s="30">
        <v>0</v>
      </c>
      <c r="L1898" s="30">
        <v>0</v>
      </c>
      <c r="M1898" s="30">
        <v>0</v>
      </c>
      <c r="N1898" s="30">
        <v>0</v>
      </c>
      <c r="O1898" s="30">
        <v>0</v>
      </c>
      <c r="P1898" s="30">
        <v>0</v>
      </c>
      <c r="Q1898" s="30">
        <v>0</v>
      </c>
      <c r="R1898" s="30">
        <v>0</v>
      </c>
    </row>
    <row r="1899" spans="2:18" x14ac:dyDescent="0.2">
      <c r="B1899" s="4">
        <v>2005</v>
      </c>
      <c r="C1899" s="30">
        <v>0</v>
      </c>
      <c r="D1899" s="30">
        <v>0</v>
      </c>
      <c r="E1899" s="30">
        <v>0</v>
      </c>
      <c r="F1899" s="30">
        <v>0</v>
      </c>
      <c r="G1899" s="30">
        <v>0</v>
      </c>
      <c r="H1899" s="30">
        <v>0</v>
      </c>
      <c r="I1899" s="30">
        <v>0</v>
      </c>
      <c r="J1899" s="30">
        <v>0</v>
      </c>
      <c r="K1899" s="30">
        <v>0</v>
      </c>
      <c r="L1899" s="30">
        <v>0</v>
      </c>
      <c r="M1899" s="30">
        <v>0</v>
      </c>
      <c r="N1899" s="30">
        <v>0</v>
      </c>
      <c r="O1899" s="30">
        <v>0</v>
      </c>
      <c r="P1899" s="30">
        <v>0</v>
      </c>
      <c r="Q1899" s="30">
        <v>0</v>
      </c>
      <c r="R1899" s="30">
        <v>0</v>
      </c>
    </row>
    <row r="1900" spans="2:18" x14ac:dyDescent="0.2">
      <c r="B1900" s="4">
        <v>2004</v>
      </c>
      <c r="C1900" s="30">
        <v>0</v>
      </c>
      <c r="D1900" s="30">
        <v>0</v>
      </c>
      <c r="E1900" s="30">
        <v>0</v>
      </c>
      <c r="F1900" s="30">
        <v>0</v>
      </c>
      <c r="G1900" s="30">
        <v>0</v>
      </c>
      <c r="H1900" s="30">
        <v>0</v>
      </c>
      <c r="I1900" s="30">
        <v>0</v>
      </c>
      <c r="J1900" s="30">
        <v>0</v>
      </c>
      <c r="K1900" s="30">
        <v>0</v>
      </c>
      <c r="L1900" s="30">
        <v>0</v>
      </c>
      <c r="M1900" s="30">
        <v>0</v>
      </c>
      <c r="N1900" s="30">
        <v>0</v>
      </c>
      <c r="O1900" s="30">
        <v>0</v>
      </c>
      <c r="P1900" s="30">
        <v>0</v>
      </c>
      <c r="Q1900" s="30">
        <v>0</v>
      </c>
      <c r="R1900" s="30">
        <v>0</v>
      </c>
    </row>
    <row r="1901" spans="2:18" x14ac:dyDescent="0.2">
      <c r="B1901" s="4">
        <v>2003</v>
      </c>
      <c r="C1901" s="30">
        <v>0</v>
      </c>
      <c r="D1901" s="30">
        <v>0</v>
      </c>
      <c r="E1901" s="30">
        <v>0</v>
      </c>
      <c r="F1901" s="30">
        <v>0</v>
      </c>
      <c r="G1901" s="30">
        <v>0</v>
      </c>
      <c r="H1901" s="30">
        <v>0</v>
      </c>
      <c r="I1901" s="30">
        <v>0</v>
      </c>
      <c r="J1901" s="30">
        <v>0</v>
      </c>
      <c r="K1901" s="30">
        <v>0</v>
      </c>
      <c r="L1901" s="30">
        <v>0</v>
      </c>
      <c r="M1901" s="30">
        <v>0</v>
      </c>
      <c r="N1901" s="30">
        <v>0</v>
      </c>
      <c r="O1901" s="30">
        <v>0</v>
      </c>
      <c r="P1901" s="30">
        <v>0</v>
      </c>
      <c r="Q1901" s="30">
        <v>0</v>
      </c>
      <c r="R1901" s="30">
        <v>0</v>
      </c>
    </row>
    <row r="1902" spans="2:18" x14ac:dyDescent="0.2">
      <c r="B1902" s="4">
        <v>2002</v>
      </c>
      <c r="C1902" s="30">
        <v>0</v>
      </c>
      <c r="D1902" s="30">
        <v>0</v>
      </c>
      <c r="E1902" s="30">
        <v>0</v>
      </c>
      <c r="F1902" s="30">
        <v>0</v>
      </c>
      <c r="G1902" s="30">
        <v>0</v>
      </c>
      <c r="H1902" s="30">
        <v>0</v>
      </c>
      <c r="I1902" s="30">
        <v>0</v>
      </c>
      <c r="J1902" s="30">
        <v>0</v>
      </c>
      <c r="K1902" s="30">
        <v>0</v>
      </c>
      <c r="L1902" s="30">
        <v>0</v>
      </c>
      <c r="M1902" s="30">
        <v>0</v>
      </c>
      <c r="N1902" s="30">
        <v>0</v>
      </c>
      <c r="O1902" s="30">
        <v>0</v>
      </c>
      <c r="P1902" s="30">
        <v>0</v>
      </c>
      <c r="Q1902" s="30">
        <v>0</v>
      </c>
      <c r="R1902" s="30">
        <v>0</v>
      </c>
    </row>
    <row r="1903" spans="2:18" x14ac:dyDescent="0.2">
      <c r="B1903" s="4">
        <v>2001</v>
      </c>
      <c r="C1903" s="30">
        <v>0</v>
      </c>
      <c r="D1903" s="30">
        <v>0</v>
      </c>
      <c r="E1903" s="30">
        <v>0</v>
      </c>
      <c r="F1903" s="30">
        <v>0</v>
      </c>
      <c r="G1903" s="30">
        <v>0</v>
      </c>
      <c r="H1903" s="30">
        <v>0</v>
      </c>
      <c r="I1903" s="30">
        <v>0</v>
      </c>
      <c r="J1903" s="30">
        <v>0</v>
      </c>
      <c r="K1903" s="30">
        <v>0</v>
      </c>
      <c r="L1903" s="30">
        <v>0</v>
      </c>
      <c r="M1903" s="30">
        <v>0</v>
      </c>
      <c r="N1903" s="30">
        <v>0</v>
      </c>
      <c r="O1903" s="30">
        <v>0</v>
      </c>
      <c r="P1903" s="30">
        <v>0</v>
      </c>
      <c r="Q1903" s="30">
        <v>0</v>
      </c>
      <c r="R1903" s="30">
        <v>0</v>
      </c>
    </row>
    <row r="1904" spans="2:18" x14ac:dyDescent="0.2">
      <c r="B1904" s="4">
        <v>2000</v>
      </c>
      <c r="C1904" s="30">
        <v>0</v>
      </c>
      <c r="D1904" s="30">
        <v>0</v>
      </c>
      <c r="E1904" s="30">
        <v>0</v>
      </c>
      <c r="F1904" s="30">
        <v>0</v>
      </c>
      <c r="G1904" s="30">
        <v>0</v>
      </c>
      <c r="H1904" s="30">
        <v>0</v>
      </c>
      <c r="I1904" s="30">
        <v>0</v>
      </c>
      <c r="J1904" s="30">
        <v>0</v>
      </c>
      <c r="K1904" s="30">
        <v>0</v>
      </c>
      <c r="L1904" s="30">
        <v>0</v>
      </c>
      <c r="M1904" s="30">
        <v>0</v>
      </c>
      <c r="N1904" s="30">
        <v>0</v>
      </c>
      <c r="O1904" s="30">
        <v>0</v>
      </c>
      <c r="P1904" s="30">
        <v>0</v>
      </c>
      <c r="Q1904" s="30">
        <v>0</v>
      </c>
      <c r="R1904" s="30">
        <v>0</v>
      </c>
    </row>
    <row r="1905" spans="2:18" x14ac:dyDescent="0.2">
      <c r="B1905" s="4">
        <v>1999</v>
      </c>
      <c r="C1905" s="30">
        <v>0</v>
      </c>
      <c r="D1905" s="30">
        <v>0</v>
      </c>
      <c r="E1905" s="30">
        <v>0</v>
      </c>
      <c r="F1905" s="30">
        <v>0</v>
      </c>
      <c r="G1905" s="30">
        <v>0</v>
      </c>
      <c r="H1905" s="30">
        <v>0</v>
      </c>
      <c r="I1905" s="30">
        <v>0</v>
      </c>
      <c r="J1905" s="30">
        <v>0</v>
      </c>
      <c r="K1905" s="30">
        <v>0</v>
      </c>
      <c r="L1905" s="30">
        <v>0</v>
      </c>
      <c r="M1905" s="30">
        <v>0</v>
      </c>
      <c r="N1905" s="30">
        <v>0</v>
      </c>
      <c r="O1905" s="30">
        <v>0</v>
      </c>
      <c r="P1905" s="30">
        <v>0</v>
      </c>
      <c r="Q1905" s="30">
        <v>0</v>
      </c>
      <c r="R1905" s="30">
        <v>0</v>
      </c>
    </row>
    <row r="1906" spans="2:18" x14ac:dyDescent="0.2">
      <c r="B1906" s="4">
        <v>1998</v>
      </c>
      <c r="C1906" s="30">
        <v>0</v>
      </c>
      <c r="D1906" s="30">
        <v>0</v>
      </c>
      <c r="E1906" s="30">
        <v>0</v>
      </c>
      <c r="F1906" s="30">
        <v>0</v>
      </c>
      <c r="G1906" s="30">
        <v>0</v>
      </c>
      <c r="H1906" s="30">
        <v>0</v>
      </c>
      <c r="I1906" s="30">
        <v>0</v>
      </c>
      <c r="J1906" s="30">
        <v>0</v>
      </c>
      <c r="K1906" s="30">
        <v>0</v>
      </c>
      <c r="L1906" s="30">
        <v>0</v>
      </c>
      <c r="M1906" s="30">
        <v>0</v>
      </c>
      <c r="N1906" s="30">
        <v>0</v>
      </c>
      <c r="O1906" s="30">
        <v>0</v>
      </c>
      <c r="P1906" s="30">
        <v>0</v>
      </c>
      <c r="Q1906" s="30">
        <v>0</v>
      </c>
      <c r="R1906" s="30">
        <v>0</v>
      </c>
    </row>
    <row r="1907" spans="2:18" x14ac:dyDescent="0.2">
      <c r="B1907" s="4">
        <v>1997</v>
      </c>
      <c r="C1907" s="30">
        <v>0</v>
      </c>
      <c r="D1907" s="30">
        <v>0</v>
      </c>
      <c r="E1907" s="30">
        <v>0</v>
      </c>
      <c r="F1907" s="30">
        <v>0</v>
      </c>
      <c r="G1907" s="30">
        <v>0</v>
      </c>
      <c r="H1907" s="30">
        <v>0</v>
      </c>
      <c r="I1907" s="30">
        <v>0</v>
      </c>
      <c r="J1907" s="30">
        <v>0</v>
      </c>
      <c r="K1907" s="30">
        <v>0</v>
      </c>
      <c r="L1907" s="30">
        <v>0</v>
      </c>
      <c r="M1907" s="30">
        <v>0</v>
      </c>
      <c r="N1907" s="30">
        <v>0</v>
      </c>
      <c r="O1907" s="30">
        <v>0</v>
      </c>
      <c r="P1907" s="30">
        <v>0</v>
      </c>
      <c r="Q1907" s="30">
        <v>0</v>
      </c>
      <c r="R1907" s="30">
        <v>0</v>
      </c>
    </row>
    <row r="1908" spans="2:18" x14ac:dyDescent="0.2">
      <c r="B1908" s="4">
        <v>1996</v>
      </c>
      <c r="C1908" s="30">
        <v>0</v>
      </c>
      <c r="D1908" s="30">
        <v>0</v>
      </c>
      <c r="E1908" s="30">
        <v>0</v>
      </c>
      <c r="F1908" s="30">
        <v>0</v>
      </c>
      <c r="G1908" s="30">
        <v>0</v>
      </c>
      <c r="H1908" s="30">
        <v>0</v>
      </c>
      <c r="I1908" s="30">
        <v>0</v>
      </c>
      <c r="J1908" s="30">
        <v>0</v>
      </c>
      <c r="K1908" s="30">
        <v>0</v>
      </c>
      <c r="L1908" s="30">
        <v>0</v>
      </c>
      <c r="M1908" s="30">
        <v>0</v>
      </c>
      <c r="N1908" s="30">
        <v>0</v>
      </c>
      <c r="O1908" s="30">
        <v>0</v>
      </c>
      <c r="P1908" s="30">
        <v>0</v>
      </c>
      <c r="Q1908" s="30">
        <v>0</v>
      </c>
      <c r="R1908" s="30">
        <v>0</v>
      </c>
    </row>
    <row r="1909" spans="2:18" x14ac:dyDescent="0.2">
      <c r="B1909" s="4">
        <v>1995</v>
      </c>
      <c r="C1909" s="30">
        <v>0</v>
      </c>
      <c r="D1909" s="30">
        <v>0</v>
      </c>
      <c r="E1909" s="30">
        <v>0</v>
      </c>
      <c r="F1909" s="30">
        <v>0</v>
      </c>
      <c r="G1909" s="30">
        <v>0</v>
      </c>
      <c r="H1909" s="30">
        <v>0</v>
      </c>
      <c r="I1909" s="30">
        <v>0</v>
      </c>
      <c r="J1909" s="30">
        <v>0</v>
      </c>
      <c r="K1909" s="30">
        <v>0</v>
      </c>
      <c r="L1909" s="30">
        <v>0</v>
      </c>
      <c r="M1909" s="30">
        <v>0</v>
      </c>
      <c r="N1909" s="30">
        <v>0</v>
      </c>
      <c r="O1909" s="30">
        <v>0</v>
      </c>
      <c r="P1909" s="30">
        <v>0</v>
      </c>
      <c r="Q1909" s="30">
        <v>0</v>
      </c>
      <c r="R1909" s="30">
        <v>0</v>
      </c>
    </row>
    <row r="1910" spans="2:18" x14ac:dyDescent="0.2">
      <c r="B1910" s="4">
        <v>1994</v>
      </c>
      <c r="C1910" s="30">
        <v>0</v>
      </c>
      <c r="D1910" s="30">
        <v>0</v>
      </c>
      <c r="E1910" s="30">
        <v>0</v>
      </c>
      <c r="F1910" s="30">
        <v>0</v>
      </c>
      <c r="G1910" s="30">
        <v>0</v>
      </c>
      <c r="H1910" s="30">
        <v>0</v>
      </c>
      <c r="I1910" s="30">
        <v>0</v>
      </c>
      <c r="J1910" s="30">
        <v>0</v>
      </c>
      <c r="K1910" s="30">
        <v>0</v>
      </c>
      <c r="L1910" s="30">
        <v>0</v>
      </c>
      <c r="M1910" s="30">
        <v>0</v>
      </c>
      <c r="N1910" s="30">
        <v>0</v>
      </c>
      <c r="O1910" s="30">
        <v>0</v>
      </c>
      <c r="P1910" s="30">
        <v>0</v>
      </c>
      <c r="Q1910" s="30">
        <v>0</v>
      </c>
      <c r="R1910" s="30">
        <v>0</v>
      </c>
    </row>
    <row r="1911" spans="2:18" x14ac:dyDescent="0.2">
      <c r="B1911" s="4">
        <v>1993</v>
      </c>
      <c r="C1911" s="30">
        <v>0</v>
      </c>
      <c r="D1911" s="30">
        <v>0</v>
      </c>
      <c r="E1911" s="30">
        <v>0</v>
      </c>
      <c r="F1911" s="30">
        <v>0</v>
      </c>
      <c r="G1911" s="30">
        <v>0</v>
      </c>
      <c r="H1911" s="30">
        <v>0</v>
      </c>
      <c r="I1911" s="30">
        <v>0</v>
      </c>
      <c r="J1911" s="30">
        <v>0</v>
      </c>
      <c r="K1911" s="30">
        <v>0</v>
      </c>
      <c r="L1911" s="30">
        <v>0</v>
      </c>
      <c r="M1911" s="30">
        <v>0</v>
      </c>
      <c r="N1911" s="30">
        <v>0</v>
      </c>
      <c r="O1911" s="30">
        <v>0</v>
      </c>
      <c r="P1911" s="30">
        <v>0</v>
      </c>
      <c r="Q1911" s="30">
        <v>0</v>
      </c>
      <c r="R1911" s="30">
        <v>0</v>
      </c>
    </row>
    <row r="1912" spans="2:18" x14ac:dyDescent="0.2">
      <c r="B1912" s="4">
        <v>1992</v>
      </c>
      <c r="C1912" s="30">
        <v>0</v>
      </c>
      <c r="D1912" s="30">
        <v>0</v>
      </c>
      <c r="E1912" s="30">
        <v>0</v>
      </c>
      <c r="F1912" s="30">
        <v>0</v>
      </c>
      <c r="G1912" s="30">
        <v>0</v>
      </c>
      <c r="H1912" s="30">
        <v>0</v>
      </c>
      <c r="I1912" s="30">
        <v>0</v>
      </c>
      <c r="J1912" s="30">
        <v>0</v>
      </c>
      <c r="K1912" s="30">
        <v>0</v>
      </c>
      <c r="L1912" s="30">
        <v>0</v>
      </c>
      <c r="M1912" s="30">
        <v>0</v>
      </c>
      <c r="N1912" s="30">
        <v>0</v>
      </c>
      <c r="O1912" s="30">
        <v>0</v>
      </c>
      <c r="P1912" s="30">
        <v>0</v>
      </c>
      <c r="Q1912" s="30">
        <v>0</v>
      </c>
      <c r="R1912" s="30">
        <v>0</v>
      </c>
    </row>
    <row r="1913" spans="2:18" x14ac:dyDescent="0.2">
      <c r="B1913" s="4">
        <v>1991</v>
      </c>
      <c r="C1913" s="30">
        <v>0</v>
      </c>
      <c r="D1913" s="30">
        <v>0</v>
      </c>
      <c r="E1913" s="30">
        <v>0</v>
      </c>
      <c r="F1913" s="30">
        <v>0</v>
      </c>
      <c r="G1913" s="30">
        <v>0</v>
      </c>
      <c r="H1913" s="30">
        <v>0</v>
      </c>
      <c r="I1913" s="30">
        <v>0</v>
      </c>
      <c r="J1913" s="30">
        <v>0</v>
      </c>
      <c r="K1913" s="30">
        <v>0</v>
      </c>
      <c r="L1913" s="30">
        <v>0</v>
      </c>
      <c r="M1913" s="30">
        <v>0</v>
      </c>
      <c r="N1913" s="30">
        <v>0</v>
      </c>
      <c r="O1913" s="30">
        <v>0</v>
      </c>
      <c r="P1913" s="30">
        <v>0</v>
      </c>
      <c r="Q1913" s="30">
        <v>0</v>
      </c>
      <c r="R1913" s="30">
        <v>0</v>
      </c>
    </row>
    <row r="1914" spans="2:18" x14ac:dyDescent="0.2">
      <c r="B1914" s="4">
        <v>1990</v>
      </c>
      <c r="C1914" s="30">
        <v>0</v>
      </c>
      <c r="D1914" s="30">
        <v>0</v>
      </c>
      <c r="E1914" s="30">
        <v>0</v>
      </c>
      <c r="F1914" s="30">
        <v>0</v>
      </c>
      <c r="G1914" s="30">
        <v>0</v>
      </c>
      <c r="H1914" s="30">
        <v>0</v>
      </c>
      <c r="I1914" s="30">
        <v>0</v>
      </c>
      <c r="J1914" s="30">
        <v>0</v>
      </c>
      <c r="K1914" s="30">
        <v>0</v>
      </c>
      <c r="L1914" s="30">
        <v>0</v>
      </c>
      <c r="M1914" s="30">
        <v>0</v>
      </c>
      <c r="N1914" s="30">
        <v>0</v>
      </c>
      <c r="O1914" s="30">
        <v>0</v>
      </c>
      <c r="P1914" s="30">
        <v>0</v>
      </c>
      <c r="Q1914" s="30">
        <v>0</v>
      </c>
      <c r="R1914" s="30">
        <v>0</v>
      </c>
    </row>
    <row r="1915" spans="2:18" x14ac:dyDescent="0.2">
      <c r="B1915" s="4">
        <v>1989</v>
      </c>
      <c r="C1915" s="30">
        <v>0</v>
      </c>
      <c r="D1915" s="30">
        <v>0</v>
      </c>
      <c r="E1915" s="30">
        <v>0</v>
      </c>
      <c r="F1915" s="30">
        <v>0</v>
      </c>
      <c r="G1915" s="30">
        <v>0</v>
      </c>
      <c r="H1915" s="30">
        <v>0</v>
      </c>
      <c r="I1915" s="30">
        <v>0</v>
      </c>
      <c r="J1915" s="30">
        <v>0</v>
      </c>
      <c r="K1915" s="30">
        <v>0</v>
      </c>
      <c r="L1915" s="30">
        <v>0</v>
      </c>
      <c r="M1915" s="30">
        <v>0</v>
      </c>
      <c r="N1915" s="30">
        <v>0</v>
      </c>
      <c r="O1915" s="30">
        <v>0</v>
      </c>
      <c r="P1915" s="30">
        <v>0</v>
      </c>
      <c r="Q1915" s="30">
        <v>0</v>
      </c>
      <c r="R1915" s="30">
        <v>0</v>
      </c>
    </row>
    <row r="1916" spans="2:18" x14ac:dyDescent="0.2">
      <c r="B1916" s="4">
        <v>1988</v>
      </c>
      <c r="C1916" s="30">
        <v>0</v>
      </c>
      <c r="D1916" s="30">
        <v>0</v>
      </c>
      <c r="E1916" s="30">
        <v>0</v>
      </c>
      <c r="F1916" s="30">
        <v>0</v>
      </c>
      <c r="G1916" s="30">
        <v>0</v>
      </c>
      <c r="H1916" s="30">
        <v>0</v>
      </c>
      <c r="I1916" s="30">
        <v>0</v>
      </c>
      <c r="J1916" s="30">
        <v>0</v>
      </c>
      <c r="K1916" s="30">
        <v>0</v>
      </c>
      <c r="L1916" s="30">
        <v>0</v>
      </c>
      <c r="M1916" s="30">
        <v>0</v>
      </c>
      <c r="N1916" s="30">
        <v>0</v>
      </c>
      <c r="O1916" s="30">
        <v>0</v>
      </c>
      <c r="P1916" s="30">
        <v>0</v>
      </c>
      <c r="Q1916" s="30">
        <v>0</v>
      </c>
      <c r="R1916" s="30">
        <v>0</v>
      </c>
    </row>
    <row r="1917" spans="2:18" x14ac:dyDescent="0.2">
      <c r="B1917" s="4">
        <v>1987</v>
      </c>
      <c r="C1917" s="30">
        <v>0</v>
      </c>
      <c r="D1917" s="30">
        <v>0</v>
      </c>
      <c r="E1917" s="30">
        <v>0</v>
      </c>
      <c r="F1917" s="30">
        <v>0</v>
      </c>
      <c r="G1917" s="30">
        <v>0</v>
      </c>
      <c r="H1917" s="30">
        <v>0</v>
      </c>
      <c r="I1917" s="30">
        <v>0</v>
      </c>
      <c r="J1917" s="30">
        <v>0</v>
      </c>
      <c r="K1917" s="30">
        <v>0</v>
      </c>
      <c r="L1917" s="30">
        <v>0</v>
      </c>
      <c r="M1917" s="30">
        <v>0</v>
      </c>
      <c r="N1917" s="30">
        <v>0</v>
      </c>
      <c r="O1917" s="30">
        <v>0</v>
      </c>
      <c r="P1917" s="30">
        <v>0</v>
      </c>
      <c r="Q1917" s="30">
        <v>0</v>
      </c>
      <c r="R1917" s="30">
        <v>0</v>
      </c>
    </row>
    <row r="1918" spans="2:18" x14ac:dyDescent="0.2">
      <c r="B1918" s="4">
        <v>1986</v>
      </c>
      <c r="C1918" s="30">
        <v>0</v>
      </c>
      <c r="D1918" s="30">
        <v>0</v>
      </c>
      <c r="E1918" s="30">
        <v>0</v>
      </c>
      <c r="F1918" s="30">
        <v>0</v>
      </c>
      <c r="G1918" s="30">
        <v>0</v>
      </c>
      <c r="H1918" s="30">
        <v>0</v>
      </c>
      <c r="I1918" s="30">
        <v>0</v>
      </c>
      <c r="J1918" s="30">
        <v>0</v>
      </c>
      <c r="K1918" s="30">
        <v>0</v>
      </c>
      <c r="L1918" s="30">
        <v>0</v>
      </c>
      <c r="M1918" s="30">
        <v>0</v>
      </c>
      <c r="N1918" s="30">
        <v>0</v>
      </c>
      <c r="O1918" s="30">
        <v>0</v>
      </c>
      <c r="P1918" s="30">
        <v>0</v>
      </c>
      <c r="Q1918" s="30">
        <v>0</v>
      </c>
      <c r="R1918" s="30">
        <v>0</v>
      </c>
    </row>
    <row r="1919" spans="2:18" x14ac:dyDescent="0.2">
      <c r="B1919" s="4">
        <v>1985</v>
      </c>
      <c r="C1919" s="30">
        <v>0</v>
      </c>
      <c r="D1919" s="30">
        <v>0</v>
      </c>
      <c r="E1919" s="30">
        <v>0</v>
      </c>
      <c r="F1919" s="30">
        <v>0</v>
      </c>
      <c r="G1919" s="30">
        <v>0</v>
      </c>
      <c r="H1919" s="30">
        <v>0</v>
      </c>
      <c r="I1919" s="30">
        <v>0</v>
      </c>
      <c r="J1919" s="30">
        <v>0</v>
      </c>
      <c r="K1919" s="30">
        <v>0</v>
      </c>
      <c r="L1919" s="30">
        <v>0</v>
      </c>
      <c r="M1919" s="30">
        <v>0</v>
      </c>
      <c r="N1919" s="30">
        <v>0</v>
      </c>
      <c r="O1919" s="30">
        <v>0</v>
      </c>
      <c r="P1919" s="30">
        <v>0</v>
      </c>
      <c r="Q1919" s="30">
        <v>0</v>
      </c>
      <c r="R1919" s="30">
        <v>0</v>
      </c>
    </row>
    <row r="1920" spans="2:18" x14ac:dyDescent="0.2">
      <c r="B1920" s="4">
        <v>1984</v>
      </c>
      <c r="C1920" s="30">
        <v>0</v>
      </c>
      <c r="D1920" s="30">
        <v>0</v>
      </c>
      <c r="E1920" s="30">
        <v>0</v>
      </c>
      <c r="F1920" s="30">
        <v>0</v>
      </c>
      <c r="G1920" s="30">
        <v>0</v>
      </c>
      <c r="H1920" s="30">
        <v>0</v>
      </c>
      <c r="I1920" s="30">
        <v>0</v>
      </c>
      <c r="J1920" s="30">
        <v>0</v>
      </c>
      <c r="K1920" s="30">
        <v>0</v>
      </c>
      <c r="L1920" s="30">
        <v>0</v>
      </c>
      <c r="M1920" s="30">
        <v>0</v>
      </c>
      <c r="N1920" s="30">
        <v>0</v>
      </c>
      <c r="O1920" s="30">
        <v>0</v>
      </c>
      <c r="P1920" s="30">
        <v>0</v>
      </c>
      <c r="Q1920" s="30">
        <v>0</v>
      </c>
      <c r="R1920" s="30">
        <v>0</v>
      </c>
    </row>
    <row r="1921" spans="2:18" x14ac:dyDescent="0.2">
      <c r="B1921" s="4">
        <v>1983</v>
      </c>
      <c r="C1921" s="30">
        <v>0</v>
      </c>
      <c r="D1921" s="30">
        <v>0</v>
      </c>
      <c r="E1921" s="30">
        <v>0</v>
      </c>
      <c r="F1921" s="30">
        <v>0</v>
      </c>
      <c r="G1921" s="30">
        <v>0</v>
      </c>
      <c r="H1921" s="30">
        <v>0</v>
      </c>
      <c r="I1921" s="30">
        <v>0</v>
      </c>
      <c r="J1921" s="30">
        <v>0</v>
      </c>
      <c r="K1921" s="30">
        <v>0</v>
      </c>
      <c r="L1921" s="30">
        <v>0</v>
      </c>
      <c r="M1921" s="30">
        <v>0</v>
      </c>
      <c r="N1921" s="30">
        <v>0</v>
      </c>
      <c r="O1921" s="30">
        <v>0</v>
      </c>
      <c r="P1921" s="30">
        <v>0</v>
      </c>
      <c r="Q1921" s="30">
        <v>0</v>
      </c>
      <c r="R1921" s="30">
        <v>0</v>
      </c>
    </row>
    <row r="1922" spans="2:18" x14ac:dyDescent="0.2">
      <c r="B1922" s="4">
        <v>1982</v>
      </c>
      <c r="C1922" s="30">
        <v>0</v>
      </c>
      <c r="D1922" s="30">
        <v>0</v>
      </c>
      <c r="E1922" s="30">
        <v>0</v>
      </c>
      <c r="F1922" s="30">
        <v>0</v>
      </c>
      <c r="G1922" s="30">
        <v>0</v>
      </c>
      <c r="H1922" s="30">
        <v>0</v>
      </c>
      <c r="I1922" s="30">
        <v>0</v>
      </c>
      <c r="J1922" s="30">
        <v>0</v>
      </c>
      <c r="K1922" s="30">
        <v>0</v>
      </c>
      <c r="L1922" s="30">
        <v>0</v>
      </c>
      <c r="M1922" s="30">
        <v>0</v>
      </c>
      <c r="N1922" s="30">
        <v>0</v>
      </c>
      <c r="O1922" s="30">
        <v>0</v>
      </c>
      <c r="P1922" s="30">
        <v>0</v>
      </c>
      <c r="Q1922" s="30">
        <v>0</v>
      </c>
      <c r="R1922" s="30">
        <v>0</v>
      </c>
    </row>
    <row r="1923" spans="2:18" x14ac:dyDescent="0.2">
      <c r="B1923" s="4">
        <v>1981</v>
      </c>
      <c r="C1923" s="30">
        <v>0</v>
      </c>
      <c r="D1923" s="30">
        <v>0</v>
      </c>
      <c r="E1923" s="30">
        <v>0</v>
      </c>
      <c r="F1923" s="30">
        <v>0</v>
      </c>
      <c r="G1923" s="30">
        <v>0</v>
      </c>
      <c r="H1923" s="30">
        <v>0</v>
      </c>
      <c r="I1923" s="30">
        <v>0</v>
      </c>
      <c r="J1923" s="30">
        <v>0</v>
      </c>
      <c r="K1923" s="30">
        <v>0</v>
      </c>
      <c r="L1923" s="30">
        <v>0</v>
      </c>
      <c r="M1923" s="30">
        <v>0</v>
      </c>
      <c r="N1923" s="30">
        <v>0</v>
      </c>
      <c r="O1923" s="30">
        <v>0</v>
      </c>
      <c r="P1923" s="30">
        <v>0</v>
      </c>
      <c r="Q1923" s="30">
        <v>0</v>
      </c>
      <c r="R1923" s="30">
        <v>0</v>
      </c>
    </row>
    <row r="1924" spans="2:18" x14ac:dyDescent="0.2">
      <c r="B1924" s="4">
        <v>1980</v>
      </c>
      <c r="C1924" s="30">
        <v>0</v>
      </c>
      <c r="D1924" s="30">
        <v>0</v>
      </c>
      <c r="E1924" s="30">
        <v>0</v>
      </c>
      <c r="F1924" s="30">
        <v>0</v>
      </c>
      <c r="G1924" s="30">
        <v>0</v>
      </c>
      <c r="H1924" s="30">
        <v>0</v>
      </c>
      <c r="I1924" s="30">
        <v>0</v>
      </c>
      <c r="J1924" s="30">
        <v>0</v>
      </c>
      <c r="K1924" s="30">
        <v>0</v>
      </c>
      <c r="L1924" s="30">
        <v>0</v>
      </c>
      <c r="M1924" s="30">
        <v>0</v>
      </c>
      <c r="N1924" s="30">
        <v>0</v>
      </c>
      <c r="O1924" s="30">
        <v>0</v>
      </c>
      <c r="P1924" s="30">
        <v>0</v>
      </c>
      <c r="Q1924" s="30">
        <v>0</v>
      </c>
      <c r="R1924" s="30">
        <v>0</v>
      </c>
    </row>
    <row r="1925" spans="2:18" x14ac:dyDescent="0.2">
      <c r="B1925" s="4">
        <v>1979</v>
      </c>
      <c r="C1925" s="30">
        <v>0</v>
      </c>
      <c r="D1925" s="30">
        <v>0</v>
      </c>
      <c r="E1925" s="30">
        <v>0</v>
      </c>
      <c r="F1925" s="30">
        <v>0</v>
      </c>
      <c r="G1925" s="30">
        <v>0</v>
      </c>
      <c r="H1925" s="30">
        <v>0</v>
      </c>
      <c r="I1925" s="30">
        <v>0</v>
      </c>
      <c r="J1925" s="30">
        <v>0</v>
      </c>
      <c r="K1925" s="30">
        <v>0</v>
      </c>
      <c r="L1925" s="30">
        <v>0</v>
      </c>
      <c r="M1925" s="30">
        <v>0</v>
      </c>
      <c r="N1925" s="30">
        <v>0</v>
      </c>
      <c r="O1925" s="30">
        <v>0</v>
      </c>
      <c r="P1925" s="30">
        <v>0</v>
      </c>
      <c r="Q1925" s="30">
        <v>0</v>
      </c>
      <c r="R1925" s="30">
        <v>0</v>
      </c>
    </row>
    <row r="1926" spans="2:18" x14ac:dyDescent="0.2">
      <c r="B1926" s="4">
        <v>1978</v>
      </c>
      <c r="C1926" s="30">
        <v>0</v>
      </c>
      <c r="D1926" s="30">
        <v>0</v>
      </c>
      <c r="E1926" s="30">
        <v>0</v>
      </c>
      <c r="F1926" s="30">
        <v>0</v>
      </c>
      <c r="G1926" s="30">
        <v>0</v>
      </c>
      <c r="H1926" s="30">
        <v>0</v>
      </c>
      <c r="I1926" s="30">
        <v>0</v>
      </c>
      <c r="J1926" s="30">
        <v>0</v>
      </c>
      <c r="K1926" s="30">
        <v>0</v>
      </c>
      <c r="L1926" s="30">
        <v>0</v>
      </c>
      <c r="M1926" s="30">
        <v>0</v>
      </c>
      <c r="N1926" s="30">
        <v>0</v>
      </c>
      <c r="O1926" s="30">
        <v>0</v>
      </c>
      <c r="P1926" s="30">
        <v>0</v>
      </c>
      <c r="Q1926" s="30">
        <v>0</v>
      </c>
      <c r="R1926" s="30">
        <v>0</v>
      </c>
    </row>
    <row r="1927" spans="2:18" x14ac:dyDescent="0.2">
      <c r="B1927" s="4">
        <v>1977</v>
      </c>
      <c r="C1927" s="30">
        <v>0</v>
      </c>
      <c r="D1927" s="30">
        <v>0</v>
      </c>
      <c r="E1927" s="30">
        <v>0</v>
      </c>
      <c r="F1927" s="30">
        <v>0</v>
      </c>
      <c r="G1927" s="30">
        <v>0</v>
      </c>
      <c r="H1927" s="30">
        <v>0</v>
      </c>
      <c r="I1927" s="30">
        <v>0</v>
      </c>
      <c r="J1927" s="30">
        <v>0</v>
      </c>
      <c r="K1927" s="30">
        <v>0</v>
      </c>
      <c r="L1927" s="30">
        <v>0</v>
      </c>
      <c r="M1927" s="30">
        <v>0</v>
      </c>
      <c r="N1927" s="30">
        <v>0</v>
      </c>
      <c r="O1927" s="30">
        <v>0</v>
      </c>
      <c r="P1927" s="30">
        <v>0</v>
      </c>
      <c r="Q1927" s="30">
        <v>0</v>
      </c>
      <c r="R1927" s="30">
        <v>0</v>
      </c>
    </row>
    <row r="1928" spans="2:18" x14ac:dyDescent="0.2">
      <c r="B1928" s="4">
        <v>1976</v>
      </c>
      <c r="C1928" s="30">
        <v>0</v>
      </c>
      <c r="D1928" s="30">
        <v>0</v>
      </c>
      <c r="E1928" s="30">
        <v>0</v>
      </c>
      <c r="F1928" s="30">
        <v>0</v>
      </c>
      <c r="G1928" s="30">
        <v>0</v>
      </c>
      <c r="H1928" s="30">
        <v>0</v>
      </c>
      <c r="I1928" s="30">
        <v>0</v>
      </c>
      <c r="J1928" s="30">
        <v>0</v>
      </c>
      <c r="K1928" s="30">
        <v>0</v>
      </c>
      <c r="L1928" s="30">
        <v>0</v>
      </c>
      <c r="M1928" s="30">
        <v>0</v>
      </c>
      <c r="N1928" s="30">
        <v>0</v>
      </c>
      <c r="O1928" s="30">
        <v>0</v>
      </c>
      <c r="P1928" s="30">
        <v>0</v>
      </c>
      <c r="Q1928" s="30">
        <v>0</v>
      </c>
      <c r="R1928" s="30">
        <v>0</v>
      </c>
    </row>
    <row r="1929" spans="2:18" x14ac:dyDescent="0.2">
      <c r="B1929" s="4">
        <v>1975</v>
      </c>
      <c r="C1929" s="30">
        <v>0</v>
      </c>
      <c r="D1929" s="30">
        <v>0</v>
      </c>
      <c r="E1929" s="30">
        <v>0</v>
      </c>
      <c r="F1929" s="30">
        <v>0</v>
      </c>
      <c r="G1929" s="30">
        <v>0</v>
      </c>
      <c r="H1929" s="30">
        <v>0</v>
      </c>
      <c r="I1929" s="30">
        <v>0</v>
      </c>
      <c r="J1929" s="30">
        <v>0</v>
      </c>
      <c r="K1929" s="30">
        <v>0</v>
      </c>
      <c r="L1929" s="30">
        <v>0</v>
      </c>
      <c r="M1929" s="30">
        <v>0</v>
      </c>
      <c r="N1929" s="30">
        <v>0</v>
      </c>
      <c r="O1929" s="30">
        <v>0</v>
      </c>
      <c r="P1929" s="30">
        <v>0</v>
      </c>
      <c r="Q1929" s="30">
        <v>0</v>
      </c>
      <c r="R1929" s="30">
        <v>0</v>
      </c>
    </row>
    <row r="1930" spans="2:18" x14ac:dyDescent="0.2">
      <c r="B1930" s="4">
        <v>1974</v>
      </c>
      <c r="C1930" s="30">
        <v>0</v>
      </c>
      <c r="D1930" s="30">
        <v>0</v>
      </c>
      <c r="E1930" s="30">
        <v>0</v>
      </c>
      <c r="F1930" s="30">
        <v>0</v>
      </c>
      <c r="G1930" s="30">
        <v>0</v>
      </c>
      <c r="H1930" s="30">
        <v>0</v>
      </c>
      <c r="I1930" s="30">
        <v>0</v>
      </c>
      <c r="J1930" s="30">
        <v>0</v>
      </c>
      <c r="K1930" s="30">
        <v>0</v>
      </c>
      <c r="L1930" s="30">
        <v>0</v>
      </c>
      <c r="M1930" s="30">
        <v>0</v>
      </c>
      <c r="N1930" s="30">
        <v>0</v>
      </c>
      <c r="O1930" s="30">
        <v>0</v>
      </c>
      <c r="P1930" s="30">
        <v>0</v>
      </c>
      <c r="Q1930" s="30">
        <v>0</v>
      </c>
      <c r="R1930" s="30">
        <v>0</v>
      </c>
    </row>
    <row r="1931" spans="2:18" x14ac:dyDescent="0.2">
      <c r="B1931" s="4">
        <v>1973</v>
      </c>
      <c r="C1931" s="30">
        <v>0</v>
      </c>
      <c r="D1931" s="30">
        <v>0</v>
      </c>
      <c r="E1931" s="30">
        <v>0</v>
      </c>
      <c r="F1931" s="30">
        <v>0</v>
      </c>
      <c r="G1931" s="30">
        <v>0</v>
      </c>
      <c r="H1931" s="30">
        <v>0</v>
      </c>
      <c r="I1931" s="30">
        <v>0</v>
      </c>
      <c r="J1931" s="30">
        <v>0</v>
      </c>
      <c r="K1931" s="30">
        <v>0</v>
      </c>
      <c r="L1931" s="30">
        <v>0</v>
      </c>
      <c r="M1931" s="30">
        <v>0</v>
      </c>
      <c r="N1931" s="30">
        <v>0</v>
      </c>
      <c r="O1931" s="30">
        <v>0</v>
      </c>
      <c r="P1931" s="30">
        <v>0</v>
      </c>
      <c r="Q1931" s="30">
        <v>0</v>
      </c>
      <c r="R1931" s="30">
        <v>0</v>
      </c>
    </row>
    <row r="1932" spans="2:18" x14ac:dyDescent="0.2">
      <c r="B1932" s="4">
        <v>1972</v>
      </c>
      <c r="C1932" s="30">
        <v>0</v>
      </c>
      <c r="D1932" s="30">
        <v>0</v>
      </c>
      <c r="E1932" s="30">
        <v>0</v>
      </c>
      <c r="F1932" s="30">
        <v>0</v>
      </c>
      <c r="G1932" s="30">
        <v>0</v>
      </c>
      <c r="H1932" s="30">
        <v>0</v>
      </c>
      <c r="I1932" s="30">
        <v>0</v>
      </c>
      <c r="J1932" s="30">
        <v>0</v>
      </c>
      <c r="K1932" s="30">
        <v>0</v>
      </c>
      <c r="L1932" s="30">
        <v>0</v>
      </c>
      <c r="M1932" s="30">
        <v>0</v>
      </c>
      <c r="N1932" s="30">
        <v>0</v>
      </c>
      <c r="O1932" s="30">
        <v>0</v>
      </c>
      <c r="P1932" s="30">
        <v>0</v>
      </c>
      <c r="Q1932" s="30">
        <v>0</v>
      </c>
      <c r="R1932" s="30">
        <v>0</v>
      </c>
    </row>
    <row r="1933" spans="2:18" x14ac:dyDescent="0.2">
      <c r="B1933" s="4">
        <v>1971</v>
      </c>
      <c r="C1933" s="30">
        <v>0</v>
      </c>
      <c r="D1933" s="30">
        <v>0</v>
      </c>
      <c r="E1933" s="30">
        <v>0</v>
      </c>
      <c r="F1933" s="30">
        <v>0</v>
      </c>
      <c r="G1933" s="30">
        <v>0</v>
      </c>
      <c r="H1933" s="30">
        <v>0</v>
      </c>
      <c r="I1933" s="30">
        <v>0</v>
      </c>
      <c r="J1933" s="30">
        <v>0</v>
      </c>
      <c r="K1933" s="30">
        <v>0</v>
      </c>
      <c r="L1933" s="30">
        <v>0</v>
      </c>
      <c r="M1933" s="30">
        <v>0</v>
      </c>
      <c r="N1933" s="30">
        <v>0</v>
      </c>
      <c r="O1933" s="30">
        <v>0</v>
      </c>
      <c r="P1933" s="30">
        <v>0</v>
      </c>
      <c r="Q1933" s="30">
        <v>0</v>
      </c>
      <c r="R1933" s="30">
        <v>0</v>
      </c>
    </row>
    <row r="1934" spans="2:18" x14ac:dyDescent="0.2">
      <c r="B1934" s="4">
        <v>1970</v>
      </c>
      <c r="C1934" s="30">
        <v>0</v>
      </c>
      <c r="D1934" s="30">
        <v>0</v>
      </c>
      <c r="E1934" s="30">
        <v>0</v>
      </c>
      <c r="F1934" s="30">
        <v>0</v>
      </c>
      <c r="G1934" s="30">
        <v>0</v>
      </c>
      <c r="H1934" s="30">
        <v>0</v>
      </c>
      <c r="I1934" s="30">
        <v>0</v>
      </c>
      <c r="J1934" s="30">
        <v>0</v>
      </c>
      <c r="K1934" s="30">
        <v>0</v>
      </c>
      <c r="L1934" s="30">
        <v>0</v>
      </c>
      <c r="M1934" s="30">
        <v>0</v>
      </c>
      <c r="N1934" s="30">
        <v>0</v>
      </c>
      <c r="O1934" s="30">
        <v>0</v>
      </c>
      <c r="P1934" s="30">
        <v>0</v>
      </c>
      <c r="Q1934" s="30">
        <v>0</v>
      </c>
      <c r="R1934" s="30">
        <v>0</v>
      </c>
    </row>
    <row r="1935" spans="2:18" x14ac:dyDescent="0.2">
      <c r="B1935" s="4">
        <v>1969</v>
      </c>
      <c r="C1935" s="30">
        <v>0</v>
      </c>
      <c r="D1935" s="30">
        <v>0</v>
      </c>
      <c r="E1935" s="30">
        <v>0</v>
      </c>
      <c r="F1935" s="30">
        <v>0</v>
      </c>
      <c r="G1935" s="30">
        <v>0</v>
      </c>
      <c r="H1935" s="30">
        <v>0</v>
      </c>
      <c r="I1935" s="30">
        <v>0</v>
      </c>
      <c r="J1935" s="30">
        <v>0</v>
      </c>
      <c r="K1935" s="30">
        <v>0</v>
      </c>
      <c r="L1935" s="30">
        <v>0</v>
      </c>
      <c r="M1935" s="30">
        <v>0</v>
      </c>
      <c r="N1935" s="30">
        <v>0</v>
      </c>
      <c r="O1935" s="30">
        <v>0</v>
      </c>
      <c r="P1935" s="30">
        <v>0</v>
      </c>
      <c r="Q1935" s="30">
        <v>0</v>
      </c>
      <c r="R1935" s="30">
        <v>0</v>
      </c>
    </row>
    <row r="1936" spans="2:18" x14ac:dyDescent="0.2">
      <c r="B1936" s="4">
        <v>1968</v>
      </c>
      <c r="C1936" s="30">
        <v>0</v>
      </c>
      <c r="D1936" s="30">
        <v>0</v>
      </c>
      <c r="E1936" s="30">
        <v>0</v>
      </c>
      <c r="F1936" s="30">
        <v>0</v>
      </c>
      <c r="G1936" s="30">
        <v>0</v>
      </c>
      <c r="H1936" s="30">
        <v>0</v>
      </c>
      <c r="I1936" s="30">
        <v>0</v>
      </c>
      <c r="J1936" s="30">
        <v>0</v>
      </c>
      <c r="K1936" s="30">
        <v>0</v>
      </c>
      <c r="L1936" s="30">
        <v>0</v>
      </c>
      <c r="M1936" s="30">
        <v>0</v>
      </c>
      <c r="N1936" s="30">
        <v>0</v>
      </c>
      <c r="O1936" s="30">
        <v>0</v>
      </c>
      <c r="P1936" s="30">
        <v>0</v>
      </c>
      <c r="Q1936" s="30">
        <v>0</v>
      </c>
      <c r="R1936" s="30">
        <v>0</v>
      </c>
    </row>
    <row r="1937" spans="2:18" x14ac:dyDescent="0.2">
      <c r="B1937" s="4">
        <v>1967</v>
      </c>
      <c r="C1937" s="30">
        <v>0</v>
      </c>
      <c r="D1937" s="30">
        <v>0</v>
      </c>
      <c r="E1937" s="30">
        <v>0</v>
      </c>
      <c r="F1937" s="30">
        <v>0</v>
      </c>
      <c r="G1937" s="30">
        <v>0</v>
      </c>
      <c r="H1937" s="30">
        <v>0</v>
      </c>
      <c r="I1937" s="30">
        <v>0</v>
      </c>
      <c r="J1937" s="30">
        <v>0</v>
      </c>
      <c r="K1937" s="30">
        <v>0</v>
      </c>
      <c r="L1937" s="30">
        <v>0</v>
      </c>
      <c r="M1937" s="30">
        <v>0</v>
      </c>
      <c r="N1937" s="30">
        <v>0</v>
      </c>
      <c r="O1937" s="30">
        <v>0</v>
      </c>
      <c r="P1937" s="30">
        <v>0</v>
      </c>
      <c r="Q1937" s="30">
        <v>0</v>
      </c>
      <c r="R1937" s="30">
        <v>0</v>
      </c>
    </row>
    <row r="1938" spans="2:18" x14ac:dyDescent="0.2">
      <c r="B1938" s="4">
        <v>1966</v>
      </c>
      <c r="C1938" s="30">
        <v>0</v>
      </c>
      <c r="D1938" s="30">
        <v>0</v>
      </c>
      <c r="E1938" s="30">
        <v>0</v>
      </c>
      <c r="F1938" s="30">
        <v>0</v>
      </c>
      <c r="G1938" s="30">
        <v>0</v>
      </c>
      <c r="H1938" s="30">
        <v>0</v>
      </c>
      <c r="I1938" s="30">
        <v>0</v>
      </c>
      <c r="J1938" s="30">
        <v>0</v>
      </c>
      <c r="K1938" s="30">
        <v>0</v>
      </c>
      <c r="L1938" s="30">
        <v>0</v>
      </c>
      <c r="M1938" s="30">
        <v>0</v>
      </c>
      <c r="N1938" s="30">
        <v>0</v>
      </c>
      <c r="O1938" s="30">
        <v>0</v>
      </c>
      <c r="P1938" s="30">
        <v>0</v>
      </c>
      <c r="Q1938" s="30">
        <v>0</v>
      </c>
      <c r="R1938" s="30">
        <v>0</v>
      </c>
    </row>
    <row r="1939" spans="2:18" x14ac:dyDescent="0.2">
      <c r="B1939" s="4">
        <v>1965</v>
      </c>
      <c r="C1939" s="30">
        <v>0</v>
      </c>
      <c r="D1939" s="30">
        <v>0</v>
      </c>
      <c r="E1939" s="30">
        <v>0</v>
      </c>
      <c r="F1939" s="30">
        <v>0</v>
      </c>
      <c r="G1939" s="30">
        <v>0</v>
      </c>
      <c r="H1939" s="30">
        <v>0</v>
      </c>
      <c r="I1939" s="30">
        <v>0</v>
      </c>
      <c r="J1939" s="30">
        <v>0</v>
      </c>
      <c r="K1939" s="30">
        <v>0</v>
      </c>
      <c r="L1939" s="30">
        <v>0</v>
      </c>
      <c r="M1939" s="30">
        <v>0</v>
      </c>
      <c r="N1939" s="30">
        <v>0</v>
      </c>
      <c r="O1939" s="30">
        <v>0</v>
      </c>
      <c r="P1939" s="30">
        <v>0</v>
      </c>
      <c r="Q1939" s="30">
        <v>0</v>
      </c>
      <c r="R1939" s="30">
        <v>0</v>
      </c>
    </row>
    <row r="1940" spans="2:18" x14ac:dyDescent="0.2">
      <c r="B1940" s="4">
        <v>1964</v>
      </c>
      <c r="C1940" s="30">
        <v>0</v>
      </c>
      <c r="D1940" s="30">
        <v>0</v>
      </c>
      <c r="E1940" s="30">
        <v>0</v>
      </c>
      <c r="F1940" s="30">
        <v>0</v>
      </c>
      <c r="G1940" s="30">
        <v>0</v>
      </c>
      <c r="H1940" s="30">
        <v>0</v>
      </c>
      <c r="I1940" s="30">
        <v>0</v>
      </c>
      <c r="J1940" s="30">
        <v>0</v>
      </c>
      <c r="K1940" s="30">
        <v>0</v>
      </c>
      <c r="L1940" s="30">
        <v>0</v>
      </c>
      <c r="M1940" s="30">
        <v>0</v>
      </c>
      <c r="N1940" s="30">
        <v>0</v>
      </c>
      <c r="O1940" s="30">
        <v>0</v>
      </c>
      <c r="P1940" s="30">
        <v>0</v>
      </c>
      <c r="Q1940" s="30">
        <v>0</v>
      </c>
      <c r="R1940" s="30">
        <v>0</v>
      </c>
    </row>
    <row r="1941" spans="2:18" x14ac:dyDescent="0.2">
      <c r="B1941" s="4">
        <v>1963</v>
      </c>
      <c r="C1941" s="30">
        <v>0</v>
      </c>
      <c r="D1941" s="30">
        <v>0</v>
      </c>
      <c r="E1941" s="30">
        <v>0</v>
      </c>
      <c r="F1941" s="30">
        <v>0</v>
      </c>
      <c r="G1941" s="30">
        <v>0</v>
      </c>
      <c r="H1941" s="30">
        <v>0</v>
      </c>
      <c r="I1941" s="30">
        <v>0</v>
      </c>
      <c r="J1941" s="30">
        <v>0</v>
      </c>
      <c r="K1941" s="30">
        <v>0</v>
      </c>
      <c r="L1941" s="30">
        <v>0</v>
      </c>
      <c r="M1941" s="30">
        <v>0</v>
      </c>
      <c r="N1941" s="30">
        <v>0</v>
      </c>
      <c r="O1941" s="30">
        <v>0</v>
      </c>
      <c r="P1941" s="30">
        <v>0</v>
      </c>
      <c r="Q1941" s="30">
        <v>0</v>
      </c>
      <c r="R1941" s="30">
        <v>0</v>
      </c>
    </row>
    <row r="1942" spans="2:18" x14ac:dyDescent="0.2">
      <c r="B1942" s="4">
        <v>1962</v>
      </c>
      <c r="C1942" s="30">
        <v>0</v>
      </c>
      <c r="D1942" s="30">
        <v>0</v>
      </c>
      <c r="E1942" s="30">
        <v>0</v>
      </c>
      <c r="F1942" s="30">
        <v>0</v>
      </c>
      <c r="G1942" s="30">
        <v>0</v>
      </c>
      <c r="H1942" s="30">
        <v>0</v>
      </c>
      <c r="I1942" s="30">
        <v>0</v>
      </c>
      <c r="J1942" s="30">
        <v>0</v>
      </c>
      <c r="K1942" s="30">
        <v>0</v>
      </c>
      <c r="L1942" s="30">
        <v>0</v>
      </c>
      <c r="M1942" s="30">
        <v>0</v>
      </c>
      <c r="N1942" s="30">
        <v>0</v>
      </c>
      <c r="O1942" s="30">
        <v>0</v>
      </c>
      <c r="P1942" s="30">
        <v>0</v>
      </c>
      <c r="Q1942" s="30">
        <v>0</v>
      </c>
      <c r="R1942" s="30">
        <v>0</v>
      </c>
    </row>
    <row r="1943" spans="2:18" x14ac:dyDescent="0.2">
      <c r="B1943" s="4">
        <v>1961</v>
      </c>
      <c r="C1943" s="30">
        <v>0</v>
      </c>
      <c r="D1943" s="30">
        <v>0</v>
      </c>
      <c r="E1943" s="30">
        <v>0</v>
      </c>
      <c r="F1943" s="30">
        <v>0</v>
      </c>
      <c r="G1943" s="30">
        <v>0</v>
      </c>
      <c r="H1943" s="30">
        <v>0</v>
      </c>
      <c r="I1943" s="30">
        <v>0</v>
      </c>
      <c r="J1943" s="30">
        <v>0</v>
      </c>
      <c r="K1943" s="30">
        <v>0</v>
      </c>
      <c r="L1943" s="30">
        <v>0</v>
      </c>
      <c r="M1943" s="30">
        <v>0</v>
      </c>
      <c r="N1943" s="30">
        <v>0</v>
      </c>
      <c r="O1943" s="30">
        <v>0</v>
      </c>
      <c r="P1943" s="30">
        <v>0</v>
      </c>
      <c r="Q1943" s="30">
        <v>0</v>
      </c>
      <c r="R1943" s="30">
        <v>0</v>
      </c>
    </row>
    <row r="1944" spans="2:18" x14ac:dyDescent="0.2">
      <c r="B1944" s="4">
        <v>1960</v>
      </c>
      <c r="C1944" s="30">
        <v>0</v>
      </c>
      <c r="D1944" s="30">
        <v>0</v>
      </c>
      <c r="E1944" s="30">
        <v>0</v>
      </c>
      <c r="F1944" s="30">
        <v>0</v>
      </c>
      <c r="G1944" s="30">
        <v>0</v>
      </c>
      <c r="H1944" s="30">
        <v>0</v>
      </c>
      <c r="I1944" s="30">
        <v>0</v>
      </c>
      <c r="J1944" s="30">
        <v>0</v>
      </c>
      <c r="K1944" s="30">
        <v>0</v>
      </c>
      <c r="L1944" s="30">
        <v>0</v>
      </c>
      <c r="M1944" s="30">
        <v>0</v>
      </c>
      <c r="N1944" s="30">
        <v>0</v>
      </c>
      <c r="O1944" s="30">
        <v>0</v>
      </c>
      <c r="P1944" s="30">
        <v>0</v>
      </c>
      <c r="Q1944" s="30">
        <v>0</v>
      </c>
      <c r="R1944" s="30">
        <v>0</v>
      </c>
    </row>
    <row r="1945" spans="2:18" x14ac:dyDescent="0.2">
      <c r="B1945" s="4">
        <v>1959</v>
      </c>
      <c r="C1945" s="30">
        <v>0</v>
      </c>
      <c r="D1945" s="30">
        <v>0</v>
      </c>
      <c r="E1945" s="30">
        <v>0</v>
      </c>
      <c r="F1945" s="30">
        <v>0</v>
      </c>
      <c r="G1945" s="30">
        <v>0</v>
      </c>
      <c r="H1945" s="30">
        <v>0</v>
      </c>
      <c r="I1945" s="30">
        <v>0</v>
      </c>
      <c r="J1945" s="30">
        <v>0</v>
      </c>
      <c r="K1945" s="30">
        <v>0</v>
      </c>
      <c r="L1945" s="30">
        <v>0</v>
      </c>
      <c r="M1945" s="30">
        <v>0</v>
      </c>
      <c r="N1945" s="30">
        <v>0</v>
      </c>
      <c r="O1945" s="30">
        <v>0</v>
      </c>
      <c r="P1945" s="30">
        <v>0</v>
      </c>
      <c r="Q1945" s="30">
        <v>0</v>
      </c>
      <c r="R1945" s="30">
        <v>0</v>
      </c>
    </row>
    <row r="1946" spans="2:18" x14ac:dyDescent="0.2">
      <c r="B1946" s="4">
        <v>1958</v>
      </c>
      <c r="C1946" s="30">
        <v>0</v>
      </c>
      <c r="D1946" s="30">
        <v>0</v>
      </c>
      <c r="E1946" s="30">
        <v>0</v>
      </c>
      <c r="F1946" s="30">
        <v>0</v>
      </c>
      <c r="G1946" s="30">
        <v>0</v>
      </c>
      <c r="H1946" s="30">
        <v>0</v>
      </c>
      <c r="I1946" s="30">
        <v>0</v>
      </c>
      <c r="J1946" s="30">
        <v>0</v>
      </c>
      <c r="K1946" s="30">
        <v>0</v>
      </c>
      <c r="L1946" s="30">
        <v>0</v>
      </c>
      <c r="M1946" s="30">
        <v>0</v>
      </c>
      <c r="N1946" s="30">
        <v>0</v>
      </c>
      <c r="O1946" s="30">
        <v>0</v>
      </c>
      <c r="P1946" s="30">
        <v>0</v>
      </c>
      <c r="Q1946" s="30">
        <v>0</v>
      </c>
      <c r="R1946" s="30">
        <v>0</v>
      </c>
    </row>
    <row r="1947" spans="2:18" x14ac:dyDescent="0.2">
      <c r="B1947" s="4">
        <v>1957</v>
      </c>
      <c r="C1947" s="30">
        <v>0</v>
      </c>
      <c r="D1947" s="30">
        <v>0</v>
      </c>
      <c r="E1947" s="30">
        <v>0</v>
      </c>
      <c r="F1947" s="30">
        <v>0</v>
      </c>
      <c r="G1947" s="30">
        <v>0</v>
      </c>
      <c r="H1947" s="30">
        <v>0</v>
      </c>
      <c r="I1947" s="30">
        <v>0</v>
      </c>
      <c r="J1947" s="30">
        <v>0</v>
      </c>
      <c r="K1947" s="30">
        <v>0</v>
      </c>
      <c r="L1947" s="30">
        <v>0</v>
      </c>
      <c r="M1947" s="30">
        <v>0</v>
      </c>
      <c r="N1947" s="30">
        <v>0</v>
      </c>
      <c r="O1947" s="30">
        <v>0</v>
      </c>
      <c r="P1947" s="30">
        <v>0</v>
      </c>
      <c r="Q1947" s="30">
        <v>0</v>
      </c>
      <c r="R1947" s="30">
        <v>0</v>
      </c>
    </row>
    <row r="1948" spans="2:18" x14ac:dyDescent="0.2">
      <c r="B1948" s="4">
        <v>1956</v>
      </c>
      <c r="C1948" s="30">
        <v>0</v>
      </c>
      <c r="D1948" s="30">
        <v>0</v>
      </c>
      <c r="E1948" s="30">
        <v>0</v>
      </c>
      <c r="F1948" s="30">
        <v>0</v>
      </c>
      <c r="G1948" s="30">
        <v>0</v>
      </c>
      <c r="H1948" s="30">
        <v>0</v>
      </c>
      <c r="I1948" s="30">
        <v>0</v>
      </c>
      <c r="J1948" s="30">
        <v>0</v>
      </c>
      <c r="K1948" s="30">
        <v>0</v>
      </c>
      <c r="L1948" s="30">
        <v>0</v>
      </c>
      <c r="M1948" s="30">
        <v>0</v>
      </c>
      <c r="N1948" s="30">
        <v>0</v>
      </c>
      <c r="O1948" s="30">
        <v>0</v>
      </c>
      <c r="P1948" s="30">
        <v>0</v>
      </c>
      <c r="Q1948" s="30">
        <v>0</v>
      </c>
      <c r="R1948" s="30">
        <v>0</v>
      </c>
    </row>
    <row r="1949" spans="2:18" x14ac:dyDescent="0.2">
      <c r="B1949" s="4">
        <v>1955</v>
      </c>
      <c r="C1949" s="30">
        <v>0</v>
      </c>
      <c r="D1949" s="30">
        <v>0</v>
      </c>
      <c r="E1949" s="30">
        <v>0</v>
      </c>
      <c r="F1949" s="30">
        <v>0</v>
      </c>
      <c r="G1949" s="30">
        <v>0</v>
      </c>
      <c r="H1949" s="30">
        <v>0</v>
      </c>
      <c r="I1949" s="30">
        <v>0</v>
      </c>
      <c r="J1949" s="30">
        <v>0</v>
      </c>
      <c r="K1949" s="30">
        <v>0</v>
      </c>
      <c r="L1949" s="30">
        <v>0</v>
      </c>
      <c r="M1949" s="30">
        <v>0</v>
      </c>
      <c r="N1949" s="30">
        <v>0</v>
      </c>
      <c r="O1949" s="30">
        <v>0</v>
      </c>
      <c r="P1949" s="30">
        <v>0</v>
      </c>
      <c r="Q1949" s="30">
        <v>0</v>
      </c>
      <c r="R1949" s="30">
        <v>0</v>
      </c>
    </row>
    <row r="1950" spans="2:18" x14ac:dyDescent="0.2">
      <c r="B1950" s="4">
        <v>1954</v>
      </c>
      <c r="C1950" s="30">
        <v>0</v>
      </c>
      <c r="D1950" s="30">
        <v>0</v>
      </c>
      <c r="E1950" s="30">
        <v>0</v>
      </c>
      <c r="F1950" s="30">
        <v>0</v>
      </c>
      <c r="G1950" s="30">
        <v>0</v>
      </c>
      <c r="H1950" s="30">
        <v>0</v>
      </c>
      <c r="I1950" s="30">
        <v>0</v>
      </c>
      <c r="J1950" s="30">
        <v>0</v>
      </c>
      <c r="K1950" s="30">
        <v>0</v>
      </c>
      <c r="L1950" s="30">
        <v>0</v>
      </c>
      <c r="M1950" s="30">
        <v>0</v>
      </c>
      <c r="N1950" s="30">
        <v>0</v>
      </c>
      <c r="O1950" s="30">
        <v>0</v>
      </c>
      <c r="P1950" s="30">
        <v>0</v>
      </c>
      <c r="Q1950" s="30">
        <v>0</v>
      </c>
      <c r="R1950" s="30">
        <v>0</v>
      </c>
    </row>
    <row r="1951" spans="2:18" x14ac:dyDescent="0.2">
      <c r="B1951" s="4">
        <v>1953</v>
      </c>
      <c r="C1951" s="30">
        <v>0</v>
      </c>
      <c r="D1951" s="30">
        <v>0</v>
      </c>
      <c r="E1951" s="30">
        <v>0</v>
      </c>
      <c r="F1951" s="30">
        <v>0</v>
      </c>
      <c r="G1951" s="30">
        <v>0</v>
      </c>
      <c r="H1951" s="30">
        <v>0</v>
      </c>
      <c r="I1951" s="30">
        <v>0</v>
      </c>
      <c r="J1951" s="30">
        <v>0</v>
      </c>
      <c r="K1951" s="30">
        <v>0</v>
      </c>
      <c r="L1951" s="30">
        <v>0</v>
      </c>
      <c r="M1951" s="30">
        <v>0</v>
      </c>
      <c r="N1951" s="30">
        <v>0</v>
      </c>
      <c r="O1951" s="30">
        <v>0</v>
      </c>
      <c r="P1951" s="30">
        <v>0</v>
      </c>
      <c r="Q1951" s="30">
        <v>0</v>
      </c>
      <c r="R1951" s="30">
        <v>0</v>
      </c>
    </row>
    <row r="1952" spans="2:18" x14ac:dyDescent="0.2">
      <c r="B1952" s="4">
        <v>1952</v>
      </c>
      <c r="C1952" s="30">
        <v>0</v>
      </c>
      <c r="D1952" s="30">
        <v>0</v>
      </c>
      <c r="E1952" s="30">
        <v>0</v>
      </c>
      <c r="F1952" s="30">
        <v>0</v>
      </c>
      <c r="G1952" s="30">
        <v>0</v>
      </c>
      <c r="H1952" s="30">
        <v>0</v>
      </c>
      <c r="I1952" s="30">
        <v>0</v>
      </c>
      <c r="J1952" s="30">
        <v>0</v>
      </c>
      <c r="K1952" s="30">
        <v>0</v>
      </c>
      <c r="L1952" s="30">
        <v>0</v>
      </c>
      <c r="M1952" s="30">
        <v>0</v>
      </c>
      <c r="N1952" s="30">
        <v>0</v>
      </c>
      <c r="O1952" s="30">
        <v>0</v>
      </c>
      <c r="P1952" s="30">
        <v>0</v>
      </c>
      <c r="Q1952" s="30">
        <v>0</v>
      </c>
      <c r="R1952" s="30">
        <v>0</v>
      </c>
    </row>
    <row r="1953" spans="2:18" x14ac:dyDescent="0.2">
      <c r="B1953" s="4">
        <v>1951</v>
      </c>
      <c r="C1953" s="30">
        <v>0</v>
      </c>
      <c r="D1953" s="30">
        <v>0</v>
      </c>
      <c r="E1953" s="30">
        <v>0</v>
      </c>
      <c r="F1953" s="30">
        <v>0</v>
      </c>
      <c r="G1953" s="30">
        <v>0</v>
      </c>
      <c r="H1953" s="30">
        <v>0</v>
      </c>
      <c r="I1953" s="30">
        <v>0</v>
      </c>
      <c r="J1953" s="30">
        <v>0</v>
      </c>
      <c r="K1953" s="30">
        <v>0</v>
      </c>
      <c r="L1953" s="30">
        <v>0</v>
      </c>
      <c r="M1953" s="30">
        <v>0</v>
      </c>
      <c r="N1953" s="30">
        <v>0</v>
      </c>
      <c r="O1953" s="30">
        <v>0</v>
      </c>
      <c r="P1953" s="30">
        <v>0</v>
      </c>
      <c r="Q1953" s="30">
        <v>0</v>
      </c>
      <c r="R1953" s="30">
        <v>0</v>
      </c>
    </row>
    <row r="1954" spans="2:18" x14ac:dyDescent="0.2">
      <c r="B1954" s="4">
        <v>1950</v>
      </c>
      <c r="C1954" s="30">
        <v>0</v>
      </c>
      <c r="D1954" s="30">
        <v>0</v>
      </c>
      <c r="E1954" s="30">
        <v>0</v>
      </c>
      <c r="F1954" s="30">
        <v>0</v>
      </c>
      <c r="G1954" s="30">
        <v>0</v>
      </c>
      <c r="H1954" s="30">
        <v>0</v>
      </c>
      <c r="I1954" s="30">
        <v>0</v>
      </c>
      <c r="J1954" s="30">
        <v>0</v>
      </c>
      <c r="K1954" s="30">
        <v>0</v>
      </c>
      <c r="L1954" s="30">
        <v>0</v>
      </c>
      <c r="M1954" s="30">
        <v>0</v>
      </c>
      <c r="N1954" s="30">
        <v>0</v>
      </c>
      <c r="O1954" s="30">
        <v>0</v>
      </c>
      <c r="P1954" s="30">
        <v>0</v>
      </c>
      <c r="Q1954" s="30">
        <v>0</v>
      </c>
      <c r="R1954" s="30">
        <v>0</v>
      </c>
    </row>
    <row r="1955" spans="2:18" x14ac:dyDescent="0.2">
      <c r="B1955" s="4">
        <v>1949</v>
      </c>
      <c r="C1955" s="30">
        <v>0</v>
      </c>
      <c r="D1955" s="30">
        <v>0</v>
      </c>
      <c r="E1955" s="30">
        <v>0</v>
      </c>
      <c r="F1955" s="30">
        <v>0</v>
      </c>
      <c r="G1955" s="30">
        <v>0</v>
      </c>
      <c r="H1955" s="30">
        <v>0</v>
      </c>
      <c r="I1955" s="30">
        <v>0</v>
      </c>
      <c r="J1955" s="30">
        <v>0</v>
      </c>
      <c r="K1955" s="30">
        <v>0</v>
      </c>
      <c r="L1955" s="30">
        <v>0</v>
      </c>
      <c r="M1955" s="30">
        <v>0</v>
      </c>
      <c r="N1955" s="30">
        <v>0</v>
      </c>
      <c r="O1955" s="30">
        <v>0</v>
      </c>
      <c r="P1955" s="30">
        <v>0</v>
      </c>
      <c r="Q1955" s="30">
        <v>0</v>
      </c>
      <c r="R1955" s="30">
        <v>0</v>
      </c>
    </row>
    <row r="1956" spans="2:18" x14ac:dyDescent="0.2">
      <c r="B1956" s="4">
        <v>1948</v>
      </c>
      <c r="C1956" s="30">
        <v>0</v>
      </c>
      <c r="D1956" s="30">
        <v>0</v>
      </c>
      <c r="E1956" s="30">
        <v>0</v>
      </c>
      <c r="F1956" s="30">
        <v>0</v>
      </c>
      <c r="G1956" s="30">
        <v>0</v>
      </c>
      <c r="H1956" s="30">
        <v>0</v>
      </c>
      <c r="I1956" s="30">
        <v>0</v>
      </c>
      <c r="J1956" s="30">
        <v>0</v>
      </c>
      <c r="K1956" s="30">
        <v>0</v>
      </c>
      <c r="L1956" s="30">
        <v>0</v>
      </c>
      <c r="M1956" s="30">
        <v>0</v>
      </c>
      <c r="N1956" s="30">
        <v>0</v>
      </c>
      <c r="O1956" s="30">
        <v>0</v>
      </c>
      <c r="P1956" s="30">
        <v>0</v>
      </c>
      <c r="Q1956" s="30">
        <v>0</v>
      </c>
      <c r="R1956" s="30">
        <v>0</v>
      </c>
    </row>
    <row r="1957" spans="2:18" x14ac:dyDescent="0.2">
      <c r="B1957" s="4">
        <v>1947</v>
      </c>
      <c r="C1957" s="30">
        <v>0</v>
      </c>
      <c r="D1957" s="30">
        <v>0</v>
      </c>
      <c r="E1957" s="30">
        <v>0</v>
      </c>
      <c r="F1957" s="30">
        <v>0</v>
      </c>
      <c r="G1957" s="30">
        <v>0</v>
      </c>
      <c r="H1957" s="30">
        <v>0</v>
      </c>
      <c r="I1957" s="30">
        <v>0</v>
      </c>
      <c r="J1957" s="30">
        <v>0</v>
      </c>
      <c r="K1957" s="30">
        <v>0</v>
      </c>
      <c r="L1957" s="30">
        <v>0</v>
      </c>
      <c r="M1957" s="30">
        <v>0</v>
      </c>
      <c r="N1957" s="30">
        <v>0</v>
      </c>
      <c r="O1957" s="30">
        <v>0</v>
      </c>
      <c r="P1957" s="30">
        <v>0</v>
      </c>
      <c r="Q1957" s="30">
        <v>0</v>
      </c>
      <c r="R1957" s="30">
        <v>0</v>
      </c>
    </row>
    <row r="1958" spans="2:18" x14ac:dyDescent="0.2">
      <c r="B1958" s="4">
        <v>1946</v>
      </c>
      <c r="C1958" s="30">
        <v>0</v>
      </c>
      <c r="D1958" s="30">
        <v>0</v>
      </c>
      <c r="E1958" s="30">
        <v>0</v>
      </c>
      <c r="F1958" s="30">
        <v>0</v>
      </c>
      <c r="G1958" s="30">
        <v>0</v>
      </c>
      <c r="H1958" s="30">
        <v>0</v>
      </c>
      <c r="I1958" s="30">
        <v>0</v>
      </c>
      <c r="J1958" s="30">
        <v>0</v>
      </c>
      <c r="K1958" s="30">
        <v>0</v>
      </c>
      <c r="L1958" s="30">
        <v>0</v>
      </c>
      <c r="M1958" s="30">
        <v>0</v>
      </c>
      <c r="N1958" s="30">
        <v>0</v>
      </c>
      <c r="O1958" s="30">
        <v>0</v>
      </c>
      <c r="P1958" s="30">
        <v>0</v>
      </c>
      <c r="Q1958" s="30">
        <v>0</v>
      </c>
      <c r="R1958" s="30">
        <v>0</v>
      </c>
    </row>
    <row r="1959" spans="2:18" x14ac:dyDescent="0.2">
      <c r="B1959" s="4">
        <v>1945</v>
      </c>
      <c r="C1959" s="30">
        <v>0</v>
      </c>
      <c r="D1959" s="30">
        <v>0</v>
      </c>
      <c r="E1959" s="30">
        <v>0</v>
      </c>
      <c r="F1959" s="30">
        <v>0</v>
      </c>
      <c r="G1959" s="30">
        <v>0</v>
      </c>
      <c r="H1959" s="30">
        <v>0</v>
      </c>
      <c r="I1959" s="30">
        <v>0</v>
      </c>
      <c r="J1959" s="30">
        <v>0</v>
      </c>
      <c r="K1959" s="30">
        <v>0</v>
      </c>
      <c r="L1959" s="30">
        <v>0</v>
      </c>
      <c r="M1959" s="30">
        <v>0</v>
      </c>
      <c r="N1959" s="30">
        <v>0</v>
      </c>
      <c r="O1959" s="30">
        <v>0</v>
      </c>
      <c r="P1959" s="30">
        <v>0</v>
      </c>
      <c r="Q1959" s="30">
        <v>0</v>
      </c>
      <c r="R1959" s="30">
        <v>0</v>
      </c>
    </row>
    <row r="1960" spans="2:18" x14ac:dyDescent="0.2">
      <c r="B1960" s="4">
        <v>1944</v>
      </c>
      <c r="C1960" s="30">
        <v>0</v>
      </c>
      <c r="D1960" s="30">
        <v>0</v>
      </c>
      <c r="E1960" s="30">
        <v>0</v>
      </c>
      <c r="F1960" s="30">
        <v>0</v>
      </c>
      <c r="G1960" s="30">
        <v>0</v>
      </c>
      <c r="H1960" s="30">
        <v>0</v>
      </c>
      <c r="I1960" s="30">
        <v>0</v>
      </c>
      <c r="J1960" s="30">
        <v>0</v>
      </c>
      <c r="K1960" s="30">
        <v>0</v>
      </c>
      <c r="L1960" s="30">
        <v>0</v>
      </c>
      <c r="M1960" s="30">
        <v>0</v>
      </c>
      <c r="N1960" s="30">
        <v>0</v>
      </c>
      <c r="O1960" s="30">
        <v>0</v>
      </c>
      <c r="P1960" s="30">
        <v>0</v>
      </c>
      <c r="Q1960" s="30">
        <v>0</v>
      </c>
      <c r="R1960" s="30">
        <v>0</v>
      </c>
    </row>
    <row r="1961" spans="2:18" x14ac:dyDescent="0.2">
      <c r="B1961" s="4">
        <v>1943</v>
      </c>
      <c r="C1961" s="30">
        <v>0</v>
      </c>
      <c r="D1961" s="30">
        <v>0</v>
      </c>
      <c r="E1961" s="30">
        <v>0</v>
      </c>
      <c r="F1961" s="30">
        <v>0</v>
      </c>
      <c r="G1961" s="30">
        <v>0</v>
      </c>
      <c r="H1961" s="30">
        <v>0</v>
      </c>
      <c r="I1961" s="30">
        <v>0</v>
      </c>
      <c r="J1961" s="30">
        <v>0</v>
      </c>
      <c r="K1961" s="30">
        <v>0</v>
      </c>
      <c r="L1961" s="30">
        <v>0</v>
      </c>
      <c r="M1961" s="30">
        <v>0</v>
      </c>
      <c r="N1961" s="30">
        <v>0</v>
      </c>
      <c r="O1961" s="30">
        <v>0</v>
      </c>
      <c r="P1961" s="30">
        <v>0</v>
      </c>
      <c r="Q1961" s="30">
        <v>0</v>
      </c>
      <c r="R1961" s="30">
        <v>0</v>
      </c>
    </row>
    <row r="1962" spans="2:18" x14ac:dyDescent="0.2">
      <c r="B1962" s="4">
        <v>1942</v>
      </c>
      <c r="C1962" s="30">
        <v>0</v>
      </c>
      <c r="D1962" s="30">
        <v>0</v>
      </c>
      <c r="E1962" s="30">
        <v>0</v>
      </c>
      <c r="F1962" s="30">
        <v>0</v>
      </c>
      <c r="G1962" s="30">
        <v>0</v>
      </c>
      <c r="H1962" s="30">
        <v>0</v>
      </c>
      <c r="I1962" s="30">
        <v>0</v>
      </c>
      <c r="J1962" s="30">
        <v>0</v>
      </c>
      <c r="K1962" s="30">
        <v>0</v>
      </c>
      <c r="L1962" s="30">
        <v>0</v>
      </c>
      <c r="M1962" s="30">
        <v>0</v>
      </c>
      <c r="N1962" s="30">
        <v>0</v>
      </c>
      <c r="O1962" s="30">
        <v>0</v>
      </c>
      <c r="P1962" s="30">
        <v>0</v>
      </c>
      <c r="Q1962" s="30">
        <v>0</v>
      </c>
      <c r="R1962" s="30">
        <v>0</v>
      </c>
    </row>
    <row r="1963" spans="2:18" x14ac:dyDescent="0.2">
      <c r="B1963" s="4">
        <v>1941</v>
      </c>
      <c r="C1963" s="30">
        <v>0</v>
      </c>
      <c r="D1963" s="30">
        <v>0</v>
      </c>
      <c r="E1963" s="30">
        <v>0</v>
      </c>
      <c r="F1963" s="30">
        <v>0</v>
      </c>
      <c r="G1963" s="30">
        <v>0</v>
      </c>
      <c r="H1963" s="30">
        <v>0</v>
      </c>
      <c r="I1963" s="30">
        <v>0</v>
      </c>
      <c r="J1963" s="30">
        <v>0</v>
      </c>
      <c r="K1963" s="30">
        <v>0</v>
      </c>
      <c r="L1963" s="30">
        <v>0</v>
      </c>
      <c r="M1963" s="30">
        <v>0</v>
      </c>
      <c r="N1963" s="30">
        <v>0</v>
      </c>
      <c r="O1963" s="30">
        <v>0</v>
      </c>
      <c r="P1963" s="30">
        <v>0</v>
      </c>
      <c r="Q1963" s="30">
        <v>0</v>
      </c>
      <c r="R1963" s="30">
        <v>0</v>
      </c>
    </row>
    <row r="1964" spans="2:18" x14ac:dyDescent="0.2">
      <c r="B1964" s="4">
        <v>1940</v>
      </c>
      <c r="C1964" s="30">
        <v>0</v>
      </c>
      <c r="D1964" s="30">
        <v>0</v>
      </c>
      <c r="E1964" s="30">
        <v>0</v>
      </c>
      <c r="F1964" s="30">
        <v>0</v>
      </c>
      <c r="G1964" s="30">
        <v>0</v>
      </c>
      <c r="H1964" s="30">
        <v>0</v>
      </c>
      <c r="I1964" s="30">
        <v>0</v>
      </c>
      <c r="J1964" s="30">
        <v>0</v>
      </c>
      <c r="K1964" s="30">
        <v>0</v>
      </c>
      <c r="L1964" s="30">
        <v>0</v>
      </c>
      <c r="M1964" s="30">
        <v>0</v>
      </c>
      <c r="N1964" s="30">
        <v>0</v>
      </c>
      <c r="O1964" s="30">
        <v>0</v>
      </c>
      <c r="P1964" s="30">
        <v>0</v>
      </c>
      <c r="Q1964" s="30">
        <v>0</v>
      </c>
      <c r="R1964" s="30">
        <v>0</v>
      </c>
    </row>
    <row r="1965" spans="2:18" x14ac:dyDescent="0.2">
      <c r="B1965" s="4">
        <v>1939</v>
      </c>
      <c r="C1965" s="30">
        <v>0</v>
      </c>
      <c r="D1965" s="30">
        <v>0</v>
      </c>
      <c r="E1965" s="30">
        <v>0</v>
      </c>
      <c r="F1965" s="30">
        <v>0</v>
      </c>
      <c r="G1965" s="30">
        <v>0</v>
      </c>
      <c r="H1965" s="30">
        <v>0</v>
      </c>
      <c r="I1965" s="30">
        <v>0</v>
      </c>
      <c r="J1965" s="30">
        <v>0</v>
      </c>
      <c r="K1965" s="30">
        <v>0</v>
      </c>
      <c r="L1965" s="30">
        <v>0</v>
      </c>
      <c r="M1965" s="30">
        <v>0</v>
      </c>
      <c r="N1965" s="30">
        <v>0</v>
      </c>
      <c r="O1965" s="30">
        <v>0</v>
      </c>
      <c r="P1965" s="30">
        <v>0</v>
      </c>
      <c r="Q1965" s="30">
        <v>0</v>
      </c>
      <c r="R1965" s="30">
        <v>0</v>
      </c>
    </row>
    <row r="1966" spans="2:18" x14ac:dyDescent="0.2">
      <c r="B1966" s="4">
        <v>1938</v>
      </c>
      <c r="C1966" s="30">
        <v>0</v>
      </c>
      <c r="D1966" s="30">
        <v>0</v>
      </c>
      <c r="E1966" s="30">
        <v>0</v>
      </c>
      <c r="F1966" s="30">
        <v>0</v>
      </c>
      <c r="G1966" s="30">
        <v>0</v>
      </c>
      <c r="H1966" s="30">
        <v>0</v>
      </c>
      <c r="I1966" s="30">
        <v>0</v>
      </c>
      <c r="J1966" s="30">
        <v>0</v>
      </c>
      <c r="K1966" s="30">
        <v>0</v>
      </c>
      <c r="L1966" s="30">
        <v>0</v>
      </c>
      <c r="M1966" s="30">
        <v>0</v>
      </c>
      <c r="N1966" s="30">
        <v>0</v>
      </c>
      <c r="O1966" s="30">
        <v>0</v>
      </c>
      <c r="P1966" s="30">
        <v>0</v>
      </c>
      <c r="Q1966" s="30">
        <v>0</v>
      </c>
      <c r="R1966" s="30">
        <v>0</v>
      </c>
    </row>
    <row r="1967" spans="2:18" x14ac:dyDescent="0.2">
      <c r="B1967" s="4">
        <v>1937</v>
      </c>
      <c r="C1967" s="30">
        <v>0</v>
      </c>
      <c r="D1967" s="30">
        <v>0</v>
      </c>
      <c r="E1967" s="30">
        <v>0</v>
      </c>
      <c r="F1967" s="30">
        <v>0</v>
      </c>
      <c r="G1967" s="30">
        <v>0</v>
      </c>
      <c r="H1967" s="30">
        <v>0</v>
      </c>
      <c r="I1967" s="30">
        <v>0</v>
      </c>
      <c r="J1967" s="30">
        <v>0</v>
      </c>
      <c r="K1967" s="30">
        <v>0</v>
      </c>
      <c r="L1967" s="30">
        <v>0</v>
      </c>
      <c r="M1967" s="30">
        <v>0</v>
      </c>
      <c r="N1967" s="30">
        <v>0</v>
      </c>
      <c r="O1967" s="30">
        <v>0</v>
      </c>
      <c r="P1967" s="30">
        <v>0</v>
      </c>
      <c r="Q1967" s="30">
        <v>0</v>
      </c>
      <c r="R1967" s="30">
        <v>0</v>
      </c>
    </row>
    <row r="1968" spans="2:18" x14ac:dyDescent="0.2">
      <c r="B1968" s="4">
        <v>1936</v>
      </c>
      <c r="C1968" s="30">
        <v>0</v>
      </c>
      <c r="D1968" s="30">
        <v>0</v>
      </c>
      <c r="E1968" s="30">
        <v>0</v>
      </c>
      <c r="F1968" s="30">
        <v>0</v>
      </c>
      <c r="G1968" s="30">
        <v>0</v>
      </c>
      <c r="H1968" s="30">
        <v>0</v>
      </c>
      <c r="I1968" s="30">
        <v>0</v>
      </c>
      <c r="J1968" s="30">
        <v>0</v>
      </c>
      <c r="K1968" s="30">
        <v>0</v>
      </c>
      <c r="L1968" s="30">
        <v>0</v>
      </c>
      <c r="M1968" s="30">
        <v>0</v>
      </c>
      <c r="N1968" s="30">
        <v>0</v>
      </c>
      <c r="O1968" s="30">
        <v>0</v>
      </c>
      <c r="P1968" s="30">
        <v>0</v>
      </c>
      <c r="Q1968" s="30">
        <v>0</v>
      </c>
      <c r="R1968" s="30">
        <v>0</v>
      </c>
    </row>
    <row r="1969" spans="1:18" x14ac:dyDescent="0.2">
      <c r="B1969" s="4">
        <v>1935</v>
      </c>
      <c r="C1969" s="30">
        <v>0</v>
      </c>
      <c r="D1969" s="30">
        <v>0</v>
      </c>
      <c r="E1969" s="30">
        <v>0</v>
      </c>
      <c r="F1969" s="30">
        <v>0</v>
      </c>
      <c r="G1969" s="30">
        <v>0</v>
      </c>
      <c r="H1969" s="30">
        <v>0</v>
      </c>
      <c r="I1969" s="30">
        <v>0</v>
      </c>
      <c r="J1969" s="30">
        <v>0</v>
      </c>
      <c r="K1969" s="30">
        <v>0</v>
      </c>
      <c r="L1969" s="30">
        <v>0</v>
      </c>
      <c r="M1969" s="30">
        <v>0</v>
      </c>
      <c r="N1969" s="30">
        <v>0</v>
      </c>
      <c r="O1969" s="30">
        <v>0</v>
      </c>
      <c r="P1969" s="30">
        <v>0</v>
      </c>
      <c r="Q1969" s="30">
        <v>0</v>
      </c>
      <c r="R1969" s="30">
        <v>0</v>
      </c>
    </row>
    <row r="1970" spans="1:18" x14ac:dyDescent="0.2">
      <c r="B1970" s="4">
        <v>1934</v>
      </c>
      <c r="C1970" s="30">
        <v>0</v>
      </c>
      <c r="D1970" s="30">
        <v>0</v>
      </c>
      <c r="E1970" s="30">
        <v>0</v>
      </c>
      <c r="F1970" s="30">
        <v>0</v>
      </c>
      <c r="G1970" s="30">
        <v>0</v>
      </c>
      <c r="H1970" s="30">
        <v>0</v>
      </c>
      <c r="I1970" s="30">
        <v>0</v>
      </c>
      <c r="J1970" s="30">
        <v>0</v>
      </c>
      <c r="K1970" s="30">
        <v>0</v>
      </c>
      <c r="L1970" s="30">
        <v>0</v>
      </c>
      <c r="M1970" s="30">
        <v>0</v>
      </c>
      <c r="N1970" s="30">
        <v>0</v>
      </c>
      <c r="O1970" s="30">
        <v>0</v>
      </c>
      <c r="P1970" s="30">
        <v>0</v>
      </c>
      <c r="Q1970" s="30">
        <v>0</v>
      </c>
      <c r="R1970" s="30">
        <v>0</v>
      </c>
    </row>
    <row r="1971" spans="1:18" x14ac:dyDescent="0.2">
      <c r="B1971" s="4">
        <v>1933</v>
      </c>
      <c r="C1971" s="30">
        <v>0</v>
      </c>
      <c r="D1971" s="30">
        <v>0</v>
      </c>
      <c r="E1971" s="30">
        <v>0</v>
      </c>
      <c r="F1971" s="30">
        <v>0</v>
      </c>
      <c r="G1971" s="30">
        <v>0</v>
      </c>
      <c r="H1971" s="30">
        <v>0</v>
      </c>
      <c r="I1971" s="30">
        <v>0</v>
      </c>
      <c r="J1971" s="30">
        <v>0</v>
      </c>
      <c r="K1971" s="30">
        <v>0</v>
      </c>
      <c r="L1971" s="30">
        <v>0</v>
      </c>
      <c r="M1971" s="30">
        <v>0</v>
      </c>
      <c r="N1971" s="30">
        <v>0</v>
      </c>
      <c r="O1971" s="30">
        <v>0</v>
      </c>
      <c r="P1971" s="30">
        <v>0</v>
      </c>
      <c r="Q1971" s="30">
        <v>0</v>
      </c>
      <c r="R1971" s="30">
        <v>0</v>
      </c>
    </row>
    <row r="1972" spans="1:18" x14ac:dyDescent="0.2">
      <c r="B1972" s="4">
        <v>1932</v>
      </c>
      <c r="C1972" s="30">
        <v>0</v>
      </c>
      <c r="D1972" s="30">
        <v>0</v>
      </c>
      <c r="E1972" s="30">
        <v>0</v>
      </c>
      <c r="F1972" s="30">
        <v>0</v>
      </c>
      <c r="G1972" s="30">
        <v>0</v>
      </c>
      <c r="H1972" s="30">
        <v>0</v>
      </c>
      <c r="I1972" s="30">
        <v>0</v>
      </c>
      <c r="J1972" s="30">
        <v>0</v>
      </c>
      <c r="K1972" s="30">
        <v>0</v>
      </c>
      <c r="L1972" s="30">
        <v>0</v>
      </c>
      <c r="M1972" s="30">
        <v>0</v>
      </c>
      <c r="N1972" s="30">
        <v>0</v>
      </c>
      <c r="O1972" s="30">
        <v>0</v>
      </c>
      <c r="P1972" s="30">
        <v>0</v>
      </c>
      <c r="Q1972" s="30">
        <v>0</v>
      </c>
      <c r="R1972" s="30">
        <v>0</v>
      </c>
    </row>
    <row r="1973" spans="1:18" x14ac:dyDescent="0.2">
      <c r="B1973" s="4">
        <v>1931</v>
      </c>
      <c r="C1973" s="30">
        <v>0</v>
      </c>
      <c r="D1973" s="30">
        <v>0</v>
      </c>
      <c r="E1973" s="30">
        <v>0</v>
      </c>
      <c r="F1973" s="30">
        <v>0</v>
      </c>
      <c r="G1973" s="30">
        <v>0</v>
      </c>
      <c r="H1973" s="30">
        <v>0</v>
      </c>
      <c r="I1973" s="30">
        <v>0</v>
      </c>
      <c r="J1973" s="30">
        <v>0</v>
      </c>
      <c r="K1973" s="30">
        <v>0</v>
      </c>
      <c r="L1973" s="30">
        <v>0</v>
      </c>
      <c r="M1973" s="30">
        <v>0</v>
      </c>
      <c r="N1973" s="30">
        <v>0</v>
      </c>
      <c r="O1973" s="30">
        <v>0</v>
      </c>
      <c r="P1973" s="30">
        <v>0</v>
      </c>
      <c r="Q1973" s="30">
        <v>0</v>
      </c>
      <c r="R1973" s="30">
        <v>0</v>
      </c>
    </row>
    <row r="1974" spans="1:18" x14ac:dyDescent="0.2">
      <c r="B1974" s="4">
        <v>1930</v>
      </c>
      <c r="C1974" s="30">
        <v>0</v>
      </c>
      <c r="D1974" s="30">
        <v>0</v>
      </c>
      <c r="E1974" s="30">
        <v>0</v>
      </c>
      <c r="F1974" s="30">
        <v>0</v>
      </c>
      <c r="G1974" s="30">
        <v>0</v>
      </c>
      <c r="H1974" s="30">
        <v>0</v>
      </c>
      <c r="I1974" s="30">
        <v>0</v>
      </c>
      <c r="J1974" s="30">
        <v>0</v>
      </c>
      <c r="K1974" s="30">
        <v>0</v>
      </c>
      <c r="L1974" s="30">
        <v>0</v>
      </c>
      <c r="M1974" s="30">
        <v>0</v>
      </c>
      <c r="N1974" s="30">
        <v>0</v>
      </c>
      <c r="O1974" s="30">
        <v>0</v>
      </c>
      <c r="P1974" s="30">
        <v>0</v>
      </c>
      <c r="Q1974" s="30">
        <v>0</v>
      </c>
      <c r="R1974" s="30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1261420.79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1693558.19</v>
      </c>
      <c r="R1978" s="59">
        <v>1699719.54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866711.24</v>
      </c>
      <c r="Q1979" s="59">
        <v>868942.87</v>
      </c>
      <c r="R1979" s="59">
        <v>868942.87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1476500.24</v>
      </c>
      <c r="P1980" s="59">
        <v>1476500.24</v>
      </c>
      <c r="Q1980" s="59">
        <v>1400858.24</v>
      </c>
      <c r="R1980" s="59">
        <v>1401176.39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7463116.4900000002</v>
      </c>
      <c r="O1981" s="59">
        <v>7501427.1399999997</v>
      </c>
      <c r="P1981" s="59">
        <v>7501427.1399999997</v>
      </c>
      <c r="Q1981" s="59">
        <v>7501427.1399999997</v>
      </c>
      <c r="R1981" s="59">
        <v>7501427.1399999997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7859783.4900000002</v>
      </c>
      <c r="N1982" s="59">
        <v>2144082.31</v>
      </c>
      <c r="O1982" s="59">
        <v>2144082.31</v>
      </c>
      <c r="P1982" s="59">
        <v>2144082.31</v>
      </c>
      <c r="Q1982" s="59">
        <v>2144082.31</v>
      </c>
      <c r="R1982" s="59">
        <v>2144082.31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1996438.81</v>
      </c>
      <c r="M1983" s="59">
        <v>1996568.56</v>
      </c>
      <c r="N1983" s="59">
        <v>1749967.52</v>
      </c>
      <c r="O1983" s="59">
        <v>1749967.52</v>
      </c>
      <c r="P1983" s="59">
        <v>1749967.52</v>
      </c>
      <c r="Q1983" s="59">
        <v>1749967.52</v>
      </c>
      <c r="R1983" s="59">
        <v>1749967.52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1764817.53</v>
      </c>
      <c r="L1984" s="59">
        <v>1766020.11</v>
      </c>
      <c r="M1984" s="59">
        <v>1765647.01</v>
      </c>
      <c r="N1984" s="59">
        <v>1168875.52</v>
      </c>
      <c r="O1984" s="59">
        <v>1168875.52</v>
      </c>
      <c r="P1984" s="59">
        <v>1168875.52</v>
      </c>
      <c r="Q1984" s="59">
        <v>1168875.52</v>
      </c>
      <c r="R1984" s="59">
        <v>1168875.52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1803589.53</v>
      </c>
      <c r="K1985" s="59">
        <v>1809439.95</v>
      </c>
      <c r="L1985" s="59">
        <v>1782454.62</v>
      </c>
      <c r="M1985" s="59">
        <v>1780557.62</v>
      </c>
      <c r="N1985" s="59">
        <v>1404972.8</v>
      </c>
      <c r="O1985" s="59">
        <v>1404972.8</v>
      </c>
      <c r="P1985" s="59">
        <v>1404972.8</v>
      </c>
      <c r="Q1985" s="59">
        <v>1404972.8</v>
      </c>
      <c r="R1985" s="59">
        <v>1404972.8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3632482.34</v>
      </c>
      <c r="J1986" s="59">
        <v>3888324.87</v>
      </c>
      <c r="K1986" s="59">
        <v>3883652.69</v>
      </c>
      <c r="L1986" s="59">
        <v>3879009.46</v>
      </c>
      <c r="M1986" s="59">
        <v>3874394.98</v>
      </c>
      <c r="N1986" s="59">
        <v>1902425.33</v>
      </c>
      <c r="O1986" s="59">
        <v>1902425.33</v>
      </c>
      <c r="P1986" s="59">
        <v>1768135.44</v>
      </c>
      <c r="Q1986" s="59">
        <v>1768135.44</v>
      </c>
      <c r="R1986" s="59">
        <v>1768135.44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4611901.9800000004</v>
      </c>
      <c r="I1987" s="59">
        <v>4608062.24</v>
      </c>
      <c r="J1987" s="59">
        <v>4597688.9400000004</v>
      </c>
      <c r="K1987" s="59">
        <v>4580787.59</v>
      </c>
      <c r="L1987" s="59">
        <v>4570536.5</v>
      </c>
      <c r="M1987" s="59">
        <v>4560345.9800000004</v>
      </c>
      <c r="N1987" s="59">
        <v>2652790.4700000002</v>
      </c>
      <c r="O1987" s="59">
        <v>2652790.4700000002</v>
      </c>
      <c r="P1987" s="59">
        <v>2284004.56</v>
      </c>
      <c r="Q1987" s="59">
        <v>2284004.56</v>
      </c>
      <c r="R1987" s="59">
        <v>2284004.56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2333068.17</v>
      </c>
      <c r="H1988" s="59">
        <v>2335997.4700000002</v>
      </c>
      <c r="I1988" s="59">
        <v>2333441.92</v>
      </c>
      <c r="J1988" s="59">
        <v>2330901.2000000002</v>
      </c>
      <c r="K1988" s="59">
        <v>2328375.2400000002</v>
      </c>
      <c r="L1988" s="59">
        <v>2325863.9300000002</v>
      </c>
      <c r="M1988" s="59">
        <v>2323367.21</v>
      </c>
      <c r="N1988" s="59">
        <v>1676317.99</v>
      </c>
      <c r="O1988" s="59">
        <v>1676317.99</v>
      </c>
      <c r="P1988" s="59">
        <v>1676317.99</v>
      </c>
      <c r="Q1988" s="59">
        <v>1676317.99</v>
      </c>
      <c r="R1988" s="59">
        <v>1676317.99</v>
      </c>
    </row>
    <row r="1989" spans="2:18" x14ac:dyDescent="0.2">
      <c r="B1989" s="4">
        <v>2009</v>
      </c>
      <c r="C1989" s="28"/>
      <c r="D1989" s="28"/>
      <c r="E1989" s="28"/>
      <c r="F1989" s="59">
        <v>6296184.0599999996</v>
      </c>
      <c r="G1989" s="59">
        <v>6279039.4199999999</v>
      </c>
      <c r="H1989" s="59">
        <v>6261733.75</v>
      </c>
      <c r="I1989" s="59">
        <v>6244523.9100000001</v>
      </c>
      <c r="J1989" s="59">
        <v>6227409.3700000001</v>
      </c>
      <c r="K1989" s="59">
        <v>6187903.9400000004</v>
      </c>
      <c r="L1989" s="59">
        <v>6170978.4299999997</v>
      </c>
      <c r="M1989" s="59">
        <v>6154146.6600000001</v>
      </c>
      <c r="N1989" s="59">
        <v>5198951.43</v>
      </c>
      <c r="O1989" s="59">
        <v>5198951.43</v>
      </c>
      <c r="P1989" s="59">
        <v>5198951.43</v>
      </c>
      <c r="Q1989" s="59">
        <v>5198951.43</v>
      </c>
      <c r="R1989" s="59">
        <v>5198951.43</v>
      </c>
    </row>
    <row r="1990" spans="2:18" x14ac:dyDescent="0.2">
      <c r="B1990" s="4">
        <v>2008</v>
      </c>
      <c r="C1990" s="28"/>
      <c r="D1990" s="28"/>
      <c r="E1990" s="59">
        <v>4815047.8499999996</v>
      </c>
      <c r="F1990" s="59">
        <v>4865710.1500000004</v>
      </c>
      <c r="G1990" s="59">
        <v>4851091.1900000004</v>
      </c>
      <c r="H1990" s="59">
        <v>4836553.38</v>
      </c>
      <c r="I1990" s="59">
        <v>4822096.26</v>
      </c>
      <c r="J1990" s="59">
        <v>4807719.38</v>
      </c>
      <c r="K1990" s="59">
        <v>4793422.3</v>
      </c>
      <c r="L1990" s="59">
        <v>4777285.59</v>
      </c>
      <c r="M1990" s="59">
        <v>4763146.79</v>
      </c>
      <c r="N1990" s="59">
        <v>3508391.33</v>
      </c>
      <c r="O1990" s="59">
        <v>3508391.33</v>
      </c>
      <c r="P1990" s="59">
        <v>3508391.33</v>
      </c>
      <c r="Q1990" s="59">
        <v>3508391.33</v>
      </c>
      <c r="R1990" s="59">
        <v>3508391.33</v>
      </c>
    </row>
    <row r="1991" spans="2:18" x14ac:dyDescent="0.2">
      <c r="B1991" s="4">
        <v>2007</v>
      </c>
      <c r="C1991" s="28"/>
      <c r="D1991" s="59">
        <v>4448010.97</v>
      </c>
      <c r="E1991" s="59">
        <v>4569776.6500000004</v>
      </c>
      <c r="F1991" s="59">
        <v>4558919.71</v>
      </c>
      <c r="G1991" s="59">
        <v>4548123.63</v>
      </c>
      <c r="H1991" s="59">
        <v>4537388.09</v>
      </c>
      <c r="I1991" s="59">
        <v>4526712.75</v>
      </c>
      <c r="J1991" s="59">
        <v>4516097.26</v>
      </c>
      <c r="K1991" s="59">
        <v>4505541.29</v>
      </c>
      <c r="L1991" s="59">
        <v>4495044.51</v>
      </c>
      <c r="M1991" s="59">
        <v>4449364.8499999996</v>
      </c>
      <c r="N1991" s="59">
        <v>3432965.11</v>
      </c>
      <c r="O1991" s="59">
        <v>3432965.11</v>
      </c>
      <c r="P1991" s="59">
        <v>3432965.11</v>
      </c>
      <c r="Q1991" s="59">
        <v>3432965.11</v>
      </c>
      <c r="R1991" s="59">
        <v>3432965.11</v>
      </c>
    </row>
    <row r="1992" spans="2:18" x14ac:dyDescent="0.2">
      <c r="B1992" s="4">
        <v>2006</v>
      </c>
      <c r="C1992" s="59">
        <v>2799776.1</v>
      </c>
      <c r="D1992" s="59">
        <v>2794621.25</v>
      </c>
      <c r="E1992" s="59">
        <v>2789154.25</v>
      </c>
      <c r="F1992" s="59">
        <v>2783719.25</v>
      </c>
      <c r="G1992" s="59">
        <v>2778316.06</v>
      </c>
      <c r="H1992" s="59">
        <v>2772944.5</v>
      </c>
      <c r="I1992" s="59">
        <v>2767604.39</v>
      </c>
      <c r="J1992" s="59">
        <v>2762295.53</v>
      </c>
      <c r="K1992" s="59">
        <v>2757017.74</v>
      </c>
      <c r="L1992" s="59">
        <v>2751770.86</v>
      </c>
      <c r="M1992" s="59">
        <v>2746239.47</v>
      </c>
      <c r="N1992" s="59">
        <v>1461026.44</v>
      </c>
      <c r="O1992" s="59">
        <v>1461026.44</v>
      </c>
      <c r="P1992" s="59">
        <v>1461026.44</v>
      </c>
      <c r="Q1992" s="59">
        <v>1458355.75</v>
      </c>
      <c r="R1992" s="59">
        <v>1457205.75</v>
      </c>
    </row>
    <row r="1993" spans="2:18" x14ac:dyDescent="0.2">
      <c r="B1993" s="4">
        <v>2005</v>
      </c>
      <c r="C1993" s="59">
        <v>3886116.55</v>
      </c>
      <c r="D1993" s="59">
        <v>3877307.33</v>
      </c>
      <c r="E1993" s="59">
        <v>3868531.8</v>
      </c>
      <c r="F1993" s="59">
        <v>3924807.08</v>
      </c>
      <c r="G1993" s="59">
        <v>3916132.88</v>
      </c>
      <c r="H1993" s="59">
        <v>3907508.89</v>
      </c>
      <c r="I1993" s="59">
        <v>3898934.83</v>
      </c>
      <c r="J1993" s="59">
        <v>3890410.41</v>
      </c>
      <c r="K1993" s="59">
        <v>3881935.34</v>
      </c>
      <c r="L1993" s="59">
        <v>3873509.34</v>
      </c>
      <c r="M1993" s="59">
        <v>3863659.79</v>
      </c>
      <c r="N1993" s="59">
        <v>2440949.67</v>
      </c>
      <c r="O1993" s="59">
        <v>2440949.67</v>
      </c>
      <c r="P1993" s="59">
        <v>2440949.67</v>
      </c>
      <c r="Q1993" s="59">
        <v>2439174.63</v>
      </c>
      <c r="R1993" s="59">
        <v>2439174.63</v>
      </c>
    </row>
    <row r="1994" spans="2:18" x14ac:dyDescent="0.2">
      <c r="B1994" s="4">
        <v>2004</v>
      </c>
      <c r="C1994" s="59">
        <v>3156819.79</v>
      </c>
      <c r="D1994" s="59">
        <v>3147914.13</v>
      </c>
      <c r="E1994" s="59">
        <v>3274914.36</v>
      </c>
      <c r="F1994" s="59">
        <v>3266110.19</v>
      </c>
      <c r="G1994" s="59">
        <v>3257356.33</v>
      </c>
      <c r="H1994" s="59">
        <v>3248652.5</v>
      </c>
      <c r="I1994" s="59">
        <v>3239998.4</v>
      </c>
      <c r="J1994" s="59">
        <v>3231393.76</v>
      </c>
      <c r="K1994" s="59">
        <v>3221594.3</v>
      </c>
      <c r="L1994" s="59">
        <v>3212839.72</v>
      </c>
      <c r="M1994" s="59">
        <v>3204381.75</v>
      </c>
      <c r="N1994" s="59">
        <v>2130224.38</v>
      </c>
      <c r="O1994" s="59">
        <v>2130224.38</v>
      </c>
      <c r="P1994" s="59">
        <v>2130224.38</v>
      </c>
      <c r="Q1994" s="59">
        <v>2130224.38</v>
      </c>
      <c r="R1994" s="59">
        <v>2130224.38</v>
      </c>
    </row>
    <row r="1995" spans="2:18" x14ac:dyDescent="0.2">
      <c r="B1995" s="4">
        <v>2003</v>
      </c>
      <c r="C1995" s="59">
        <v>4948773.38</v>
      </c>
      <c r="D1995" s="59">
        <v>4938649.4800000004</v>
      </c>
      <c r="E1995" s="59">
        <v>5021945.0199999996</v>
      </c>
      <c r="F1995" s="59">
        <v>5011937.66</v>
      </c>
      <c r="G1995" s="59">
        <v>5001988.0599999996</v>
      </c>
      <c r="H1995" s="59">
        <v>4992095.8899999997</v>
      </c>
      <c r="I1995" s="59">
        <v>4981765.8099999996</v>
      </c>
      <c r="J1995" s="59">
        <v>4971987.49</v>
      </c>
      <c r="K1995" s="59">
        <v>4961770.62</v>
      </c>
      <c r="L1995" s="59">
        <v>4952104.8600000003</v>
      </c>
      <c r="M1995" s="59">
        <v>4942494.88</v>
      </c>
      <c r="N1995" s="59">
        <v>2563391.12</v>
      </c>
      <c r="O1995" s="59">
        <v>2563391.12</v>
      </c>
      <c r="P1995" s="59">
        <v>2563391.12</v>
      </c>
      <c r="Q1995" s="59">
        <v>2563391.12</v>
      </c>
      <c r="R1995" s="59">
        <v>2563391.12</v>
      </c>
    </row>
    <row r="1996" spans="2:18" x14ac:dyDescent="0.2">
      <c r="B1996" s="4">
        <v>2002</v>
      </c>
      <c r="C1996" s="59">
        <v>4484619.6399999997</v>
      </c>
      <c r="D1996" s="59">
        <v>4474076.4400000004</v>
      </c>
      <c r="E1996" s="59">
        <v>4597298.79</v>
      </c>
      <c r="F1996" s="59">
        <v>4586876.33</v>
      </c>
      <c r="G1996" s="59">
        <v>4576513.7300000004</v>
      </c>
      <c r="H1996" s="59">
        <v>4566210.6399999997</v>
      </c>
      <c r="I1996" s="59">
        <v>4555966.71</v>
      </c>
      <c r="J1996" s="59">
        <v>4545781.6100000003</v>
      </c>
      <c r="K1996" s="59">
        <v>4535655</v>
      </c>
      <c r="L1996" s="59">
        <v>4525586.54</v>
      </c>
      <c r="M1996" s="59">
        <v>4515575.9000000004</v>
      </c>
      <c r="N1996" s="59">
        <v>3043773.75</v>
      </c>
      <c r="O1996" s="59">
        <v>3043773.75</v>
      </c>
      <c r="P1996" s="59">
        <v>3043773.75</v>
      </c>
      <c r="Q1996" s="59">
        <v>3043773.75</v>
      </c>
      <c r="R1996" s="59">
        <v>3043773.75</v>
      </c>
    </row>
    <row r="1997" spans="2:18" x14ac:dyDescent="0.2">
      <c r="B1997" s="4">
        <v>2001</v>
      </c>
      <c r="C1997" s="59">
        <v>4350892.9800000004</v>
      </c>
      <c r="D1997" s="59">
        <v>4335959.17</v>
      </c>
      <c r="E1997" s="59">
        <v>4348150.7300000004</v>
      </c>
      <c r="F1997" s="59">
        <v>4333162.5199999996</v>
      </c>
      <c r="G1997" s="59">
        <v>4318480.37</v>
      </c>
      <c r="H1997" s="59">
        <v>4303881.16</v>
      </c>
      <c r="I1997" s="59">
        <v>4279999.83</v>
      </c>
      <c r="J1997" s="59">
        <v>4262004.84</v>
      </c>
      <c r="K1997" s="59">
        <v>4244091.6500000004</v>
      </c>
      <c r="L1997" s="59">
        <v>4229819.53</v>
      </c>
      <c r="M1997" s="59">
        <v>4215628.04</v>
      </c>
      <c r="N1997" s="59">
        <v>3569291.73</v>
      </c>
      <c r="O1997" s="59">
        <v>3569291.73</v>
      </c>
      <c r="P1997" s="59">
        <v>3567844.73</v>
      </c>
      <c r="Q1997" s="59">
        <v>3567844.73</v>
      </c>
      <c r="R1997" s="59">
        <v>3567844.73</v>
      </c>
    </row>
    <row r="1998" spans="2:18" x14ac:dyDescent="0.2">
      <c r="B1998" s="4">
        <v>2000</v>
      </c>
      <c r="C1998" s="59">
        <v>5641913.4699999997</v>
      </c>
      <c r="D1998" s="59">
        <v>5625052.5499999998</v>
      </c>
      <c r="E1998" s="59">
        <v>5608287.5599999996</v>
      </c>
      <c r="F1998" s="59">
        <v>5591617.9400000004</v>
      </c>
      <c r="G1998" s="59">
        <v>5575043.1500000004</v>
      </c>
      <c r="H1998" s="59">
        <v>5558562.6500000004</v>
      </c>
      <c r="I1998" s="59">
        <v>5542175.9100000001</v>
      </c>
      <c r="J1998" s="59">
        <v>5524495.3899999997</v>
      </c>
      <c r="K1998" s="59">
        <v>5506907.9299999997</v>
      </c>
      <c r="L1998" s="59">
        <v>5490799.2599999998</v>
      </c>
      <c r="M1998" s="59">
        <v>5474782.2300000004</v>
      </c>
      <c r="N1998" s="59">
        <v>4213836.3099999996</v>
      </c>
      <c r="O1998" s="59">
        <v>4213836.3099999996</v>
      </c>
      <c r="P1998" s="59">
        <v>4213836.3099999996</v>
      </c>
      <c r="Q1998" s="59">
        <v>4213836.3099999996</v>
      </c>
      <c r="R1998" s="59">
        <v>4213836.3099999996</v>
      </c>
    </row>
    <row r="1999" spans="2:18" x14ac:dyDescent="0.2">
      <c r="B1999" s="4">
        <v>1999</v>
      </c>
      <c r="C1999" s="59">
        <v>5325227.5</v>
      </c>
      <c r="D1999" s="59">
        <v>5308764.82</v>
      </c>
      <c r="E1999" s="59">
        <v>5292395.5</v>
      </c>
      <c r="F1999" s="59">
        <v>5276119</v>
      </c>
      <c r="G1999" s="59">
        <v>5259934.8099999996</v>
      </c>
      <c r="H1999" s="59">
        <v>5243842.3899999997</v>
      </c>
      <c r="I1999" s="59">
        <v>5227841.2300000004</v>
      </c>
      <c r="J1999" s="59">
        <v>5211930.8099999996</v>
      </c>
      <c r="K1999" s="59">
        <v>5194264.09</v>
      </c>
      <c r="L1999" s="59">
        <v>5176837.28</v>
      </c>
      <c r="M1999" s="59">
        <v>5161196</v>
      </c>
      <c r="N1999" s="59">
        <v>3823404.13</v>
      </c>
      <c r="O1999" s="59">
        <v>3823404.13</v>
      </c>
      <c r="P1999" s="59">
        <v>3823404.13</v>
      </c>
      <c r="Q1999" s="59">
        <v>3819996.13</v>
      </c>
      <c r="R1999" s="59">
        <v>3819996.13</v>
      </c>
    </row>
    <row r="2000" spans="2:18" x14ac:dyDescent="0.2">
      <c r="B2000" s="4">
        <v>1998</v>
      </c>
      <c r="C2000" s="59">
        <v>6340665.4199999999</v>
      </c>
      <c r="D2000" s="59">
        <v>6319444.54</v>
      </c>
      <c r="E2000" s="59">
        <v>6298345.2800000003</v>
      </c>
      <c r="F2000" s="59">
        <v>6277366.9500000002</v>
      </c>
      <c r="G2000" s="59">
        <v>6238438.4500000002</v>
      </c>
      <c r="H2000" s="59">
        <v>6217699.8899999997</v>
      </c>
      <c r="I2000" s="59">
        <v>6193962.2800000003</v>
      </c>
      <c r="J2000" s="59">
        <v>6168500.0899999999</v>
      </c>
      <c r="K2000" s="59">
        <v>6146518.0599999996</v>
      </c>
      <c r="L2000" s="59">
        <v>6126250.8600000003</v>
      </c>
      <c r="M2000" s="59">
        <v>6106099.7999999998</v>
      </c>
      <c r="N2000" s="59">
        <v>4822162.8600000003</v>
      </c>
      <c r="O2000" s="59">
        <v>4820431.8600000003</v>
      </c>
      <c r="P2000" s="59">
        <v>4815754.17</v>
      </c>
      <c r="Q2000" s="59">
        <v>4814023.17</v>
      </c>
      <c r="R2000" s="59">
        <v>4812522.17</v>
      </c>
    </row>
    <row r="2001" spans="2:18" x14ac:dyDescent="0.2">
      <c r="B2001" s="4">
        <v>1997</v>
      </c>
      <c r="C2001" s="59">
        <v>6830466.3600000003</v>
      </c>
      <c r="D2001" s="59">
        <v>6807423.0099999998</v>
      </c>
      <c r="E2001" s="59">
        <v>6784510.2199999997</v>
      </c>
      <c r="F2001" s="59">
        <v>6761727.2599999998</v>
      </c>
      <c r="G2001" s="59">
        <v>6739073.3899999997</v>
      </c>
      <c r="H2001" s="59">
        <v>6716547.8799999999</v>
      </c>
      <c r="I2001" s="59">
        <v>6692425.8700000001</v>
      </c>
      <c r="J2001" s="59">
        <v>6670154.8899999997</v>
      </c>
      <c r="K2001" s="59">
        <v>6643822.0899999999</v>
      </c>
      <c r="L2001" s="59">
        <v>6621802.7699999996</v>
      </c>
      <c r="M2001" s="59">
        <v>6599908.21</v>
      </c>
      <c r="N2001" s="59">
        <v>6047012.9699999997</v>
      </c>
      <c r="O2001" s="59">
        <v>6047012.9699999997</v>
      </c>
      <c r="P2001" s="59">
        <v>6047012.9699999997</v>
      </c>
      <c r="Q2001" s="59">
        <v>6047012.9699999997</v>
      </c>
      <c r="R2001" s="59">
        <v>6047012.9699999997</v>
      </c>
    </row>
    <row r="2002" spans="2:18" x14ac:dyDescent="0.2">
      <c r="B2002" s="4">
        <v>1996</v>
      </c>
      <c r="C2002" s="59">
        <v>20150513.960000001</v>
      </c>
      <c r="D2002" s="59">
        <v>20051165.420000002</v>
      </c>
      <c r="E2002" s="59">
        <v>19952369.440000001</v>
      </c>
      <c r="F2002" s="59">
        <v>19854122.93</v>
      </c>
      <c r="G2002" s="59">
        <v>19756422.829999998</v>
      </c>
      <c r="H2002" s="59">
        <v>19659266.100000001</v>
      </c>
      <c r="I2002" s="59">
        <v>19548878.579999998</v>
      </c>
      <c r="J2002" s="59">
        <v>19450812.260000002</v>
      </c>
      <c r="K2002" s="59">
        <v>19355267.579999998</v>
      </c>
      <c r="L2002" s="59">
        <v>19260254.280000001</v>
      </c>
      <c r="M2002" s="59">
        <v>19165769.41</v>
      </c>
      <c r="N2002" s="59">
        <v>18893202.16</v>
      </c>
      <c r="O2002" s="59">
        <v>18887570.780000001</v>
      </c>
      <c r="P2002" s="59">
        <v>18882650.620000001</v>
      </c>
      <c r="Q2002" s="59">
        <v>18877173.16</v>
      </c>
      <c r="R2002" s="59">
        <v>18877173.16</v>
      </c>
    </row>
    <row r="2003" spans="2:18" x14ac:dyDescent="0.2">
      <c r="B2003" s="4">
        <v>1995</v>
      </c>
      <c r="C2003" s="59">
        <v>6966097.7300000004</v>
      </c>
      <c r="D2003" s="59">
        <v>6943173.5899999999</v>
      </c>
      <c r="E2003" s="59">
        <v>6920381.2999999998</v>
      </c>
      <c r="F2003" s="59">
        <v>6897720.0899999999</v>
      </c>
      <c r="G2003" s="59">
        <v>6875189.2300000004</v>
      </c>
      <c r="H2003" s="59">
        <v>6852787.9400000004</v>
      </c>
      <c r="I2003" s="59">
        <v>6830515.4900000002</v>
      </c>
      <c r="J2003" s="59">
        <v>6806606.7199999997</v>
      </c>
      <c r="K2003" s="59">
        <v>6781632.4100000001</v>
      </c>
      <c r="L2003" s="59">
        <v>6727552.04</v>
      </c>
      <c r="M2003" s="59">
        <v>6705787.5599999996</v>
      </c>
      <c r="N2003" s="59">
        <v>6196807.4699999997</v>
      </c>
      <c r="O2003" s="59">
        <v>6196807.4699999997</v>
      </c>
      <c r="P2003" s="59">
        <v>6196807.4699999997</v>
      </c>
      <c r="Q2003" s="59">
        <v>6196807.4699999997</v>
      </c>
      <c r="R2003" s="59">
        <v>6182355.8600000003</v>
      </c>
    </row>
    <row r="2004" spans="2:18" x14ac:dyDescent="0.2">
      <c r="B2004" s="4">
        <v>1994</v>
      </c>
      <c r="C2004" s="59">
        <v>8287171.29</v>
      </c>
      <c r="D2004" s="59">
        <v>8256127.4500000002</v>
      </c>
      <c r="E2004" s="59">
        <v>8225264.2300000004</v>
      </c>
      <c r="F2004" s="59">
        <v>8194580.5700000003</v>
      </c>
      <c r="G2004" s="59">
        <v>8164075.4299999997</v>
      </c>
      <c r="H2004" s="59">
        <v>8133747.7699999996</v>
      </c>
      <c r="I2004" s="59">
        <v>8102194.6200000001</v>
      </c>
      <c r="J2004" s="59">
        <v>8057659.8200000003</v>
      </c>
      <c r="K2004" s="59">
        <v>8027858.4100000001</v>
      </c>
      <c r="L2004" s="59">
        <v>7996551.6699999999</v>
      </c>
      <c r="M2004" s="59">
        <v>7960087.0099999998</v>
      </c>
      <c r="N2004" s="59">
        <v>7302406</v>
      </c>
      <c r="O2004" s="59">
        <v>7301004</v>
      </c>
      <c r="P2004" s="59">
        <v>7301004</v>
      </c>
      <c r="Q2004" s="59">
        <v>7295082.0199999996</v>
      </c>
      <c r="R2004" s="59">
        <v>7289944.8700000001</v>
      </c>
    </row>
    <row r="2005" spans="2:18" x14ac:dyDescent="0.2">
      <c r="B2005" s="4">
        <v>1993</v>
      </c>
      <c r="C2005" s="59">
        <v>8587892.5399999991</v>
      </c>
      <c r="D2005" s="59">
        <v>8548474.3800000008</v>
      </c>
      <c r="E2005" s="59">
        <v>8516430.9000000004</v>
      </c>
      <c r="F2005" s="59">
        <v>8484574.2799999993</v>
      </c>
      <c r="G2005" s="59">
        <v>8452903.4299999997</v>
      </c>
      <c r="H2005" s="59">
        <v>8415380.7799999993</v>
      </c>
      <c r="I2005" s="59">
        <v>8384078.21</v>
      </c>
      <c r="J2005" s="59">
        <v>8312540.5099999998</v>
      </c>
      <c r="K2005" s="59">
        <v>8281601.9299999997</v>
      </c>
      <c r="L2005" s="59">
        <v>8243636.75</v>
      </c>
      <c r="M2005" s="59">
        <v>8211515.5599999996</v>
      </c>
      <c r="N2005" s="59">
        <v>7770408.8200000003</v>
      </c>
      <c r="O2005" s="59">
        <v>7768884.71</v>
      </c>
      <c r="P2005" s="59">
        <v>7768884.71</v>
      </c>
      <c r="Q2005" s="59">
        <v>7767360.71</v>
      </c>
      <c r="R2005" s="59">
        <v>7767360.71</v>
      </c>
    </row>
    <row r="2006" spans="2:18" x14ac:dyDescent="0.2">
      <c r="B2006" s="4">
        <v>1992</v>
      </c>
      <c r="C2006" s="59">
        <v>12917564.119999999</v>
      </c>
      <c r="D2006" s="59">
        <v>12855924.300000001</v>
      </c>
      <c r="E2006" s="59">
        <v>12794653.970000001</v>
      </c>
      <c r="F2006" s="59">
        <v>12733750.92</v>
      </c>
      <c r="G2006" s="59">
        <v>12673212.949999999</v>
      </c>
      <c r="H2006" s="59">
        <v>12603026.050000001</v>
      </c>
      <c r="I2006" s="59">
        <v>12543211.65</v>
      </c>
      <c r="J2006" s="59">
        <v>12400391.800000001</v>
      </c>
      <c r="K2006" s="59">
        <v>12332863.449999999</v>
      </c>
      <c r="L2006" s="59">
        <v>12274118.23</v>
      </c>
      <c r="M2006" s="59">
        <v>12210719.119999999</v>
      </c>
      <c r="N2006" s="59">
        <v>11804746</v>
      </c>
      <c r="O2006" s="59">
        <v>11804746</v>
      </c>
      <c r="P2006" s="59">
        <v>11804746</v>
      </c>
      <c r="Q2006" s="59">
        <v>11800563.9</v>
      </c>
      <c r="R2006" s="59">
        <v>11800563.9</v>
      </c>
    </row>
    <row r="2007" spans="2:18" x14ac:dyDescent="0.2">
      <c r="B2007" s="4">
        <v>1991</v>
      </c>
      <c r="C2007" s="59">
        <v>14557230.220000001</v>
      </c>
      <c r="D2007" s="59">
        <v>14488679.16</v>
      </c>
      <c r="E2007" s="59">
        <v>14420538.75</v>
      </c>
      <c r="F2007" s="59">
        <v>14352806.52</v>
      </c>
      <c r="G2007" s="59">
        <v>14285480.02</v>
      </c>
      <c r="H2007" s="59">
        <v>14218556.82</v>
      </c>
      <c r="I2007" s="59">
        <v>14152034.51</v>
      </c>
      <c r="J2007" s="59">
        <v>14085910.66</v>
      </c>
      <c r="K2007" s="59">
        <v>14018576.130000001</v>
      </c>
      <c r="L2007" s="59">
        <v>13953242.08</v>
      </c>
      <c r="M2007" s="59">
        <v>13885449.359999999</v>
      </c>
      <c r="N2007" s="59">
        <v>13917473.48</v>
      </c>
      <c r="O2007" s="59">
        <v>13917473.48</v>
      </c>
      <c r="P2007" s="59">
        <v>13917473.48</v>
      </c>
      <c r="Q2007" s="59">
        <v>13917473.48</v>
      </c>
      <c r="R2007" s="59">
        <v>13895655.369999999</v>
      </c>
    </row>
    <row r="2008" spans="2:18" x14ac:dyDescent="0.2">
      <c r="B2008" s="4">
        <v>1990</v>
      </c>
      <c r="C2008" s="59">
        <v>11948171.82</v>
      </c>
      <c r="D2008" s="59">
        <v>11892448.810000001</v>
      </c>
      <c r="E2008" s="59">
        <v>11837059.210000001</v>
      </c>
      <c r="F2008" s="59">
        <v>11782001.02</v>
      </c>
      <c r="G2008" s="59">
        <v>11727272.24</v>
      </c>
      <c r="H2008" s="59">
        <v>11672870.9</v>
      </c>
      <c r="I2008" s="59">
        <v>11618795.039999999</v>
      </c>
      <c r="J2008" s="59">
        <v>11563412.82</v>
      </c>
      <c r="K2008" s="59">
        <v>11491244.810000001</v>
      </c>
      <c r="L2008" s="59">
        <v>11435162.08</v>
      </c>
      <c r="M2008" s="59">
        <v>11382368.75</v>
      </c>
      <c r="N2008" s="59">
        <v>11273521.289999999</v>
      </c>
      <c r="O2008" s="59">
        <v>11272697.76</v>
      </c>
      <c r="P2008" s="59">
        <v>11272697.76</v>
      </c>
      <c r="Q2008" s="59">
        <v>11272697.76</v>
      </c>
      <c r="R2008" s="59">
        <v>11271068.76</v>
      </c>
    </row>
    <row r="2009" spans="2:18" x14ac:dyDescent="0.2">
      <c r="B2009" s="4">
        <v>1989</v>
      </c>
      <c r="C2009" s="59">
        <v>9807513.3399999999</v>
      </c>
      <c r="D2009" s="59">
        <v>9761329.8699999992</v>
      </c>
      <c r="E2009" s="59">
        <v>9715425.0399999991</v>
      </c>
      <c r="F2009" s="59">
        <v>9669797.1600000001</v>
      </c>
      <c r="G2009" s="59">
        <v>9617969.8900000006</v>
      </c>
      <c r="H2009" s="59">
        <v>9562392.9100000001</v>
      </c>
      <c r="I2009" s="59">
        <v>9516141.1199999992</v>
      </c>
      <c r="J2009" s="59">
        <v>9470250.0500000007</v>
      </c>
      <c r="K2009" s="59">
        <v>9410672.4399999995</v>
      </c>
      <c r="L2009" s="59">
        <v>9366671.5099999998</v>
      </c>
      <c r="M2009" s="59">
        <v>9322936.0299999993</v>
      </c>
      <c r="N2009" s="59">
        <v>9349478.5099999998</v>
      </c>
      <c r="O2009" s="59">
        <v>9349478.5099999998</v>
      </c>
      <c r="P2009" s="59">
        <v>9349478.5099999998</v>
      </c>
      <c r="Q2009" s="59">
        <v>9345069.0299999993</v>
      </c>
      <c r="R2009" s="59">
        <v>9340232.8200000003</v>
      </c>
    </row>
    <row r="2010" spans="2:18" x14ac:dyDescent="0.2">
      <c r="B2010" s="4">
        <v>1988</v>
      </c>
      <c r="C2010" s="59">
        <v>10366634.1</v>
      </c>
      <c r="D2010" s="59">
        <v>10317730.68</v>
      </c>
      <c r="E2010" s="59">
        <v>10269122.59</v>
      </c>
      <c r="F2010" s="59">
        <v>10220808.029999999</v>
      </c>
      <c r="G2010" s="59">
        <v>10172785.24</v>
      </c>
      <c r="H2010" s="59">
        <v>10125052.460000001</v>
      </c>
      <c r="I2010" s="59">
        <v>10070667.16</v>
      </c>
      <c r="J2010" s="59">
        <v>10020837.34</v>
      </c>
      <c r="K2010" s="59">
        <v>9972891.0899999999</v>
      </c>
      <c r="L2010" s="59">
        <v>9915727.1899999995</v>
      </c>
      <c r="M2010" s="59">
        <v>9869418.3200000003</v>
      </c>
      <c r="N2010" s="59">
        <v>9907192.6199999992</v>
      </c>
      <c r="O2010" s="59">
        <v>9905979.8200000003</v>
      </c>
      <c r="P2010" s="59">
        <v>9902461.8200000003</v>
      </c>
      <c r="Q2010" s="59">
        <v>9901308.8200000003</v>
      </c>
      <c r="R2010" s="59">
        <v>9898458.4299999997</v>
      </c>
    </row>
    <row r="2011" spans="2:18" x14ac:dyDescent="0.2">
      <c r="B2011" s="4">
        <v>1987</v>
      </c>
      <c r="C2011" s="59">
        <v>11918863.6</v>
      </c>
      <c r="D2011" s="59">
        <v>11862312.65</v>
      </c>
      <c r="E2011" s="59">
        <v>11806103.91</v>
      </c>
      <c r="F2011" s="59">
        <v>11750235.310000001</v>
      </c>
      <c r="G2011" s="59">
        <v>11694704.789999999</v>
      </c>
      <c r="H2011" s="59">
        <v>11639510.289999999</v>
      </c>
      <c r="I2011" s="59">
        <v>11581509.539999999</v>
      </c>
      <c r="J2011" s="59">
        <v>11524764.98</v>
      </c>
      <c r="K2011" s="59">
        <v>11469359.310000001</v>
      </c>
      <c r="L2011" s="59">
        <v>11415488.699999999</v>
      </c>
      <c r="M2011" s="59">
        <v>11359628.050000001</v>
      </c>
      <c r="N2011" s="59">
        <v>11397349.640000001</v>
      </c>
      <c r="O2011" s="59">
        <v>11395420.32</v>
      </c>
      <c r="P2011" s="59">
        <v>11393684.5</v>
      </c>
      <c r="Q2011" s="59">
        <v>11393684.5</v>
      </c>
      <c r="R2011" s="59">
        <v>11393684.5</v>
      </c>
    </row>
    <row r="2012" spans="2:18" x14ac:dyDescent="0.2">
      <c r="B2012" s="4">
        <v>1986</v>
      </c>
      <c r="C2012" s="59">
        <v>13520272.1</v>
      </c>
      <c r="D2012" s="59">
        <v>13459436.42</v>
      </c>
      <c r="E2012" s="59">
        <v>13398968.82</v>
      </c>
      <c r="F2012" s="59">
        <v>13338867.09</v>
      </c>
      <c r="G2012" s="59">
        <v>13278113.74</v>
      </c>
      <c r="H2012" s="59">
        <v>13216707.109999999</v>
      </c>
      <c r="I2012" s="59">
        <v>13157689.73</v>
      </c>
      <c r="J2012" s="59">
        <v>13095768.4</v>
      </c>
      <c r="K2012" s="59">
        <v>13037463.029999999</v>
      </c>
      <c r="L2012" s="59">
        <v>12979510.43</v>
      </c>
      <c r="M2012" s="59">
        <v>12921908.460000001</v>
      </c>
      <c r="N2012" s="59">
        <v>12975813.6</v>
      </c>
      <c r="O2012" s="59">
        <v>12975813.6</v>
      </c>
      <c r="P2012" s="59">
        <v>12973133.970000001</v>
      </c>
      <c r="Q2012" s="59">
        <v>12967029.27</v>
      </c>
      <c r="R2012" s="59">
        <v>12967029.27</v>
      </c>
    </row>
    <row r="2013" spans="2:18" x14ac:dyDescent="0.2">
      <c r="B2013" s="4">
        <v>1985</v>
      </c>
      <c r="C2013" s="59">
        <v>14314022.810000001</v>
      </c>
      <c r="D2013" s="59">
        <v>14234849.15</v>
      </c>
      <c r="E2013" s="59">
        <v>14159849.619999999</v>
      </c>
      <c r="F2013" s="59">
        <v>14096161.119999999</v>
      </c>
      <c r="G2013" s="59">
        <v>14032857.720000001</v>
      </c>
      <c r="H2013" s="59">
        <v>13942403.439999999</v>
      </c>
      <c r="I2013" s="59">
        <v>13878815.59</v>
      </c>
      <c r="J2013" s="59">
        <v>13816653.59</v>
      </c>
      <c r="K2013" s="59">
        <v>13733009.289999999</v>
      </c>
      <c r="L2013" s="59">
        <v>13671596.73</v>
      </c>
      <c r="M2013" s="59">
        <v>13608461.51</v>
      </c>
      <c r="N2013" s="59">
        <v>13631041.41</v>
      </c>
      <c r="O2013" s="59">
        <v>13629994.41</v>
      </c>
      <c r="P2013" s="59">
        <v>13628947.41</v>
      </c>
      <c r="Q2013" s="59">
        <v>13627900.41</v>
      </c>
      <c r="R2013" s="59">
        <v>13627900.41</v>
      </c>
    </row>
    <row r="2014" spans="2:18" x14ac:dyDescent="0.2">
      <c r="B2014" s="4">
        <v>1984</v>
      </c>
      <c r="C2014" s="59">
        <v>11757721.26</v>
      </c>
      <c r="D2014" s="59">
        <v>11699869.76</v>
      </c>
      <c r="E2014" s="59">
        <v>11645264.73</v>
      </c>
      <c r="F2014" s="59">
        <v>11590985.17</v>
      </c>
      <c r="G2014" s="59">
        <v>11537029.119999999</v>
      </c>
      <c r="H2014" s="59">
        <v>11474360.66</v>
      </c>
      <c r="I2014" s="59">
        <v>11418550.939999999</v>
      </c>
      <c r="J2014" s="59">
        <v>11363896.65</v>
      </c>
      <c r="K2014" s="59">
        <v>11310129.93</v>
      </c>
      <c r="L2014" s="59">
        <v>11257762.720000001</v>
      </c>
      <c r="M2014" s="59">
        <v>11203766.91</v>
      </c>
      <c r="N2014" s="59">
        <v>11239247.15</v>
      </c>
      <c r="O2014" s="59">
        <v>11239247.15</v>
      </c>
      <c r="P2014" s="59">
        <v>11239247.15</v>
      </c>
      <c r="Q2014" s="59">
        <v>11239247.15</v>
      </c>
      <c r="R2014" s="59">
        <v>11239247.15</v>
      </c>
    </row>
    <row r="2015" spans="2:18" x14ac:dyDescent="0.2">
      <c r="B2015" s="4">
        <v>1983</v>
      </c>
      <c r="C2015" s="59">
        <v>14410658.130000001</v>
      </c>
      <c r="D2015" s="59">
        <v>14346789.24</v>
      </c>
      <c r="E2015" s="59">
        <v>14283298.43</v>
      </c>
      <c r="F2015" s="59">
        <v>14220183.460000001</v>
      </c>
      <c r="G2015" s="59">
        <v>14157442.1</v>
      </c>
      <c r="H2015" s="59">
        <v>14071692.640000001</v>
      </c>
      <c r="I2015" s="59">
        <v>14009691.84</v>
      </c>
      <c r="J2015" s="59">
        <v>13945644.48</v>
      </c>
      <c r="K2015" s="59">
        <v>13882325.25</v>
      </c>
      <c r="L2015" s="59">
        <v>13821418.91</v>
      </c>
      <c r="M2015" s="59">
        <v>13758886.23</v>
      </c>
      <c r="N2015" s="59">
        <v>13729104.800000001</v>
      </c>
      <c r="O2015" s="59">
        <v>13729104.800000001</v>
      </c>
      <c r="P2015" s="59">
        <v>13727972.800000001</v>
      </c>
      <c r="Q2015" s="59">
        <v>13695711.460000001</v>
      </c>
      <c r="R2015" s="59">
        <v>13692248.449999999</v>
      </c>
    </row>
    <row r="2016" spans="2:18" x14ac:dyDescent="0.2">
      <c r="B2016" s="4">
        <v>1982</v>
      </c>
      <c r="C2016" s="59">
        <v>9470009.0899999999</v>
      </c>
      <c r="D2016" s="59">
        <v>9428023.9299999997</v>
      </c>
      <c r="E2016" s="59">
        <v>9384893.2300000004</v>
      </c>
      <c r="F2016" s="59">
        <v>9343408.8200000003</v>
      </c>
      <c r="G2016" s="59">
        <v>9302172.5399999991</v>
      </c>
      <c r="H2016" s="59">
        <v>9236427.9000000004</v>
      </c>
      <c r="I2016" s="59">
        <v>9195683.4199999999</v>
      </c>
      <c r="J2016" s="59">
        <v>9153180.0700000003</v>
      </c>
      <c r="K2016" s="59">
        <v>9112921.5199999996</v>
      </c>
      <c r="L2016" s="59">
        <v>9071825.1999999993</v>
      </c>
      <c r="M2016" s="59">
        <v>8981221.1799999997</v>
      </c>
      <c r="N2016" s="59">
        <v>8957424.2100000009</v>
      </c>
      <c r="O2016" s="59">
        <v>8957424.2100000009</v>
      </c>
      <c r="P2016" s="59">
        <v>8957424.2100000009</v>
      </c>
      <c r="Q2016" s="59">
        <v>8835541.5600000005</v>
      </c>
      <c r="R2016" s="59">
        <v>8780642.3399999999</v>
      </c>
    </row>
    <row r="2017" spans="2:18" x14ac:dyDescent="0.2">
      <c r="B2017" s="4">
        <v>1981</v>
      </c>
      <c r="C2017" s="59">
        <v>14854854.08</v>
      </c>
      <c r="D2017" s="59">
        <v>14784186.689999999</v>
      </c>
      <c r="E2017" s="59">
        <v>14713941.800000001</v>
      </c>
      <c r="F2017" s="59">
        <v>14644116.869999999</v>
      </c>
      <c r="G2017" s="59">
        <v>14574709.380000001</v>
      </c>
      <c r="H2017" s="59">
        <v>14443975.84</v>
      </c>
      <c r="I2017" s="59">
        <v>14373975.43</v>
      </c>
      <c r="J2017" s="59">
        <v>14304479.83</v>
      </c>
      <c r="K2017" s="59">
        <v>14234124.85</v>
      </c>
      <c r="L2017" s="59">
        <v>14166767.369999999</v>
      </c>
      <c r="M2017" s="59">
        <v>14079721.01</v>
      </c>
      <c r="N2017" s="59">
        <v>14012699.460000001</v>
      </c>
      <c r="O2017" s="59">
        <v>13942857.57</v>
      </c>
      <c r="P2017" s="59">
        <v>13896507.34</v>
      </c>
      <c r="Q2017" s="59">
        <v>13782032.029999999</v>
      </c>
      <c r="R2017" s="59">
        <v>13780961.359999999</v>
      </c>
    </row>
    <row r="2018" spans="2:18" x14ac:dyDescent="0.2">
      <c r="B2018" s="4">
        <v>1980</v>
      </c>
      <c r="C2018" s="59">
        <v>18703522.960000001</v>
      </c>
      <c r="D2018" s="59">
        <v>18612567.390000001</v>
      </c>
      <c r="E2018" s="59">
        <v>18522150.129999999</v>
      </c>
      <c r="F2018" s="59">
        <v>18429877.710000001</v>
      </c>
      <c r="G2018" s="59">
        <v>18340527.469999999</v>
      </c>
      <c r="H2018" s="59">
        <v>18210456.48</v>
      </c>
      <c r="I2018" s="59">
        <v>18101842.640000001</v>
      </c>
      <c r="J2018" s="59">
        <v>18011679.309999999</v>
      </c>
      <c r="K2018" s="59">
        <v>17919309.73</v>
      </c>
      <c r="L2018" s="59">
        <v>17828987.140000001</v>
      </c>
      <c r="M2018" s="59">
        <v>17693143.66</v>
      </c>
      <c r="N2018" s="59">
        <v>17338360.760000002</v>
      </c>
      <c r="O2018" s="59">
        <v>17337203.670000002</v>
      </c>
      <c r="P2018" s="59">
        <v>17297217.780000001</v>
      </c>
      <c r="Q2018" s="59">
        <v>17286261.109999999</v>
      </c>
      <c r="R2018" s="59">
        <v>17283176.260000002</v>
      </c>
    </row>
    <row r="2019" spans="2:18" x14ac:dyDescent="0.2">
      <c r="B2019" s="4">
        <v>1979</v>
      </c>
      <c r="C2019" s="59">
        <v>12057164.15</v>
      </c>
      <c r="D2019" s="59">
        <v>11998912.5</v>
      </c>
      <c r="E2019" s="59">
        <v>11941010.58</v>
      </c>
      <c r="F2019" s="59">
        <v>11881545.380000001</v>
      </c>
      <c r="G2019" s="59">
        <v>11815162.970000001</v>
      </c>
      <c r="H2019" s="59">
        <v>11754333.66</v>
      </c>
      <c r="I2019" s="59">
        <v>11697809.74</v>
      </c>
      <c r="J2019" s="59">
        <v>11640656.869999999</v>
      </c>
      <c r="K2019" s="59">
        <v>11563594.42</v>
      </c>
      <c r="L2019" s="59">
        <v>11488205.310000001</v>
      </c>
      <c r="M2019" s="59">
        <v>11429154.529999999</v>
      </c>
      <c r="N2019" s="59">
        <v>11374370.43</v>
      </c>
      <c r="O2019" s="59">
        <v>11373360.43</v>
      </c>
      <c r="P2019" s="59">
        <v>11372405.43</v>
      </c>
      <c r="Q2019" s="59">
        <v>11372405.43</v>
      </c>
      <c r="R2019" s="59">
        <v>11372405.43</v>
      </c>
    </row>
    <row r="2020" spans="2:18" x14ac:dyDescent="0.2">
      <c r="B2020" s="4">
        <v>1978</v>
      </c>
      <c r="C2020" s="59">
        <v>8303185.46</v>
      </c>
      <c r="D2020" s="59">
        <v>8262770.0199999996</v>
      </c>
      <c r="E2020" s="59">
        <v>8222596.6299999999</v>
      </c>
      <c r="F2020" s="59">
        <v>8181906.4500000002</v>
      </c>
      <c r="G2020" s="59">
        <v>8141428.79</v>
      </c>
      <c r="H2020" s="59">
        <v>8091501.4299999997</v>
      </c>
      <c r="I2020" s="59">
        <v>8052281.79</v>
      </c>
      <c r="J2020" s="59">
        <v>8013297.0199999996</v>
      </c>
      <c r="K2020" s="59">
        <v>7966489.5700000003</v>
      </c>
      <c r="L2020" s="59">
        <v>7927186.3200000003</v>
      </c>
      <c r="M2020" s="59">
        <v>7888113.7300000004</v>
      </c>
      <c r="N2020" s="59">
        <v>7711003</v>
      </c>
      <c r="O2020" s="59">
        <v>7711003</v>
      </c>
      <c r="P2020" s="59">
        <v>7711003</v>
      </c>
      <c r="Q2020" s="59">
        <v>7702380.0199999996</v>
      </c>
      <c r="R2020" s="59">
        <v>7702380.0199999996</v>
      </c>
    </row>
    <row r="2021" spans="2:18" x14ac:dyDescent="0.2">
      <c r="B2021" s="4">
        <v>1977</v>
      </c>
      <c r="C2021" s="59">
        <v>7165034.0899999999</v>
      </c>
      <c r="D2021" s="59">
        <v>7132889</v>
      </c>
      <c r="E2021" s="59">
        <v>7100938.1699999999</v>
      </c>
      <c r="F2021" s="59">
        <v>7010220.8799999999</v>
      </c>
      <c r="G2021" s="59">
        <v>6978655.0499999998</v>
      </c>
      <c r="H2021" s="59">
        <v>6947279.9699999997</v>
      </c>
      <c r="I2021" s="59">
        <v>6913471.8399999999</v>
      </c>
      <c r="J2021" s="59">
        <v>6882474.8099999996</v>
      </c>
      <c r="K2021" s="59">
        <v>6851665.0999999996</v>
      </c>
      <c r="L2021" s="59">
        <v>6810709.0599999996</v>
      </c>
      <c r="M2021" s="59">
        <v>6757218.29</v>
      </c>
      <c r="N2021" s="59">
        <v>6726432.3200000003</v>
      </c>
      <c r="O2021" s="59">
        <v>6726432.3200000003</v>
      </c>
      <c r="P2021" s="59">
        <v>6726432.3200000003</v>
      </c>
      <c r="Q2021" s="59">
        <v>6725720.8399999999</v>
      </c>
      <c r="R2021" s="59">
        <v>6725720.8399999999</v>
      </c>
    </row>
    <row r="2022" spans="2:18" x14ac:dyDescent="0.2">
      <c r="B2022" s="4">
        <v>1976</v>
      </c>
      <c r="C2022" s="59">
        <v>6101211.1299999999</v>
      </c>
      <c r="D2022" s="59">
        <v>6074689.5</v>
      </c>
      <c r="E2022" s="59">
        <v>6041835.8200000003</v>
      </c>
      <c r="F2022" s="59">
        <v>5993417.1200000001</v>
      </c>
      <c r="G2022" s="59">
        <v>5967371.7999999998</v>
      </c>
      <c r="H2022" s="59">
        <v>5941483.3300000001</v>
      </c>
      <c r="I2022" s="59">
        <v>5915750.7800000003</v>
      </c>
      <c r="J2022" s="59">
        <v>5890173.2000000002</v>
      </c>
      <c r="K2022" s="59">
        <v>5859713.4199999999</v>
      </c>
      <c r="L2022" s="59">
        <v>5819592.3600000003</v>
      </c>
      <c r="M2022" s="59">
        <v>5786210.5</v>
      </c>
      <c r="N2022" s="59">
        <v>5679373.0099999998</v>
      </c>
      <c r="O2022" s="59">
        <v>5659871.7699999996</v>
      </c>
      <c r="P2022" s="59">
        <v>5659871.7699999996</v>
      </c>
      <c r="Q2022" s="59">
        <v>5650157.8300000001</v>
      </c>
      <c r="R2022" s="59">
        <v>5647520.0700000003</v>
      </c>
    </row>
    <row r="2023" spans="2:18" x14ac:dyDescent="0.2">
      <c r="B2023" s="4">
        <v>1975</v>
      </c>
      <c r="C2023" s="59">
        <v>6227310.0700000003</v>
      </c>
      <c r="D2023" s="59">
        <v>6198058.2699999996</v>
      </c>
      <c r="E2023" s="59">
        <v>6160549.4400000004</v>
      </c>
      <c r="F2023" s="59">
        <v>6122691.9199999999</v>
      </c>
      <c r="G2023" s="59">
        <v>6093968.9699999997</v>
      </c>
      <c r="H2023" s="59">
        <v>6055491.3499999996</v>
      </c>
      <c r="I2023" s="59">
        <v>6027115.6299999999</v>
      </c>
      <c r="J2023" s="59">
        <v>5998911.9500000002</v>
      </c>
      <c r="K2023" s="59">
        <v>5965616.8899999997</v>
      </c>
      <c r="L2023" s="59">
        <v>5920972.7699999996</v>
      </c>
      <c r="M2023" s="59">
        <v>5893278.96</v>
      </c>
      <c r="N2023" s="59">
        <v>5815810.96</v>
      </c>
      <c r="O2023" s="59">
        <v>5811659.96</v>
      </c>
      <c r="P2023" s="59">
        <v>5811659.96</v>
      </c>
      <c r="Q2023" s="59">
        <v>5811659.96</v>
      </c>
      <c r="R2023" s="59">
        <v>5802378.96</v>
      </c>
    </row>
    <row r="2024" spans="2:18" x14ac:dyDescent="0.2">
      <c r="B2024" s="4">
        <v>1974</v>
      </c>
      <c r="C2024" s="59">
        <v>6232253.0899999999</v>
      </c>
      <c r="D2024" s="59">
        <v>6203738.21</v>
      </c>
      <c r="E2024" s="59">
        <v>6171143.9100000001</v>
      </c>
      <c r="F2024" s="59">
        <v>6141431.7400000002</v>
      </c>
      <c r="G2024" s="59">
        <v>6113432.3499999996</v>
      </c>
      <c r="H2024" s="59">
        <v>6085602.7000000002</v>
      </c>
      <c r="I2024" s="59">
        <v>6057941.7699999996</v>
      </c>
      <c r="J2024" s="59">
        <v>6030448.5300000003</v>
      </c>
      <c r="K2024" s="59">
        <v>5990255.4100000001</v>
      </c>
      <c r="L2024" s="59">
        <v>5963094.5</v>
      </c>
      <c r="M2024" s="59">
        <v>5935427.25</v>
      </c>
      <c r="N2024" s="59">
        <v>5911769.9000000004</v>
      </c>
      <c r="O2024" s="59">
        <v>5900387.5700000003</v>
      </c>
      <c r="P2024" s="59">
        <v>5899716.5700000003</v>
      </c>
      <c r="Q2024" s="59">
        <v>5897561.6100000003</v>
      </c>
      <c r="R2024" s="59">
        <v>5883356.6100000003</v>
      </c>
    </row>
    <row r="2025" spans="2:18" x14ac:dyDescent="0.2">
      <c r="B2025" s="4">
        <v>1973</v>
      </c>
      <c r="C2025" s="59">
        <v>5020367.07</v>
      </c>
      <c r="D2025" s="59">
        <v>4996901.45</v>
      </c>
      <c r="E2025" s="59">
        <v>4973578.66</v>
      </c>
      <c r="F2025" s="59">
        <v>4903005.12</v>
      </c>
      <c r="G2025" s="59">
        <v>4879965.37</v>
      </c>
      <c r="H2025" s="59">
        <v>4857065.8600000003</v>
      </c>
      <c r="I2025" s="59">
        <v>4832179.17</v>
      </c>
      <c r="J2025" s="59">
        <v>4808073.3499999996</v>
      </c>
      <c r="K2025" s="59">
        <v>4785190.0999999996</v>
      </c>
      <c r="L2025" s="59">
        <v>4759681.71</v>
      </c>
      <c r="M2025" s="59">
        <v>4733515.21</v>
      </c>
      <c r="N2025" s="59">
        <v>4775872.63</v>
      </c>
      <c r="O2025" s="59">
        <v>4774035.6100000003</v>
      </c>
      <c r="P2025" s="59">
        <v>4764412.05</v>
      </c>
      <c r="Q2025" s="59">
        <v>4764412.05</v>
      </c>
      <c r="R2025" s="59">
        <v>4745399.05</v>
      </c>
    </row>
    <row r="2026" spans="2:18" x14ac:dyDescent="0.2">
      <c r="B2026" s="4">
        <v>1972</v>
      </c>
      <c r="C2026" s="59">
        <v>5948501.4900000002</v>
      </c>
      <c r="D2026" s="59">
        <v>5916057.0599999996</v>
      </c>
      <c r="E2026" s="59">
        <v>5883810.6299999999</v>
      </c>
      <c r="F2026" s="59">
        <v>5846196</v>
      </c>
      <c r="G2026" s="59">
        <v>5814341.9699999997</v>
      </c>
      <c r="H2026" s="59">
        <v>5782682.3300000001</v>
      </c>
      <c r="I2026" s="59">
        <v>5751215.9000000004</v>
      </c>
      <c r="J2026" s="59">
        <v>5719529.1799999997</v>
      </c>
      <c r="K2026" s="59">
        <v>5688445.6399999997</v>
      </c>
      <c r="L2026" s="59">
        <v>5657551.7999999998</v>
      </c>
      <c r="M2026" s="59">
        <v>5626846.4900000002</v>
      </c>
      <c r="N2026" s="59">
        <v>5672485.5999999996</v>
      </c>
      <c r="O2026" s="59">
        <v>5669146.5999999996</v>
      </c>
      <c r="P2026" s="59">
        <v>5668116.7800000003</v>
      </c>
      <c r="Q2026" s="59">
        <v>5599815.4500000002</v>
      </c>
      <c r="R2026" s="59">
        <v>5507346.1600000001</v>
      </c>
    </row>
    <row r="2027" spans="2:18" x14ac:dyDescent="0.2">
      <c r="B2027" s="4">
        <v>1971</v>
      </c>
      <c r="C2027" s="59">
        <v>21253903.940000001</v>
      </c>
      <c r="D2027" s="59">
        <v>21126411.879999999</v>
      </c>
      <c r="E2027" s="59">
        <v>20996184.59</v>
      </c>
      <c r="F2027" s="59">
        <v>20870256.579999998</v>
      </c>
      <c r="G2027" s="59">
        <v>20745103.390000001</v>
      </c>
      <c r="H2027" s="59">
        <v>20620720.239999998</v>
      </c>
      <c r="I2027" s="59">
        <v>20497102.399999999</v>
      </c>
      <c r="J2027" s="59">
        <v>20374245.16</v>
      </c>
      <c r="K2027" s="59">
        <v>20237710.370000001</v>
      </c>
      <c r="L2027" s="59">
        <v>20116360.300000001</v>
      </c>
      <c r="M2027" s="59">
        <v>19995756.879999999</v>
      </c>
      <c r="N2027" s="59">
        <v>20019933.18</v>
      </c>
      <c r="O2027" s="59">
        <v>20015212.420000002</v>
      </c>
      <c r="P2027" s="59">
        <v>19947514.760000002</v>
      </c>
      <c r="Q2027" s="59">
        <v>19938379.050000001</v>
      </c>
      <c r="R2027" s="59">
        <v>19938379.050000001</v>
      </c>
    </row>
    <row r="2028" spans="2:18" x14ac:dyDescent="0.2">
      <c r="B2028" s="4">
        <v>1970</v>
      </c>
      <c r="C2028" s="59">
        <v>6791981.2599999998</v>
      </c>
      <c r="D2028" s="59">
        <v>6754442.3099999996</v>
      </c>
      <c r="E2028" s="59">
        <v>6717132.2000000002</v>
      </c>
      <c r="F2028" s="59">
        <v>6680049.54</v>
      </c>
      <c r="G2028" s="59">
        <v>6643192.9299999997</v>
      </c>
      <c r="H2028" s="59">
        <v>6598213.8600000003</v>
      </c>
      <c r="I2028" s="59">
        <v>6561805.2400000002</v>
      </c>
      <c r="J2028" s="59">
        <v>6521760.0199999996</v>
      </c>
      <c r="K2028" s="59">
        <v>6485521.5199999996</v>
      </c>
      <c r="L2028" s="59">
        <v>6409760.6799999997</v>
      </c>
      <c r="M2028" s="59">
        <v>6335379.5</v>
      </c>
      <c r="N2028" s="59">
        <v>6341523.1200000001</v>
      </c>
      <c r="O2028" s="59">
        <v>6313758.8399999999</v>
      </c>
      <c r="P2028" s="59">
        <v>6303525.8399999999</v>
      </c>
      <c r="Q2028" s="59">
        <v>6459159.5099999998</v>
      </c>
      <c r="R2028" s="59">
        <v>6276163.46</v>
      </c>
    </row>
    <row r="2029" spans="2:18" x14ac:dyDescent="0.2">
      <c r="B2029" s="4">
        <v>1969</v>
      </c>
      <c r="C2029" s="59">
        <v>1869184.1</v>
      </c>
      <c r="D2029" s="59">
        <v>1860509.9</v>
      </c>
      <c r="E2029" s="59">
        <v>1851886.34</v>
      </c>
      <c r="F2029" s="59">
        <v>1843313.11</v>
      </c>
      <c r="G2029" s="59">
        <v>1834789.91</v>
      </c>
      <c r="H2029" s="59">
        <v>1826316.47</v>
      </c>
      <c r="I2029" s="59">
        <v>1817892.47</v>
      </c>
      <c r="J2029" s="59">
        <v>1809517.65</v>
      </c>
      <c r="K2029" s="59">
        <v>1800465.08</v>
      </c>
      <c r="L2029" s="59">
        <v>1790928.72</v>
      </c>
      <c r="M2029" s="59">
        <v>1767374.06</v>
      </c>
      <c r="N2029" s="59">
        <v>1773116.54</v>
      </c>
      <c r="O2029" s="59">
        <v>1733964.75</v>
      </c>
      <c r="P2029" s="59">
        <v>1733964.75</v>
      </c>
      <c r="Q2029" s="59">
        <v>1733964.75</v>
      </c>
      <c r="R2029" s="59">
        <v>1720349.18</v>
      </c>
    </row>
    <row r="2030" spans="2:18" x14ac:dyDescent="0.2">
      <c r="B2030" s="4">
        <v>1968</v>
      </c>
      <c r="C2030" s="59">
        <v>927169.76</v>
      </c>
      <c r="D2030" s="59">
        <v>924726.39</v>
      </c>
      <c r="E2030" s="59">
        <v>885254.24</v>
      </c>
      <c r="F2030" s="59">
        <v>882837.84</v>
      </c>
      <c r="G2030" s="59">
        <v>880434.83</v>
      </c>
      <c r="H2030" s="59">
        <v>878045.12</v>
      </c>
      <c r="I2030" s="59">
        <v>871239.87</v>
      </c>
      <c r="J2030" s="59">
        <v>868338.22</v>
      </c>
      <c r="K2030" s="59">
        <v>864913.02</v>
      </c>
      <c r="L2030" s="59">
        <v>862575.8</v>
      </c>
      <c r="M2030" s="59">
        <v>857442.25</v>
      </c>
      <c r="N2030" s="59">
        <v>840674.88</v>
      </c>
      <c r="O2030" s="59">
        <v>836730.26</v>
      </c>
      <c r="P2030" s="59">
        <v>836730.26</v>
      </c>
      <c r="Q2030" s="59">
        <v>826913.95</v>
      </c>
      <c r="R2030" s="59">
        <v>826913.95</v>
      </c>
    </row>
    <row r="2031" spans="2:18" x14ac:dyDescent="0.2">
      <c r="B2031" s="4">
        <v>1967</v>
      </c>
      <c r="C2031" s="59">
        <v>560490.03</v>
      </c>
      <c r="D2031" s="59">
        <v>558707.4</v>
      </c>
      <c r="E2031" s="59">
        <v>556934.62</v>
      </c>
      <c r="F2031" s="59">
        <v>555171.62</v>
      </c>
      <c r="G2031" s="59">
        <v>553418.34</v>
      </c>
      <c r="H2031" s="59">
        <v>551674.75</v>
      </c>
      <c r="I2031" s="59">
        <v>549940.78</v>
      </c>
      <c r="J2031" s="59">
        <v>548216.38</v>
      </c>
      <c r="K2031" s="59">
        <v>546501.5</v>
      </c>
      <c r="L2031" s="59">
        <v>544796.09</v>
      </c>
      <c r="M2031" s="59">
        <v>536380.31999999995</v>
      </c>
      <c r="N2031" s="59">
        <v>538575.81000000006</v>
      </c>
      <c r="O2031" s="59">
        <v>537288.71</v>
      </c>
      <c r="P2031" s="59">
        <v>537288.71</v>
      </c>
      <c r="Q2031" s="59">
        <v>537288.71</v>
      </c>
      <c r="R2031" s="59">
        <v>537288.71</v>
      </c>
    </row>
    <row r="2032" spans="2:18" x14ac:dyDescent="0.2">
      <c r="B2032" s="4">
        <v>1966</v>
      </c>
      <c r="C2032" s="59">
        <v>542455.29</v>
      </c>
      <c r="D2032" s="59">
        <v>541611.43999999994</v>
      </c>
      <c r="E2032" s="59">
        <v>540772.27</v>
      </c>
      <c r="F2032" s="59">
        <v>537760.32999999996</v>
      </c>
      <c r="G2032" s="59">
        <v>536930.46</v>
      </c>
      <c r="H2032" s="59">
        <v>528410.35</v>
      </c>
      <c r="I2032" s="59">
        <v>521481.67</v>
      </c>
      <c r="J2032" s="59">
        <v>511576.87</v>
      </c>
      <c r="K2032" s="59">
        <v>510765.29</v>
      </c>
      <c r="L2032" s="59">
        <v>509958.22</v>
      </c>
      <c r="M2032" s="59">
        <v>509155.63</v>
      </c>
      <c r="N2032" s="59">
        <v>505754.02</v>
      </c>
      <c r="O2032" s="59">
        <v>500540.04</v>
      </c>
      <c r="P2032" s="59">
        <v>476603.26</v>
      </c>
      <c r="Q2032" s="59">
        <v>472701.14</v>
      </c>
      <c r="R2032" s="59">
        <v>472701.14</v>
      </c>
    </row>
    <row r="2033" spans="2:18" x14ac:dyDescent="0.2">
      <c r="B2033" s="4">
        <v>1965</v>
      </c>
      <c r="C2033" s="59">
        <v>396527.98</v>
      </c>
      <c r="D2033" s="59">
        <v>393407.18</v>
      </c>
      <c r="E2033" s="59">
        <v>392928.75</v>
      </c>
      <c r="F2033" s="59">
        <v>346777.23</v>
      </c>
      <c r="G2033" s="59">
        <v>346304.07</v>
      </c>
      <c r="H2033" s="59">
        <v>345833.53</v>
      </c>
      <c r="I2033" s="59">
        <v>345365.59</v>
      </c>
      <c r="J2033" s="59">
        <v>344900.23</v>
      </c>
      <c r="K2033" s="59">
        <v>344437.45</v>
      </c>
      <c r="L2033" s="59">
        <v>343774.68</v>
      </c>
      <c r="M2033" s="59">
        <v>338150</v>
      </c>
      <c r="N2033" s="59">
        <v>300518.46999999997</v>
      </c>
      <c r="O2033" s="59">
        <v>291568.48</v>
      </c>
      <c r="P2033" s="59">
        <v>279079.48</v>
      </c>
      <c r="Q2033" s="59">
        <v>279079.48</v>
      </c>
      <c r="R2033" s="59">
        <v>252240.76</v>
      </c>
    </row>
    <row r="2034" spans="2:18" x14ac:dyDescent="0.2">
      <c r="B2034" s="4">
        <v>1964</v>
      </c>
      <c r="C2034" s="59">
        <v>197016.44</v>
      </c>
      <c r="D2034" s="59">
        <v>196644.97</v>
      </c>
      <c r="E2034" s="59">
        <v>196275.57</v>
      </c>
      <c r="F2034" s="59">
        <v>195908.23</v>
      </c>
      <c r="G2034" s="59">
        <v>195542.93</v>
      </c>
      <c r="H2034" s="59">
        <v>195179.68</v>
      </c>
      <c r="I2034" s="59">
        <v>194818.46</v>
      </c>
      <c r="J2034" s="59">
        <v>194459.25</v>
      </c>
      <c r="K2034" s="59">
        <v>194102.04</v>
      </c>
      <c r="L2034" s="59">
        <v>193746.83</v>
      </c>
      <c r="M2034" s="59">
        <v>193393.6</v>
      </c>
      <c r="N2034" s="59">
        <v>201419.86</v>
      </c>
      <c r="O2034" s="59">
        <v>201419.86</v>
      </c>
      <c r="P2034" s="59">
        <v>201419.86</v>
      </c>
      <c r="Q2034" s="59">
        <v>201419.86</v>
      </c>
      <c r="R2034" s="59">
        <v>201419.86</v>
      </c>
    </row>
    <row r="2035" spans="2:18" x14ac:dyDescent="0.2">
      <c r="B2035" s="4">
        <v>1963</v>
      </c>
      <c r="C2035" s="59">
        <v>308059.90000000002</v>
      </c>
      <c r="D2035" s="59">
        <v>307568.24</v>
      </c>
      <c r="E2035" s="59">
        <v>306146.14</v>
      </c>
      <c r="F2035" s="59">
        <v>305659.96000000002</v>
      </c>
      <c r="G2035" s="59">
        <v>305176.49</v>
      </c>
      <c r="H2035" s="59">
        <v>304671.02</v>
      </c>
      <c r="I2035" s="59">
        <v>293650.53000000003</v>
      </c>
      <c r="J2035" s="59">
        <v>293175.11</v>
      </c>
      <c r="K2035" s="59">
        <v>292702.34000000003</v>
      </c>
      <c r="L2035" s="59">
        <v>292232.21999999997</v>
      </c>
      <c r="M2035" s="59">
        <v>288831.71999999997</v>
      </c>
      <c r="N2035" s="59">
        <v>285791.23</v>
      </c>
      <c r="O2035" s="59">
        <v>280339.23</v>
      </c>
      <c r="P2035" s="59">
        <v>280339.23</v>
      </c>
      <c r="Q2035" s="59">
        <v>280339.23</v>
      </c>
      <c r="R2035" s="59">
        <v>280339.23</v>
      </c>
    </row>
    <row r="2036" spans="2:18" x14ac:dyDescent="0.2">
      <c r="B2036" s="4">
        <v>1962</v>
      </c>
      <c r="C2036" s="59">
        <v>130875.99</v>
      </c>
      <c r="D2036" s="59">
        <v>130769.73</v>
      </c>
      <c r="E2036" s="59">
        <v>130664.06</v>
      </c>
      <c r="F2036" s="59">
        <v>130558.97</v>
      </c>
      <c r="G2036" s="59">
        <v>130105.76</v>
      </c>
      <c r="H2036" s="59">
        <v>130001.83</v>
      </c>
      <c r="I2036" s="59">
        <v>129898.48</v>
      </c>
      <c r="J2036" s="59">
        <v>129509.51</v>
      </c>
      <c r="K2036" s="59">
        <v>129407.29</v>
      </c>
      <c r="L2036" s="59">
        <v>129305.65</v>
      </c>
      <c r="M2036" s="59">
        <v>128806.24</v>
      </c>
      <c r="N2036" s="59">
        <v>133339.26</v>
      </c>
      <c r="O2036" s="59">
        <v>132159.26</v>
      </c>
      <c r="P2036" s="59">
        <v>132159.26</v>
      </c>
      <c r="Q2036" s="59">
        <v>132159.26</v>
      </c>
      <c r="R2036" s="59">
        <v>132159.26</v>
      </c>
    </row>
    <row r="2037" spans="2:18" x14ac:dyDescent="0.2">
      <c r="B2037" s="4">
        <v>1961</v>
      </c>
      <c r="C2037" s="59">
        <v>90593.15</v>
      </c>
      <c r="D2037" s="59">
        <v>90200.89</v>
      </c>
      <c r="E2037" s="59">
        <v>87194.64</v>
      </c>
      <c r="F2037" s="59">
        <v>86803.85</v>
      </c>
      <c r="G2037" s="59">
        <v>86749.37</v>
      </c>
      <c r="H2037" s="59">
        <v>86695.2</v>
      </c>
      <c r="I2037" s="59">
        <v>81448.73</v>
      </c>
      <c r="J2037" s="59">
        <v>81395.19</v>
      </c>
      <c r="K2037" s="59">
        <v>81341.960000000006</v>
      </c>
      <c r="L2037" s="59">
        <v>81289.039999999994</v>
      </c>
      <c r="M2037" s="59">
        <v>81236.42</v>
      </c>
      <c r="N2037" s="59">
        <v>78458.31</v>
      </c>
      <c r="O2037" s="59">
        <v>77954.31</v>
      </c>
      <c r="P2037" s="59">
        <v>77954.31</v>
      </c>
      <c r="Q2037" s="59">
        <v>80763.350000000006</v>
      </c>
      <c r="R2037" s="59">
        <v>77954.31</v>
      </c>
    </row>
    <row r="2038" spans="2:18" x14ac:dyDescent="0.2">
      <c r="B2038" s="4">
        <v>1960</v>
      </c>
      <c r="C2038" s="59">
        <v>61634.57</v>
      </c>
      <c r="D2038" s="59">
        <v>61463.31</v>
      </c>
      <c r="E2038" s="59">
        <v>61293.01</v>
      </c>
      <c r="F2038" s="59">
        <v>61123.64</v>
      </c>
      <c r="G2038" s="59">
        <v>60955.22</v>
      </c>
      <c r="H2038" s="59">
        <v>60787.73</v>
      </c>
      <c r="I2038" s="59">
        <v>60621.17</v>
      </c>
      <c r="J2038" s="59">
        <v>60455.54</v>
      </c>
      <c r="K2038" s="59">
        <v>60290.82</v>
      </c>
      <c r="L2038" s="59">
        <v>60127.02</v>
      </c>
      <c r="M2038" s="59">
        <v>59964.12</v>
      </c>
      <c r="N2038" s="59">
        <v>65210.43</v>
      </c>
      <c r="O2038" s="59">
        <v>65210.43</v>
      </c>
      <c r="P2038" s="59">
        <v>65210.43</v>
      </c>
      <c r="Q2038" s="59">
        <v>65210.43</v>
      </c>
      <c r="R2038" s="59">
        <v>65210.43</v>
      </c>
    </row>
    <row r="2039" spans="2:18" x14ac:dyDescent="0.2">
      <c r="B2039" s="4">
        <v>1959</v>
      </c>
      <c r="C2039" s="59">
        <v>76033.490000000005</v>
      </c>
      <c r="D2039" s="59">
        <v>75821.13</v>
      </c>
      <c r="E2039" s="59">
        <v>75609.94</v>
      </c>
      <c r="F2039" s="59">
        <v>74379.33</v>
      </c>
      <c r="G2039" s="59">
        <v>74170.47</v>
      </c>
      <c r="H2039" s="59">
        <v>72344.36</v>
      </c>
      <c r="I2039" s="59">
        <v>72137.789999999994</v>
      </c>
      <c r="J2039" s="59">
        <v>70771.39</v>
      </c>
      <c r="K2039" s="59">
        <v>70567.100000000006</v>
      </c>
      <c r="L2039" s="59">
        <v>70363.929999999993</v>
      </c>
      <c r="M2039" s="59">
        <v>67181.58</v>
      </c>
      <c r="N2039" s="59">
        <v>67002.240000000005</v>
      </c>
      <c r="O2039" s="59">
        <v>67002.240000000005</v>
      </c>
      <c r="P2039" s="59">
        <v>64555.54</v>
      </c>
      <c r="Q2039" s="59">
        <v>61356</v>
      </c>
      <c r="R2039" s="59">
        <v>57216.43</v>
      </c>
    </row>
    <row r="2040" spans="2:18" x14ac:dyDescent="0.2">
      <c r="B2040" s="4">
        <v>1958</v>
      </c>
      <c r="C2040" s="59">
        <v>91688.51</v>
      </c>
      <c r="D2040" s="59">
        <v>91497.69</v>
      </c>
      <c r="E2040" s="59">
        <v>91307.93</v>
      </c>
      <c r="F2040" s="59">
        <v>88247.77</v>
      </c>
      <c r="G2040" s="59">
        <v>87579.53</v>
      </c>
      <c r="H2040" s="59">
        <v>79130.89</v>
      </c>
      <c r="I2040" s="59">
        <v>78945.3</v>
      </c>
      <c r="J2040" s="59">
        <v>78760.75</v>
      </c>
      <c r="K2040" s="59">
        <v>78577.22</v>
      </c>
      <c r="L2040" s="59">
        <v>78394.710000000006</v>
      </c>
      <c r="M2040" s="59">
        <v>77382.490000000005</v>
      </c>
      <c r="N2040" s="59">
        <v>67734.03</v>
      </c>
      <c r="O2040" s="59">
        <v>65254.87</v>
      </c>
      <c r="P2040" s="59">
        <v>63157.120000000003</v>
      </c>
      <c r="Q2040" s="59">
        <v>58618.559999999998</v>
      </c>
      <c r="R2040" s="59">
        <v>58618.559999999998</v>
      </c>
    </row>
    <row r="2041" spans="2:18" x14ac:dyDescent="0.2">
      <c r="B2041" s="4">
        <v>1957</v>
      </c>
      <c r="C2041" s="59">
        <v>588393.57999999996</v>
      </c>
      <c r="D2041" s="59">
        <v>567812.55000000005</v>
      </c>
      <c r="E2041" s="59">
        <v>533999.98</v>
      </c>
      <c r="F2041" s="59">
        <v>527033.82999999996</v>
      </c>
      <c r="G2041" s="59">
        <v>526891.67000000004</v>
      </c>
      <c r="H2041" s="59">
        <v>497731.66</v>
      </c>
      <c r="I2041" s="59">
        <v>484440.4</v>
      </c>
      <c r="J2041" s="59">
        <v>484300.58</v>
      </c>
      <c r="K2041" s="59">
        <v>474683.48</v>
      </c>
      <c r="L2041" s="59">
        <v>469199.14</v>
      </c>
      <c r="M2041" s="59">
        <v>464998.39</v>
      </c>
      <c r="N2041" s="59">
        <v>423706.82</v>
      </c>
      <c r="O2041" s="59">
        <v>423706.82</v>
      </c>
      <c r="P2041" s="59">
        <v>422973.82</v>
      </c>
      <c r="Q2041" s="59">
        <v>408526.82</v>
      </c>
      <c r="R2041" s="59">
        <v>408526.82</v>
      </c>
    </row>
    <row r="2042" spans="2:18" x14ac:dyDescent="0.2">
      <c r="B2042" s="4">
        <v>1956</v>
      </c>
      <c r="C2042" s="59">
        <v>142022.84</v>
      </c>
      <c r="D2042" s="59">
        <v>141537.9</v>
      </c>
      <c r="E2042" s="59">
        <v>141055.72</v>
      </c>
      <c r="F2042" s="59">
        <v>137329.44</v>
      </c>
      <c r="G2042" s="59">
        <v>136852.75</v>
      </c>
      <c r="H2042" s="59">
        <v>136378.76999999999</v>
      </c>
      <c r="I2042" s="59">
        <v>135907.5</v>
      </c>
      <c r="J2042" s="59">
        <v>135438.91</v>
      </c>
      <c r="K2042" s="59">
        <v>134973</v>
      </c>
      <c r="L2042" s="59">
        <v>134509.74</v>
      </c>
      <c r="M2042" s="59">
        <v>134049.12</v>
      </c>
      <c r="N2042" s="59">
        <v>135000.12</v>
      </c>
      <c r="O2042" s="59">
        <v>135000.12</v>
      </c>
      <c r="P2042" s="59">
        <v>135000.12</v>
      </c>
      <c r="Q2042" s="59">
        <v>135000.12</v>
      </c>
      <c r="R2042" s="59">
        <v>135000.12</v>
      </c>
    </row>
    <row r="2043" spans="2:18" x14ac:dyDescent="0.2">
      <c r="B2043" s="4">
        <v>1955</v>
      </c>
      <c r="C2043" s="59">
        <v>55802.44</v>
      </c>
      <c r="D2043" s="59">
        <v>55704.88</v>
      </c>
      <c r="E2043" s="59">
        <v>55607.86</v>
      </c>
      <c r="F2043" s="59">
        <v>52886.23</v>
      </c>
      <c r="G2043" s="59">
        <v>52790.27</v>
      </c>
      <c r="H2043" s="59">
        <v>52694.84</v>
      </c>
      <c r="I2043" s="59">
        <v>52599.94</v>
      </c>
      <c r="J2043" s="59">
        <v>52505.56</v>
      </c>
      <c r="K2043" s="59">
        <v>52411.7</v>
      </c>
      <c r="L2043" s="59">
        <v>52318.36</v>
      </c>
      <c r="M2043" s="59">
        <v>52225.53</v>
      </c>
      <c r="N2043" s="59">
        <v>53176.53</v>
      </c>
      <c r="O2043" s="59">
        <v>53176.53</v>
      </c>
      <c r="P2043" s="59">
        <v>53176.53</v>
      </c>
      <c r="Q2043" s="59">
        <v>53176.53</v>
      </c>
      <c r="R2043" s="59">
        <v>53176.53</v>
      </c>
    </row>
    <row r="2044" spans="2:18" x14ac:dyDescent="0.2">
      <c r="B2044" s="4">
        <v>1954</v>
      </c>
      <c r="C2044" s="59">
        <v>69470.45</v>
      </c>
      <c r="D2044" s="59">
        <v>69388.240000000005</v>
      </c>
      <c r="E2044" s="59">
        <v>69306.490000000005</v>
      </c>
      <c r="F2044" s="59">
        <v>69225.179999999993</v>
      </c>
      <c r="G2044" s="59">
        <v>69144.320000000007</v>
      </c>
      <c r="H2044" s="59">
        <v>69063.91</v>
      </c>
      <c r="I2044" s="59">
        <v>68814.22</v>
      </c>
      <c r="J2044" s="59">
        <v>57557.22</v>
      </c>
      <c r="K2044" s="59">
        <v>57478.13</v>
      </c>
      <c r="L2044" s="59">
        <v>57399.47</v>
      </c>
      <c r="M2044" s="59">
        <v>57321.25</v>
      </c>
      <c r="N2044" s="59">
        <v>58589.25</v>
      </c>
      <c r="O2044" s="59">
        <v>58589.25</v>
      </c>
      <c r="P2044" s="59">
        <v>58589.25</v>
      </c>
      <c r="Q2044" s="59">
        <v>58589.25</v>
      </c>
      <c r="R2044" s="59">
        <v>58589.25</v>
      </c>
    </row>
    <row r="2045" spans="2:18" x14ac:dyDescent="0.2">
      <c r="B2045" s="4">
        <v>1953</v>
      </c>
      <c r="C2045" s="59">
        <v>113424.86</v>
      </c>
      <c r="D2045" s="59">
        <v>113292.15</v>
      </c>
      <c r="E2045" s="59">
        <v>113160.17</v>
      </c>
      <c r="F2045" s="59">
        <v>109958.64</v>
      </c>
      <c r="G2045" s="59">
        <v>109828.11</v>
      </c>
      <c r="H2045" s="59">
        <v>109698.31</v>
      </c>
      <c r="I2045" s="59">
        <v>109569.21</v>
      </c>
      <c r="J2045" s="59">
        <v>109440.83</v>
      </c>
      <c r="K2045" s="59">
        <v>106352.62</v>
      </c>
      <c r="L2045" s="59">
        <v>106225.65</v>
      </c>
      <c r="M2045" s="59">
        <v>103801.28</v>
      </c>
      <c r="N2045" s="59">
        <v>103747.55</v>
      </c>
      <c r="O2045" s="59">
        <v>103747.55</v>
      </c>
      <c r="P2045" s="59">
        <v>95381.55</v>
      </c>
      <c r="Q2045" s="59">
        <v>95381.55</v>
      </c>
      <c r="R2045" s="59">
        <v>95381.55</v>
      </c>
    </row>
    <row r="2046" spans="2:18" x14ac:dyDescent="0.2">
      <c r="B2046" s="4">
        <v>1952</v>
      </c>
      <c r="C2046" s="59">
        <v>40948.58</v>
      </c>
      <c r="D2046" s="59">
        <v>40820.31</v>
      </c>
      <c r="E2046" s="59">
        <v>40692.74</v>
      </c>
      <c r="F2046" s="59">
        <v>40565.879999999997</v>
      </c>
      <c r="G2046" s="59">
        <v>40439.71</v>
      </c>
      <c r="H2046" s="59">
        <v>40314.239999999998</v>
      </c>
      <c r="I2046" s="59">
        <v>40189.46</v>
      </c>
      <c r="J2046" s="59">
        <v>40065.370000000003</v>
      </c>
      <c r="K2046" s="59">
        <v>39941.96</v>
      </c>
      <c r="L2046" s="59">
        <v>39819.230000000003</v>
      </c>
      <c r="M2046" s="59">
        <v>39697.18</v>
      </c>
      <c r="N2046" s="59">
        <v>36650.949999999997</v>
      </c>
      <c r="O2046" s="59">
        <v>36650.949999999997</v>
      </c>
      <c r="P2046" s="59">
        <v>36650.949999999997</v>
      </c>
      <c r="Q2046" s="59">
        <v>36650.949999999997</v>
      </c>
      <c r="R2046" s="59">
        <v>36650.949999999997</v>
      </c>
    </row>
    <row r="2047" spans="2:18" x14ac:dyDescent="0.2">
      <c r="B2047" s="4">
        <v>1951</v>
      </c>
      <c r="C2047" s="59">
        <v>40461.46</v>
      </c>
      <c r="D2047" s="59">
        <v>40414.58</v>
      </c>
      <c r="E2047" s="59">
        <v>40367.96</v>
      </c>
      <c r="F2047" s="59">
        <v>40321.589999999997</v>
      </c>
      <c r="G2047" s="59">
        <v>40275.480000000003</v>
      </c>
      <c r="H2047" s="59">
        <v>40229.629999999997</v>
      </c>
      <c r="I2047" s="59">
        <v>39289.279999999999</v>
      </c>
      <c r="J2047" s="59">
        <v>39243.93</v>
      </c>
      <c r="K2047" s="59">
        <v>39198.83</v>
      </c>
      <c r="L2047" s="59">
        <v>39153.980000000003</v>
      </c>
      <c r="M2047" s="59">
        <v>38856.81</v>
      </c>
      <c r="N2047" s="59">
        <v>42049.39</v>
      </c>
      <c r="O2047" s="59">
        <v>42049.39</v>
      </c>
      <c r="P2047" s="59">
        <v>42049.39</v>
      </c>
      <c r="Q2047" s="59">
        <v>42049.39</v>
      </c>
      <c r="R2047" s="59">
        <v>42049.39</v>
      </c>
    </row>
    <row r="2048" spans="2:18" x14ac:dyDescent="0.2">
      <c r="B2048" s="4">
        <v>1950</v>
      </c>
      <c r="C2048" s="59">
        <v>24206.400000000001</v>
      </c>
      <c r="D2048" s="59">
        <v>24151.43</v>
      </c>
      <c r="E2048" s="59">
        <v>21276.12</v>
      </c>
      <c r="F2048" s="59">
        <v>21221.75</v>
      </c>
      <c r="G2048" s="59">
        <v>21167.69</v>
      </c>
      <c r="H2048" s="59">
        <v>18965.86</v>
      </c>
      <c r="I2048" s="59">
        <v>16379.39</v>
      </c>
      <c r="J2048" s="59">
        <v>15548.21</v>
      </c>
      <c r="K2048" s="59">
        <v>15495.33</v>
      </c>
      <c r="L2048" s="59">
        <v>15442.73</v>
      </c>
      <c r="M2048" s="59">
        <v>15390.43</v>
      </c>
      <c r="N2048" s="59">
        <v>16341.43</v>
      </c>
      <c r="O2048" s="59">
        <v>16341.43</v>
      </c>
      <c r="P2048" s="59">
        <v>16341.43</v>
      </c>
      <c r="Q2048" s="59">
        <v>16341.43</v>
      </c>
      <c r="R2048" s="59">
        <v>16341.43</v>
      </c>
    </row>
    <row r="2049" spans="2:18" x14ac:dyDescent="0.2">
      <c r="B2049" s="4">
        <v>1949</v>
      </c>
      <c r="C2049" s="59">
        <v>6515.79</v>
      </c>
      <c r="D2049" s="59">
        <v>6487.51</v>
      </c>
      <c r="E2049" s="59">
        <v>6459.39</v>
      </c>
      <c r="F2049" s="59">
        <v>6431.42</v>
      </c>
      <c r="G2049" s="59">
        <v>6403.61</v>
      </c>
      <c r="H2049" s="59">
        <v>6375.95</v>
      </c>
      <c r="I2049" s="59">
        <v>6348.45</v>
      </c>
      <c r="J2049" s="59">
        <v>6321.09</v>
      </c>
      <c r="K2049" s="59">
        <v>6293.89</v>
      </c>
      <c r="L2049" s="59">
        <v>6266.84</v>
      </c>
      <c r="M2049" s="59">
        <v>6239.93</v>
      </c>
      <c r="N2049" s="59">
        <v>3951.54</v>
      </c>
      <c r="O2049" s="59">
        <v>3951.54</v>
      </c>
      <c r="P2049" s="59">
        <v>2801.69</v>
      </c>
      <c r="Q2049" s="59">
        <v>2801.69</v>
      </c>
      <c r="R2049" s="59">
        <v>2801.69</v>
      </c>
    </row>
    <row r="2050" spans="2:18" x14ac:dyDescent="0.2">
      <c r="B2050" s="4">
        <v>1948</v>
      </c>
      <c r="C2050" s="59">
        <v>131344</v>
      </c>
      <c r="D2050" s="59">
        <v>130473</v>
      </c>
      <c r="E2050" s="59">
        <v>129456</v>
      </c>
      <c r="F2050" s="59">
        <v>128867.25</v>
      </c>
      <c r="G2050" s="59">
        <v>128447.84</v>
      </c>
      <c r="H2050" s="59">
        <v>128166.74</v>
      </c>
      <c r="I2050" s="59">
        <v>123289.93</v>
      </c>
      <c r="J2050" s="59">
        <v>116610.54</v>
      </c>
      <c r="K2050" s="59">
        <v>105322.05</v>
      </c>
      <c r="L2050" s="59">
        <v>91829.41</v>
      </c>
      <c r="M2050" s="59">
        <v>83869.460000000006</v>
      </c>
      <c r="N2050" s="59">
        <v>79091.759999999995</v>
      </c>
      <c r="O2050" s="59">
        <v>71716.320000000007</v>
      </c>
      <c r="P2050" s="59">
        <v>61137.26</v>
      </c>
      <c r="Q2050" s="59">
        <v>54676.5</v>
      </c>
      <c r="R2050" s="59">
        <v>50397.58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2653.09</v>
      </c>
      <c r="D2061" s="59">
        <v>2653.09</v>
      </c>
      <c r="E2061" s="59">
        <v>2653.09</v>
      </c>
      <c r="F2061" s="59">
        <v>2653.09</v>
      </c>
      <c r="G2061" s="59">
        <v>2653.09</v>
      </c>
      <c r="H2061" s="59">
        <v>2653.09</v>
      </c>
      <c r="I2061" s="59">
        <v>2653.09</v>
      </c>
      <c r="J2061" s="59">
        <v>2653.09</v>
      </c>
      <c r="K2061" s="59">
        <v>2653.09</v>
      </c>
      <c r="L2061" s="59">
        <v>2653.09</v>
      </c>
      <c r="M2061" s="59">
        <v>2653.09</v>
      </c>
      <c r="N2061" s="59">
        <v>2653.09</v>
      </c>
      <c r="O2061" s="59">
        <v>2653.09</v>
      </c>
      <c r="P2061" s="59">
        <v>2653.09</v>
      </c>
      <c r="Q2061" s="59">
        <v>2653.09</v>
      </c>
      <c r="R2061" s="59">
        <v>2653.09</v>
      </c>
    </row>
    <row r="2062" spans="2:18" x14ac:dyDescent="0.2">
      <c r="B2062" s="4">
        <v>1936</v>
      </c>
      <c r="C2062" s="59">
        <v>13423.46</v>
      </c>
      <c r="D2062" s="59">
        <v>13423.46</v>
      </c>
      <c r="E2062" s="59">
        <v>13423.46</v>
      </c>
      <c r="F2062" s="59">
        <v>13423.46</v>
      </c>
      <c r="G2062" s="59">
        <v>11063.33</v>
      </c>
      <c r="H2062" s="59">
        <v>11063.33</v>
      </c>
      <c r="I2062" s="59">
        <v>11063.33</v>
      </c>
      <c r="J2062" s="59">
        <v>11063.33</v>
      </c>
      <c r="K2062" s="59">
        <v>11063.33</v>
      </c>
      <c r="L2062" s="59">
        <v>11063.33</v>
      </c>
      <c r="M2062" s="59">
        <v>11063.33</v>
      </c>
      <c r="N2062" s="59">
        <v>10675.08</v>
      </c>
      <c r="O2062" s="59">
        <v>10675.08</v>
      </c>
      <c r="P2062" s="59">
        <v>10675.08</v>
      </c>
      <c r="Q2062" s="59">
        <v>10675.08</v>
      </c>
      <c r="R2062" s="59">
        <v>10675.08</v>
      </c>
    </row>
    <row r="2063" spans="2:18" x14ac:dyDescent="0.2">
      <c r="B2063" s="4">
        <v>1935</v>
      </c>
      <c r="C2063" s="59">
        <v>417.73</v>
      </c>
      <c r="D2063" s="59">
        <v>417.73</v>
      </c>
      <c r="E2063" s="59">
        <v>417.73</v>
      </c>
      <c r="F2063" s="59">
        <v>417.73</v>
      </c>
      <c r="G2063" s="59">
        <v>417.73</v>
      </c>
      <c r="H2063" s="59">
        <v>417.73</v>
      </c>
      <c r="I2063" s="59">
        <v>417.73</v>
      </c>
      <c r="J2063" s="59">
        <v>417.73</v>
      </c>
      <c r="K2063" s="59">
        <v>417.73</v>
      </c>
      <c r="L2063" s="59">
        <v>417.73</v>
      </c>
      <c r="M2063" s="59">
        <v>417.73</v>
      </c>
      <c r="N2063" s="59">
        <v>417.73</v>
      </c>
      <c r="O2063" s="59">
        <v>417.73</v>
      </c>
      <c r="P2063" s="59">
        <v>417.73</v>
      </c>
      <c r="Q2063" s="59">
        <v>417.73</v>
      </c>
      <c r="R2063" s="59">
        <v>417.73</v>
      </c>
    </row>
    <row r="2064" spans="2:18" x14ac:dyDescent="0.2">
      <c r="B2064" s="4">
        <v>1934</v>
      </c>
      <c r="C2064" s="59">
        <v>1389.18</v>
      </c>
      <c r="D2064" s="59">
        <v>1389.18</v>
      </c>
      <c r="E2064" s="59">
        <v>1389.18</v>
      </c>
      <c r="F2064" s="59">
        <v>1389.18</v>
      </c>
      <c r="G2064" s="59">
        <v>1389.18</v>
      </c>
      <c r="H2064" s="59">
        <v>1389.18</v>
      </c>
      <c r="I2064" s="59">
        <v>1389.18</v>
      </c>
      <c r="J2064" s="59">
        <v>1389.18</v>
      </c>
      <c r="K2064" s="59">
        <v>1389.18</v>
      </c>
      <c r="L2064" s="59">
        <v>1389.18</v>
      </c>
      <c r="M2064" s="59">
        <v>1389.18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28675.42</v>
      </c>
      <c r="D2068" s="59">
        <v>22264.17</v>
      </c>
      <c r="E2068" s="59">
        <v>22264.17</v>
      </c>
      <c r="F2068" s="59">
        <v>22264.17</v>
      </c>
      <c r="G2068" s="59">
        <v>14930.16</v>
      </c>
      <c r="H2068" s="59">
        <v>14930.16</v>
      </c>
      <c r="I2068" s="59">
        <v>14930.16</v>
      </c>
      <c r="J2068" s="59">
        <v>14930.16</v>
      </c>
      <c r="K2068" s="59">
        <v>11530.07</v>
      </c>
      <c r="L2068" s="59">
        <v>11530.07</v>
      </c>
      <c r="M2068" s="59">
        <v>11530.07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351915774.5799998</v>
      </c>
      <c r="D2069" s="6">
        <f>SUM(D1991:D2068)</f>
        <v>354748341.22999984</v>
      </c>
      <c r="E2069" s="6">
        <f>SUM(E1990:E2068)</f>
        <v>358410652.31</v>
      </c>
      <c r="F2069" s="6">
        <f>SUM(F1989:F2068)</f>
        <v>363051506.62</v>
      </c>
      <c r="G2069" s="6">
        <f>SUM(G1988:G2068)</f>
        <v>363762943.67000014</v>
      </c>
      <c r="H2069" s="6">
        <f>SUM(H1982:H2068)</f>
        <v>366513676.21000016</v>
      </c>
      <c r="I2069" s="6">
        <f>SUM(I1982:I2068)</f>
        <v>368463666.55999988</v>
      </c>
      <c r="J2069" s="6">
        <f t="shared" ref="J2069:L2069" si="21">SUM(J1982:J2068)</f>
        <v>368753306.57000005</v>
      </c>
      <c r="K2069" s="6">
        <f>SUM(K1982:K2068)</f>
        <v>368746246.44999999</v>
      </c>
      <c r="L2069" s="6">
        <f t="shared" si="21"/>
        <v>368981051.68000007</v>
      </c>
      <c r="M2069" s="6">
        <f>SUM(M1982:M2068)</f>
        <v>374987779.89999998</v>
      </c>
      <c r="N2069" s="13">
        <f>SUM(N1978:N2068)</f>
        <v>351966427.50999993</v>
      </c>
      <c r="O2069" s="13">
        <f>SUM(O1978:O2068)</f>
        <v>353245694.56999999</v>
      </c>
      <c r="P2069" s="13">
        <f>SUM(P1978:P2068)</f>
        <v>353349828.40999985</v>
      </c>
      <c r="Q2069" s="13">
        <f>SUM(Q1978:Q2068)</f>
        <v>354668433.82999992</v>
      </c>
      <c r="R2069" s="13">
        <f>SUM(R1977:R2068)</f>
        <v>355448158.9799999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735216.13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466843.37</v>
      </c>
      <c r="R2072" s="59">
        <v>466843.37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960693.41</v>
      </c>
      <c r="Q2073" s="59">
        <v>966409.65</v>
      </c>
      <c r="R2073" s="59">
        <v>966409.65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472530.53</v>
      </c>
      <c r="P2074" s="59">
        <v>464970.7</v>
      </c>
      <c r="Q2074" s="59">
        <v>464970.7</v>
      </c>
      <c r="R2074" s="59">
        <v>464970.7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2304648.06</v>
      </c>
      <c r="O2075" s="59">
        <v>2304648.06</v>
      </c>
      <c r="P2075" s="59">
        <v>1764621.95</v>
      </c>
      <c r="Q2075" s="59">
        <v>1764621.95</v>
      </c>
      <c r="R2075" s="59">
        <v>1764621.95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4865088.84</v>
      </c>
      <c r="N2076" s="59">
        <v>3730923.62</v>
      </c>
      <c r="O2076" s="59">
        <v>3688849.62</v>
      </c>
      <c r="P2076" s="59">
        <v>1989280.09</v>
      </c>
      <c r="Q2076" s="59">
        <v>1989280.09</v>
      </c>
      <c r="R2076" s="59">
        <v>1989280.09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1206724.44</v>
      </c>
      <c r="M2077" s="59">
        <v>1206591.06</v>
      </c>
      <c r="N2077" s="59">
        <v>1206591.06</v>
      </c>
      <c r="O2077" s="59">
        <v>1206591.06</v>
      </c>
      <c r="P2077" s="59">
        <v>1206591.06</v>
      </c>
      <c r="Q2077" s="59">
        <v>1204481.06</v>
      </c>
      <c r="R2077" s="59">
        <v>1204481.06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442315.04</v>
      </c>
      <c r="L2078" s="59">
        <v>442133.6</v>
      </c>
      <c r="M2078" s="59">
        <v>441953.28000000003</v>
      </c>
      <c r="N2078" s="59">
        <v>441953.28000000003</v>
      </c>
      <c r="O2078" s="59">
        <v>438209.28000000003</v>
      </c>
      <c r="P2078" s="59">
        <v>435739.97</v>
      </c>
      <c r="Q2078" s="59">
        <v>435739.97</v>
      </c>
      <c r="R2078" s="59">
        <v>435739.97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215891.99</v>
      </c>
      <c r="K2079" s="59">
        <v>215847.49</v>
      </c>
      <c r="L2079" s="59">
        <v>215803.26</v>
      </c>
      <c r="M2079" s="59">
        <v>215759.3</v>
      </c>
      <c r="N2079" s="59">
        <v>215759.3</v>
      </c>
      <c r="O2079" s="59">
        <v>215759.3</v>
      </c>
      <c r="P2079" s="59">
        <v>208676.69</v>
      </c>
      <c r="Q2079" s="59">
        <v>208676.69</v>
      </c>
      <c r="R2079" s="59">
        <v>208676.69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486310.45</v>
      </c>
      <c r="J2080" s="59">
        <v>486310.45</v>
      </c>
      <c r="K2080" s="59">
        <v>486310.45</v>
      </c>
      <c r="L2080" s="59">
        <v>477609.45</v>
      </c>
      <c r="M2080" s="59">
        <v>477609.45</v>
      </c>
      <c r="N2080" s="59">
        <v>477609.45</v>
      </c>
      <c r="O2080" s="59">
        <v>477609.45</v>
      </c>
      <c r="P2080" s="59">
        <v>489009.62</v>
      </c>
      <c r="Q2080" s="59">
        <v>489009.62</v>
      </c>
      <c r="R2080" s="59">
        <v>489009.62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397717</v>
      </c>
      <c r="I2081" s="59">
        <v>397717</v>
      </c>
      <c r="J2081" s="59">
        <v>397717</v>
      </c>
      <c r="K2081" s="59">
        <v>397717</v>
      </c>
      <c r="L2081" s="59">
        <v>392839</v>
      </c>
      <c r="M2081" s="59">
        <v>392839</v>
      </c>
      <c r="N2081" s="59">
        <v>379570</v>
      </c>
      <c r="O2081" s="59">
        <v>379570</v>
      </c>
      <c r="P2081" s="59">
        <v>379570</v>
      </c>
      <c r="Q2081" s="59">
        <v>379570</v>
      </c>
      <c r="R2081" s="59">
        <v>379570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257426.93</v>
      </c>
      <c r="H2082" s="59">
        <v>257426.93</v>
      </c>
      <c r="I2082" s="59">
        <v>257426.93</v>
      </c>
      <c r="J2082" s="59">
        <v>257426.93</v>
      </c>
      <c r="K2082" s="59">
        <v>257426.93</v>
      </c>
      <c r="L2082" s="59">
        <v>257426.93</v>
      </c>
      <c r="M2082" s="59">
        <v>247066.93</v>
      </c>
      <c r="N2082" s="59">
        <v>247066.93</v>
      </c>
      <c r="O2082" s="59">
        <v>247066.93</v>
      </c>
      <c r="P2082" s="59">
        <v>247066.93</v>
      </c>
      <c r="Q2082" s="59">
        <v>247066.93</v>
      </c>
      <c r="R2082" s="59">
        <v>247066.93</v>
      </c>
    </row>
    <row r="2083" spans="2:18" x14ac:dyDescent="0.2">
      <c r="B2083" s="4">
        <v>2009</v>
      </c>
      <c r="C2083" s="28"/>
      <c r="D2083" s="28"/>
      <c r="E2083" s="28"/>
      <c r="F2083" s="59">
        <v>321415.13</v>
      </c>
      <c r="G2083" s="59">
        <v>323583.3</v>
      </c>
      <c r="H2083" s="59">
        <v>323561.18</v>
      </c>
      <c r="I2083" s="59">
        <v>323539.19</v>
      </c>
      <c r="J2083" s="59">
        <v>323517.34000000003</v>
      </c>
      <c r="K2083" s="59">
        <v>323495.62</v>
      </c>
      <c r="L2083" s="59">
        <v>323474.03999999998</v>
      </c>
      <c r="M2083" s="59">
        <v>323045.59000000003</v>
      </c>
      <c r="N2083" s="59">
        <v>322651.59000000003</v>
      </c>
      <c r="O2083" s="59">
        <v>322651.59000000003</v>
      </c>
      <c r="P2083" s="59">
        <v>319195.53999999998</v>
      </c>
      <c r="Q2083" s="59">
        <v>319195.53999999998</v>
      </c>
      <c r="R2083" s="59">
        <v>319195.53999999998</v>
      </c>
    </row>
    <row r="2084" spans="2:18" x14ac:dyDescent="0.2">
      <c r="B2084" s="4">
        <v>2008</v>
      </c>
      <c r="C2084" s="28"/>
      <c r="D2084" s="28"/>
      <c r="E2084" s="59">
        <v>1786757.4</v>
      </c>
      <c r="F2084" s="59">
        <v>1780381.89</v>
      </c>
      <c r="G2084" s="59">
        <v>1774045.71</v>
      </c>
      <c r="H2084" s="59">
        <v>1767748.61</v>
      </c>
      <c r="I2084" s="59">
        <v>1761490.34</v>
      </c>
      <c r="J2084" s="59">
        <v>1752363.68</v>
      </c>
      <c r="K2084" s="59">
        <v>1746182.38</v>
      </c>
      <c r="L2084" s="59">
        <v>1740039.21</v>
      </c>
      <c r="M2084" s="59">
        <v>1733933.93</v>
      </c>
      <c r="N2084" s="59">
        <v>1733255.93</v>
      </c>
      <c r="O2084" s="59">
        <v>1733255.93</v>
      </c>
      <c r="P2084" s="59">
        <v>749527</v>
      </c>
      <c r="Q2084" s="59">
        <v>749527</v>
      </c>
      <c r="R2084" s="59">
        <v>749527</v>
      </c>
    </row>
    <row r="2085" spans="2:18" x14ac:dyDescent="0.2">
      <c r="B2085" s="4">
        <v>2007</v>
      </c>
      <c r="C2085" s="28"/>
      <c r="D2085" s="59">
        <v>1606144.3</v>
      </c>
      <c r="E2085" s="59">
        <v>1604169.51</v>
      </c>
      <c r="F2085" s="59">
        <v>1602206.9</v>
      </c>
      <c r="G2085" s="59">
        <v>1600256.4</v>
      </c>
      <c r="H2085" s="59">
        <v>1598317.93</v>
      </c>
      <c r="I2085" s="59">
        <v>1596391.42</v>
      </c>
      <c r="J2085" s="59">
        <v>1594476.79</v>
      </c>
      <c r="K2085" s="59">
        <v>1592573.97</v>
      </c>
      <c r="L2085" s="59">
        <v>1590682.88</v>
      </c>
      <c r="M2085" s="59">
        <v>1588803.46</v>
      </c>
      <c r="N2085" s="59">
        <v>1582122.46</v>
      </c>
      <c r="O2085" s="59">
        <v>1582122.46</v>
      </c>
      <c r="P2085" s="59">
        <v>1279296</v>
      </c>
      <c r="Q2085" s="59">
        <v>1277751</v>
      </c>
      <c r="R2085" s="59">
        <v>1276772</v>
      </c>
    </row>
    <row r="2086" spans="2:18" x14ac:dyDescent="0.2">
      <c r="B2086" s="4">
        <v>2006</v>
      </c>
      <c r="C2086" s="59">
        <v>1340004.8999999999</v>
      </c>
      <c r="D2086" s="59">
        <v>1335382.95</v>
      </c>
      <c r="E2086" s="59">
        <v>1330789.5</v>
      </c>
      <c r="F2086" s="59">
        <v>1326224.3899999999</v>
      </c>
      <c r="G2086" s="59">
        <v>1321687.44</v>
      </c>
      <c r="H2086" s="59">
        <v>1317178.46</v>
      </c>
      <c r="I2086" s="59">
        <v>1312697.3</v>
      </c>
      <c r="J2086" s="59">
        <v>1308243.78</v>
      </c>
      <c r="K2086" s="59">
        <v>1303817.73</v>
      </c>
      <c r="L2086" s="59">
        <v>1299418.98</v>
      </c>
      <c r="M2086" s="59">
        <v>1295047.3600000001</v>
      </c>
      <c r="N2086" s="59">
        <v>1295047.3600000001</v>
      </c>
      <c r="O2086" s="59">
        <v>1295047.3600000001</v>
      </c>
      <c r="P2086" s="59">
        <v>601421.67000000004</v>
      </c>
      <c r="Q2086" s="59">
        <v>601421.67000000004</v>
      </c>
      <c r="R2086" s="59">
        <v>597297.67000000004</v>
      </c>
    </row>
    <row r="2087" spans="2:18" x14ac:dyDescent="0.2">
      <c r="B2087" s="4">
        <v>2005</v>
      </c>
      <c r="C2087" s="59">
        <v>1076194.52</v>
      </c>
      <c r="D2087" s="59">
        <v>1075384.31</v>
      </c>
      <c r="E2087" s="59">
        <v>1074579.0900000001</v>
      </c>
      <c r="F2087" s="59">
        <v>1073778.8500000001</v>
      </c>
      <c r="G2087" s="59">
        <v>1072983.54</v>
      </c>
      <c r="H2087" s="59">
        <v>1072193.1299999999</v>
      </c>
      <c r="I2087" s="59">
        <v>1071407.6000000001</v>
      </c>
      <c r="J2087" s="59">
        <v>1070626.9099999999</v>
      </c>
      <c r="K2087" s="59">
        <v>1069851.04</v>
      </c>
      <c r="L2087" s="59">
        <v>1067901.96</v>
      </c>
      <c r="M2087" s="59">
        <v>1067135.6299999999</v>
      </c>
      <c r="N2087" s="59">
        <v>1066510.6299999999</v>
      </c>
      <c r="O2087" s="59">
        <v>1066510.6299999999</v>
      </c>
      <c r="P2087" s="59">
        <v>943034</v>
      </c>
      <c r="Q2087" s="59">
        <v>942606</v>
      </c>
      <c r="R2087" s="59">
        <v>942606</v>
      </c>
    </row>
    <row r="2088" spans="2:18" x14ac:dyDescent="0.2">
      <c r="B2088" s="4">
        <v>2004</v>
      </c>
      <c r="C2088" s="59">
        <v>1315187.07</v>
      </c>
      <c r="D2088" s="59">
        <v>1314811.26</v>
      </c>
      <c r="E2088" s="59">
        <v>1314437.77</v>
      </c>
      <c r="F2088" s="59">
        <v>1314066.58</v>
      </c>
      <c r="G2088" s="59">
        <v>1313697.69</v>
      </c>
      <c r="H2088" s="59">
        <v>1313331.06</v>
      </c>
      <c r="I2088" s="59">
        <v>1312966.7</v>
      </c>
      <c r="J2088" s="59">
        <v>1312604.5900000001</v>
      </c>
      <c r="K2088" s="59">
        <v>1312244.71</v>
      </c>
      <c r="L2088" s="59">
        <v>1311887.05</v>
      </c>
      <c r="M2088" s="59">
        <v>1311531.5900000001</v>
      </c>
      <c r="N2088" s="59">
        <v>1310309.5900000001</v>
      </c>
      <c r="O2088" s="59">
        <v>1310309.5900000001</v>
      </c>
      <c r="P2088" s="59">
        <v>1253036</v>
      </c>
      <c r="Q2088" s="59">
        <v>1252727</v>
      </c>
      <c r="R2088" s="59">
        <v>1252727</v>
      </c>
    </row>
    <row r="2089" spans="2:18" x14ac:dyDescent="0.2">
      <c r="B2089" s="4">
        <v>2003</v>
      </c>
      <c r="C2089" s="59">
        <v>3801745.26</v>
      </c>
      <c r="D2089" s="59">
        <v>3787981.81</v>
      </c>
      <c r="E2089" s="59">
        <v>3774303.26</v>
      </c>
      <c r="F2089" s="59">
        <v>3760709.07</v>
      </c>
      <c r="G2089" s="59">
        <v>3747198.73</v>
      </c>
      <c r="H2089" s="59">
        <v>3737738.72</v>
      </c>
      <c r="I2089" s="59">
        <v>3724394.53</v>
      </c>
      <c r="J2089" s="59">
        <v>3711132.64</v>
      </c>
      <c r="K2089" s="59">
        <v>3697952.56</v>
      </c>
      <c r="L2089" s="59">
        <v>3684853.77</v>
      </c>
      <c r="M2089" s="59">
        <v>3671835.77</v>
      </c>
      <c r="N2089" s="59">
        <v>3670698.77</v>
      </c>
      <c r="O2089" s="59">
        <v>3670698.77</v>
      </c>
      <c r="P2089" s="59">
        <v>1573141</v>
      </c>
      <c r="Q2089" s="59">
        <v>1573141</v>
      </c>
      <c r="R2089" s="59">
        <v>1573141</v>
      </c>
    </row>
    <row r="2090" spans="2:18" x14ac:dyDescent="0.2">
      <c r="B2090" s="4">
        <v>2002</v>
      </c>
      <c r="C2090" s="59">
        <v>952414.66</v>
      </c>
      <c r="D2090" s="59">
        <v>951733.58</v>
      </c>
      <c r="E2090" s="59">
        <v>951056.7</v>
      </c>
      <c r="F2090" s="59">
        <v>950384</v>
      </c>
      <c r="G2090" s="59">
        <v>948720.44</v>
      </c>
      <c r="H2090" s="59">
        <v>963621.01</v>
      </c>
      <c r="I2090" s="59">
        <v>962960.68</v>
      </c>
      <c r="J2090" s="59">
        <v>962304.42</v>
      </c>
      <c r="K2090" s="59">
        <v>961652.21</v>
      </c>
      <c r="L2090" s="59">
        <v>961004.02</v>
      </c>
      <c r="M2090" s="59">
        <v>960359.83</v>
      </c>
      <c r="N2090" s="59">
        <v>960359.83</v>
      </c>
      <c r="O2090" s="59">
        <v>960359.83</v>
      </c>
      <c r="P2090" s="59">
        <v>856563</v>
      </c>
      <c r="Q2090" s="59">
        <v>856563</v>
      </c>
      <c r="R2090" s="59">
        <v>856563</v>
      </c>
    </row>
    <row r="2091" spans="2:18" x14ac:dyDescent="0.2">
      <c r="B2091" s="4">
        <v>2001</v>
      </c>
      <c r="C2091" s="59">
        <v>1256091.51</v>
      </c>
      <c r="D2091" s="59">
        <v>1252187.49</v>
      </c>
      <c r="E2091" s="59">
        <v>1248307.56</v>
      </c>
      <c r="F2091" s="59">
        <v>1244451.55</v>
      </c>
      <c r="G2091" s="59">
        <v>1240619.33</v>
      </c>
      <c r="H2091" s="59">
        <v>1236810.75</v>
      </c>
      <c r="I2091" s="59">
        <v>1233025.6499999999</v>
      </c>
      <c r="J2091" s="59">
        <v>1229263.9099999999</v>
      </c>
      <c r="K2091" s="59">
        <v>1225525.3600000001</v>
      </c>
      <c r="L2091" s="59">
        <v>1221809.8799999999</v>
      </c>
      <c r="M2091" s="59">
        <v>1218117.31</v>
      </c>
      <c r="N2091" s="59">
        <v>1218117.31</v>
      </c>
      <c r="O2091" s="59">
        <v>1188503.2</v>
      </c>
      <c r="P2091" s="59">
        <v>623143</v>
      </c>
      <c r="Q2091" s="59">
        <v>623143</v>
      </c>
      <c r="R2091" s="59">
        <v>623143</v>
      </c>
    </row>
    <row r="2092" spans="2:18" x14ac:dyDescent="0.2">
      <c r="B2092" s="4">
        <v>2000</v>
      </c>
      <c r="C2092" s="59">
        <v>976620.53</v>
      </c>
      <c r="D2092" s="59">
        <v>976257.86</v>
      </c>
      <c r="E2092" s="59">
        <v>975897.42</v>
      </c>
      <c r="F2092" s="59">
        <v>975539.19999999995</v>
      </c>
      <c r="G2092" s="59">
        <v>975183.2</v>
      </c>
      <c r="H2092" s="59">
        <v>1005108.39</v>
      </c>
      <c r="I2092" s="59">
        <v>1004756.76</v>
      </c>
      <c r="J2092" s="59">
        <v>1001499.3</v>
      </c>
      <c r="K2092" s="59">
        <v>1001152</v>
      </c>
      <c r="L2092" s="59">
        <v>1000806.84</v>
      </c>
      <c r="M2092" s="59">
        <v>1000463.81</v>
      </c>
      <c r="N2092" s="59">
        <v>974818.81</v>
      </c>
      <c r="O2092" s="59">
        <v>974818.81</v>
      </c>
      <c r="P2092" s="59">
        <v>918584</v>
      </c>
      <c r="Q2092" s="59">
        <v>917806</v>
      </c>
      <c r="R2092" s="59">
        <v>917806</v>
      </c>
    </row>
    <row r="2093" spans="2:18" x14ac:dyDescent="0.2">
      <c r="B2093" s="4">
        <v>1999</v>
      </c>
      <c r="C2093" s="59">
        <v>1641579.6</v>
      </c>
      <c r="D2093" s="59">
        <v>1640870.07</v>
      </c>
      <c r="E2093" s="59">
        <v>1640164.92</v>
      </c>
      <c r="F2093" s="59">
        <v>1639464.11</v>
      </c>
      <c r="G2093" s="59">
        <v>1638767.63</v>
      </c>
      <c r="H2093" s="59">
        <v>1689869.44</v>
      </c>
      <c r="I2093" s="59">
        <v>1689181.52</v>
      </c>
      <c r="J2093" s="59">
        <v>1682643.85</v>
      </c>
      <c r="K2093" s="59">
        <v>1687818.39</v>
      </c>
      <c r="L2093" s="59">
        <v>1665551.12</v>
      </c>
      <c r="M2093" s="59">
        <v>1664880.02</v>
      </c>
      <c r="N2093" s="59">
        <v>1595510.02</v>
      </c>
      <c r="O2093" s="59">
        <v>1595510.02</v>
      </c>
      <c r="P2093" s="59">
        <v>1487377</v>
      </c>
      <c r="Q2093" s="59">
        <v>1487377</v>
      </c>
      <c r="R2093" s="59">
        <v>1487377</v>
      </c>
    </row>
    <row r="2094" spans="2:18" x14ac:dyDescent="0.2">
      <c r="B2094" s="4">
        <v>1998</v>
      </c>
      <c r="C2094" s="59">
        <v>2154588.13</v>
      </c>
      <c r="D2094" s="59">
        <v>2079237.73</v>
      </c>
      <c r="E2094" s="59">
        <v>2017535.74</v>
      </c>
      <c r="F2094" s="59">
        <v>2016989.14</v>
      </c>
      <c r="G2094" s="59">
        <v>1841072.91</v>
      </c>
      <c r="H2094" s="59">
        <v>2100175.0299999998</v>
      </c>
      <c r="I2094" s="59">
        <v>2099638.4900000002</v>
      </c>
      <c r="J2094" s="59">
        <v>2099105.25</v>
      </c>
      <c r="K2094" s="59">
        <v>2098575.2999999998</v>
      </c>
      <c r="L2094" s="59">
        <v>1922675.62</v>
      </c>
      <c r="M2094" s="59">
        <v>2097525.19</v>
      </c>
      <c r="N2094" s="59">
        <v>1907411.19</v>
      </c>
      <c r="O2094" s="59">
        <v>1907411.19</v>
      </c>
      <c r="P2094" s="59">
        <v>1823072</v>
      </c>
      <c r="Q2094" s="59">
        <v>1823072</v>
      </c>
      <c r="R2094" s="59">
        <v>1823072</v>
      </c>
    </row>
    <row r="2095" spans="2:18" x14ac:dyDescent="0.2">
      <c r="B2095" s="4">
        <v>1997</v>
      </c>
      <c r="C2095" s="59">
        <v>3718982.15</v>
      </c>
      <c r="D2095" s="59">
        <v>3717098.41</v>
      </c>
      <c r="E2095" s="59">
        <v>3686151.02</v>
      </c>
      <c r="F2095" s="59">
        <v>3685293.96</v>
      </c>
      <c r="G2095" s="59">
        <v>3684442.18</v>
      </c>
      <c r="H2095" s="59">
        <v>3568693.65</v>
      </c>
      <c r="I2095" s="59">
        <v>3567852.35</v>
      </c>
      <c r="J2095" s="59">
        <v>3567016.23</v>
      </c>
      <c r="K2095" s="59">
        <v>3566185.27</v>
      </c>
      <c r="L2095" s="59">
        <v>3564253.44</v>
      </c>
      <c r="M2095" s="59">
        <v>3563432.7</v>
      </c>
      <c r="N2095" s="59">
        <v>3559801.7</v>
      </c>
      <c r="O2095" s="59">
        <v>3559801.7</v>
      </c>
      <c r="P2095" s="59">
        <v>3427067</v>
      </c>
      <c r="Q2095" s="59">
        <v>3426133</v>
      </c>
      <c r="R2095" s="59">
        <v>3426133</v>
      </c>
    </row>
    <row r="2096" spans="2:18" x14ac:dyDescent="0.2">
      <c r="B2096" s="4">
        <v>1996</v>
      </c>
      <c r="C2096" s="59">
        <v>3643487.96</v>
      </c>
      <c r="D2096" s="59">
        <v>3639498.86</v>
      </c>
      <c r="E2096" s="59">
        <v>3635909.5</v>
      </c>
      <c r="F2096" s="59">
        <v>3635792.86</v>
      </c>
      <c r="G2096" s="59">
        <v>3635676.94</v>
      </c>
      <c r="H2096" s="59">
        <v>3676219.73</v>
      </c>
      <c r="I2096" s="59">
        <v>3676105.24</v>
      </c>
      <c r="J2096" s="59">
        <v>3675991.45</v>
      </c>
      <c r="K2096" s="59">
        <v>3675878.37</v>
      </c>
      <c r="L2096" s="59">
        <v>3675765.98</v>
      </c>
      <c r="M2096" s="59">
        <v>3675654.28</v>
      </c>
      <c r="N2096" s="59">
        <v>3666967.28</v>
      </c>
      <c r="O2096" s="59">
        <v>3666967.28</v>
      </c>
      <c r="P2096" s="59">
        <v>3648970</v>
      </c>
      <c r="Q2096" s="59">
        <v>3648970</v>
      </c>
      <c r="R2096" s="59">
        <v>3648970</v>
      </c>
    </row>
    <row r="2097" spans="2:18" x14ac:dyDescent="0.2">
      <c r="B2097" s="4">
        <v>1995</v>
      </c>
      <c r="C2097" s="59">
        <v>4049719.15</v>
      </c>
      <c r="D2097" s="59">
        <v>4049630.34</v>
      </c>
      <c r="E2097" s="59">
        <v>4049542.09</v>
      </c>
      <c r="F2097" s="59">
        <v>4049454.38</v>
      </c>
      <c r="G2097" s="59">
        <v>4049367.21</v>
      </c>
      <c r="H2097" s="59">
        <v>4224655.58</v>
      </c>
      <c r="I2097" s="59">
        <v>4224569.49</v>
      </c>
      <c r="J2097" s="59">
        <v>4224483.92</v>
      </c>
      <c r="K2097" s="59">
        <v>4224398.88</v>
      </c>
      <c r="L2097" s="59">
        <v>4210272.37</v>
      </c>
      <c r="M2097" s="59">
        <v>4210188.38</v>
      </c>
      <c r="N2097" s="59">
        <v>4219361.8899999997</v>
      </c>
      <c r="O2097" s="59">
        <v>4219361.8899999997</v>
      </c>
      <c r="P2097" s="59">
        <v>4205828.53</v>
      </c>
      <c r="Q2097" s="59">
        <v>4200025.53</v>
      </c>
      <c r="R2097" s="59">
        <v>4200025.53</v>
      </c>
    </row>
    <row r="2098" spans="2:18" x14ac:dyDescent="0.2">
      <c r="B2098" s="4">
        <v>1994</v>
      </c>
      <c r="C2098" s="59">
        <v>5055929.59</v>
      </c>
      <c r="D2098" s="59">
        <v>5054201.2300000004</v>
      </c>
      <c r="E2098" s="59">
        <v>5053477.37</v>
      </c>
      <c r="F2098" s="59">
        <v>5052478.97</v>
      </c>
      <c r="G2098" s="59">
        <v>5051764.01</v>
      </c>
      <c r="H2098" s="59">
        <v>5246584.46</v>
      </c>
      <c r="I2098" s="59">
        <v>5245878.29</v>
      </c>
      <c r="J2098" s="59">
        <v>5245176.47</v>
      </c>
      <c r="K2098" s="59">
        <v>5244478.99</v>
      </c>
      <c r="L2098" s="59">
        <v>5243785.8099999996</v>
      </c>
      <c r="M2098" s="59">
        <v>5243096.9000000004</v>
      </c>
      <c r="N2098" s="59">
        <v>5238246.9000000004</v>
      </c>
      <c r="O2098" s="59">
        <v>5238246.9000000004</v>
      </c>
      <c r="P2098" s="59">
        <v>5126559</v>
      </c>
      <c r="Q2098" s="59">
        <v>5126559</v>
      </c>
      <c r="R2098" s="59">
        <v>5126559</v>
      </c>
    </row>
    <row r="2099" spans="2:18" x14ac:dyDescent="0.2">
      <c r="B2099" s="4">
        <v>1993</v>
      </c>
      <c r="C2099" s="59">
        <v>6125023.4400000004</v>
      </c>
      <c r="D2099" s="59">
        <v>6122860.6200000001</v>
      </c>
      <c r="E2099" s="59">
        <v>6122568.6200000001</v>
      </c>
      <c r="F2099" s="59">
        <v>6122278.4100000001</v>
      </c>
      <c r="G2099" s="59">
        <v>6121346</v>
      </c>
      <c r="H2099" s="59">
        <v>6361429.3600000003</v>
      </c>
      <c r="I2099" s="59">
        <v>6361144.5</v>
      </c>
      <c r="J2099" s="59">
        <v>6360861.3899999997</v>
      </c>
      <c r="K2099" s="59">
        <v>6360580.0199999996</v>
      </c>
      <c r="L2099" s="59">
        <v>6360300.3899999997</v>
      </c>
      <c r="M2099" s="59">
        <v>6359942.4900000002</v>
      </c>
      <c r="N2099" s="59">
        <v>6297000.2300000004</v>
      </c>
      <c r="O2099" s="59">
        <v>6287239.2300000004</v>
      </c>
      <c r="P2099" s="59">
        <v>6242461.3099999996</v>
      </c>
      <c r="Q2099" s="59">
        <v>6242461.3099999996</v>
      </c>
      <c r="R2099" s="59">
        <v>6242461.3099999996</v>
      </c>
    </row>
    <row r="2100" spans="2:18" x14ac:dyDescent="0.2">
      <c r="B2100" s="4">
        <v>1992</v>
      </c>
      <c r="C2100" s="59">
        <v>4865564.97</v>
      </c>
      <c r="D2100" s="59">
        <v>4863445.88</v>
      </c>
      <c r="E2100" s="59">
        <v>4858626.28</v>
      </c>
      <c r="F2100" s="59">
        <v>4857428.12</v>
      </c>
      <c r="G2100" s="59">
        <v>4856237.3499999996</v>
      </c>
      <c r="H2100" s="59">
        <v>4996521.92</v>
      </c>
      <c r="I2100" s="59">
        <v>4995345.79</v>
      </c>
      <c r="J2100" s="59">
        <v>4994176.91</v>
      </c>
      <c r="K2100" s="59">
        <v>4983871.25</v>
      </c>
      <c r="L2100" s="59">
        <v>4961172.75</v>
      </c>
      <c r="M2100" s="59">
        <v>4960025.37</v>
      </c>
      <c r="N2100" s="59">
        <v>4753318.24</v>
      </c>
      <c r="O2100" s="59">
        <v>4753036.24</v>
      </c>
      <c r="P2100" s="59">
        <v>4568161.8499999996</v>
      </c>
      <c r="Q2100" s="59">
        <v>4568161.8499999996</v>
      </c>
      <c r="R2100" s="59">
        <v>4568161.8499999996</v>
      </c>
    </row>
    <row r="2101" spans="2:18" x14ac:dyDescent="0.2">
      <c r="B2101" s="4">
        <v>1991</v>
      </c>
      <c r="C2101" s="59">
        <v>5427909.2000000002</v>
      </c>
      <c r="D2101" s="59">
        <v>5427488.54</v>
      </c>
      <c r="E2101" s="59">
        <v>5412210.4800000004</v>
      </c>
      <c r="F2101" s="59">
        <v>5411795</v>
      </c>
      <c r="G2101" s="59">
        <v>5409488.0800000001</v>
      </c>
      <c r="H2101" s="59">
        <v>5461197.7000000002</v>
      </c>
      <c r="I2101" s="59">
        <v>5460789.8600000003</v>
      </c>
      <c r="J2101" s="59">
        <v>5460384.5300000003</v>
      </c>
      <c r="K2101" s="59">
        <v>5486609.71</v>
      </c>
      <c r="L2101" s="59">
        <v>5486209.3600000003</v>
      </c>
      <c r="M2101" s="59">
        <v>5485811.4900000002</v>
      </c>
      <c r="N2101" s="59">
        <v>5141335.46</v>
      </c>
      <c r="O2101" s="59">
        <v>5141335.46</v>
      </c>
      <c r="P2101" s="59">
        <v>5075988.13</v>
      </c>
      <c r="Q2101" s="59">
        <v>5065742.13</v>
      </c>
      <c r="R2101" s="59">
        <v>5064386.13</v>
      </c>
    </row>
    <row r="2102" spans="2:18" x14ac:dyDescent="0.2">
      <c r="B2102" s="4">
        <v>1990</v>
      </c>
      <c r="C2102" s="59">
        <v>8744904.3000000007</v>
      </c>
      <c r="D2102" s="59">
        <v>8744777.25</v>
      </c>
      <c r="E2102" s="59">
        <v>8744650.9800000004</v>
      </c>
      <c r="F2102" s="59">
        <v>8744525.4800000004</v>
      </c>
      <c r="G2102" s="59">
        <v>8744400.7699999996</v>
      </c>
      <c r="H2102" s="59">
        <v>8724485.8200000003</v>
      </c>
      <c r="I2102" s="59">
        <v>8724362.6300000008</v>
      </c>
      <c r="J2102" s="59">
        <v>8724240.2100000009</v>
      </c>
      <c r="K2102" s="59">
        <v>8815205.4100000001</v>
      </c>
      <c r="L2102" s="59">
        <v>8815084.4900000002</v>
      </c>
      <c r="M2102" s="59">
        <v>8798643.3200000003</v>
      </c>
      <c r="N2102" s="59">
        <v>8131379.3200000003</v>
      </c>
      <c r="O2102" s="59">
        <v>8125152.3200000003</v>
      </c>
      <c r="P2102" s="59">
        <v>8100624.1799999997</v>
      </c>
      <c r="Q2102" s="59">
        <v>8100624.1799999997</v>
      </c>
      <c r="R2102" s="59">
        <v>8100624.1799999997</v>
      </c>
    </row>
    <row r="2103" spans="2:18" x14ac:dyDescent="0.2">
      <c r="B2103" s="4">
        <v>1989</v>
      </c>
      <c r="C2103" s="59">
        <v>9662343.8200000003</v>
      </c>
      <c r="D2103" s="59">
        <v>9650266.9800000004</v>
      </c>
      <c r="E2103" s="59">
        <v>9645402.9700000007</v>
      </c>
      <c r="F2103" s="59">
        <v>9635395.7200000007</v>
      </c>
      <c r="G2103" s="59">
        <v>9633832.1799999997</v>
      </c>
      <c r="H2103" s="59">
        <v>9628147.2799999993</v>
      </c>
      <c r="I2103" s="59">
        <v>9620972.9600000009</v>
      </c>
      <c r="J2103" s="59">
        <v>9616831.1699999999</v>
      </c>
      <c r="K2103" s="59">
        <v>10157683.85</v>
      </c>
      <c r="L2103" s="59">
        <v>10128609.939999999</v>
      </c>
      <c r="M2103" s="59">
        <v>10119957.369999999</v>
      </c>
      <c r="N2103" s="59">
        <v>9630366.8599999994</v>
      </c>
      <c r="O2103" s="59">
        <v>9626608.8599999994</v>
      </c>
      <c r="P2103" s="59">
        <v>9381822.7599999998</v>
      </c>
      <c r="Q2103" s="59">
        <v>9379333.7599999998</v>
      </c>
      <c r="R2103" s="59">
        <v>9373605.7599999998</v>
      </c>
    </row>
    <row r="2104" spans="2:18" x14ac:dyDescent="0.2">
      <c r="B2104" s="4">
        <v>1988</v>
      </c>
      <c r="C2104" s="59">
        <v>10280730.779999999</v>
      </c>
      <c r="D2104" s="59">
        <v>10269691.199999999</v>
      </c>
      <c r="E2104" s="59">
        <v>10265533.859999999</v>
      </c>
      <c r="F2104" s="59">
        <v>10263560.720000001</v>
      </c>
      <c r="G2104" s="59">
        <v>10261800.76</v>
      </c>
      <c r="H2104" s="59">
        <v>10270845.939999999</v>
      </c>
      <c r="I2104" s="59">
        <v>10268170.24</v>
      </c>
      <c r="J2104" s="59">
        <v>10265966.619999999</v>
      </c>
      <c r="K2104" s="59">
        <v>10659394.039999999</v>
      </c>
      <c r="L2104" s="59">
        <v>10645783.699999999</v>
      </c>
      <c r="M2104" s="59">
        <v>10640301.130000001</v>
      </c>
      <c r="N2104" s="59">
        <v>10013045.380000001</v>
      </c>
      <c r="O2104" s="59">
        <v>10010446.380000001</v>
      </c>
      <c r="P2104" s="59">
        <v>9834085.3699999992</v>
      </c>
      <c r="Q2104" s="59">
        <v>9834085.3699999992</v>
      </c>
      <c r="R2104" s="59">
        <v>9833018.3699999992</v>
      </c>
    </row>
    <row r="2105" spans="2:18" x14ac:dyDescent="0.2">
      <c r="B2105" s="4">
        <v>1987</v>
      </c>
      <c r="C2105" s="59">
        <v>9200714.5399999991</v>
      </c>
      <c r="D2105" s="59">
        <v>9180012.25</v>
      </c>
      <c r="E2105" s="59">
        <v>9169242.8100000005</v>
      </c>
      <c r="F2105" s="59">
        <v>9158539.7799999993</v>
      </c>
      <c r="G2105" s="59">
        <v>9146763.7799999993</v>
      </c>
      <c r="H2105" s="59">
        <v>9140630.3800000008</v>
      </c>
      <c r="I2105" s="59">
        <v>9130124.1899999995</v>
      </c>
      <c r="J2105" s="59">
        <v>9115958.8000000007</v>
      </c>
      <c r="K2105" s="59">
        <v>9794766.1999999993</v>
      </c>
      <c r="L2105" s="59">
        <v>9776394.2100000009</v>
      </c>
      <c r="M2105" s="59">
        <v>9759542.8399999999</v>
      </c>
      <c r="N2105" s="59">
        <v>9204895.2100000009</v>
      </c>
      <c r="O2105" s="59">
        <v>9155836.2100000009</v>
      </c>
      <c r="P2105" s="59">
        <v>7502216.9800000004</v>
      </c>
      <c r="Q2105" s="59">
        <v>7501310.9800000004</v>
      </c>
      <c r="R2105" s="59">
        <v>7495031.9800000004</v>
      </c>
    </row>
    <row r="2106" spans="2:18" x14ac:dyDescent="0.2">
      <c r="B2106" s="4">
        <v>1986</v>
      </c>
      <c r="C2106" s="59">
        <v>7709325.4100000001</v>
      </c>
      <c r="D2106" s="59">
        <v>7700111.9800000004</v>
      </c>
      <c r="E2106" s="59">
        <v>7696265.4199999999</v>
      </c>
      <c r="F2106" s="59">
        <v>7692442.5800000001</v>
      </c>
      <c r="G2106" s="59">
        <v>7687282.3200000003</v>
      </c>
      <c r="H2106" s="59">
        <v>7729813.5</v>
      </c>
      <c r="I2106" s="59">
        <v>7724291.96</v>
      </c>
      <c r="J2106" s="59">
        <v>7699552.5800000001</v>
      </c>
      <c r="K2106" s="59">
        <v>7695846.1900000004</v>
      </c>
      <c r="L2106" s="59">
        <v>7692162.6699999999</v>
      </c>
      <c r="M2106" s="59">
        <v>7644843.8600000003</v>
      </c>
      <c r="N2106" s="59">
        <v>7183543.1900000004</v>
      </c>
      <c r="O2106" s="59">
        <v>7181402.1900000004</v>
      </c>
      <c r="P2106" s="59">
        <v>6584464.71</v>
      </c>
      <c r="Q2106" s="59">
        <v>6576960.71</v>
      </c>
      <c r="R2106" s="59">
        <v>6573438.71</v>
      </c>
    </row>
    <row r="2107" spans="2:18" x14ac:dyDescent="0.2">
      <c r="B2107" s="4">
        <v>1985</v>
      </c>
      <c r="C2107" s="59">
        <v>8120954.4199999999</v>
      </c>
      <c r="D2107" s="59">
        <v>8112777.3200000003</v>
      </c>
      <c r="E2107" s="59">
        <v>8101577.7000000002</v>
      </c>
      <c r="F2107" s="59">
        <v>8096398.4299999997</v>
      </c>
      <c r="G2107" s="59">
        <v>8091100.3899999997</v>
      </c>
      <c r="H2107" s="59">
        <v>8108378.4500000002</v>
      </c>
      <c r="I2107" s="59">
        <v>8099666.4900000002</v>
      </c>
      <c r="J2107" s="59">
        <v>8095968.3799999999</v>
      </c>
      <c r="K2107" s="59">
        <v>8077609.0099999998</v>
      </c>
      <c r="L2107" s="59">
        <v>8072348.25</v>
      </c>
      <c r="M2107" s="59">
        <v>8063302.9699999997</v>
      </c>
      <c r="N2107" s="59">
        <v>7828076.1200000001</v>
      </c>
      <c r="O2107" s="59">
        <v>7827190.1200000001</v>
      </c>
      <c r="P2107" s="59">
        <v>7309673.3700000001</v>
      </c>
      <c r="Q2107" s="59">
        <v>7309558.3700000001</v>
      </c>
      <c r="R2107" s="59">
        <v>7306393.3700000001</v>
      </c>
    </row>
    <row r="2108" spans="2:18" x14ac:dyDescent="0.2">
      <c r="B2108" s="4">
        <v>1984</v>
      </c>
      <c r="C2108" s="59">
        <v>7304689.0800000001</v>
      </c>
      <c r="D2108" s="59">
        <v>7298530.0800000001</v>
      </c>
      <c r="E2108" s="59">
        <v>7298038.0800000001</v>
      </c>
      <c r="F2108" s="59">
        <v>7297163.0800000001</v>
      </c>
      <c r="G2108" s="59">
        <v>7295576.0800000001</v>
      </c>
      <c r="H2108" s="59">
        <v>7303693.0800000001</v>
      </c>
      <c r="I2108" s="59">
        <v>7302714.0800000001</v>
      </c>
      <c r="J2108" s="59">
        <v>7302518.0800000001</v>
      </c>
      <c r="K2108" s="59">
        <v>7297788.0800000001</v>
      </c>
      <c r="L2108" s="59">
        <v>7296539.0800000001</v>
      </c>
      <c r="M2108" s="59">
        <v>7291793.0800000001</v>
      </c>
      <c r="N2108" s="59">
        <v>6936276.1900000004</v>
      </c>
      <c r="O2108" s="59">
        <v>6936276.1900000004</v>
      </c>
      <c r="P2108" s="59">
        <v>6926450.1900000004</v>
      </c>
      <c r="Q2108" s="59">
        <v>6922406.1900000004</v>
      </c>
      <c r="R2108" s="59">
        <v>6914656.1900000004</v>
      </c>
    </row>
    <row r="2109" spans="2:18" x14ac:dyDescent="0.2">
      <c r="B2109" s="4">
        <v>1983</v>
      </c>
      <c r="C2109" s="59">
        <v>6944511.71</v>
      </c>
      <c r="D2109" s="59">
        <v>6938953.5</v>
      </c>
      <c r="E2109" s="59">
        <v>6925013.6299999999</v>
      </c>
      <c r="F2109" s="59">
        <v>6923038.0199999996</v>
      </c>
      <c r="G2109" s="59">
        <v>6919563.5999999996</v>
      </c>
      <c r="H2109" s="59">
        <v>6934582.29</v>
      </c>
      <c r="I2109" s="59">
        <v>6931726.0099999998</v>
      </c>
      <c r="J2109" s="59">
        <v>6928257.6900000004</v>
      </c>
      <c r="K2109" s="59">
        <v>6907980.2699999996</v>
      </c>
      <c r="L2109" s="59">
        <v>6898673.0999999996</v>
      </c>
      <c r="M2109" s="59">
        <v>6890029.2300000004</v>
      </c>
      <c r="N2109" s="59">
        <v>6486829.3799999999</v>
      </c>
      <c r="O2109" s="59">
        <v>6483574.3799999999</v>
      </c>
      <c r="P2109" s="59">
        <v>6119510.6500000004</v>
      </c>
      <c r="Q2109" s="59">
        <v>6101265.6500000004</v>
      </c>
      <c r="R2109" s="59">
        <v>6100457.6500000004</v>
      </c>
    </row>
    <row r="2110" spans="2:18" x14ac:dyDescent="0.2">
      <c r="B2110" s="4">
        <v>1982</v>
      </c>
      <c r="C2110" s="59">
        <v>5989321.3300000001</v>
      </c>
      <c r="D2110" s="59">
        <v>5983664.7800000003</v>
      </c>
      <c r="E2110" s="59">
        <v>5980748.9000000004</v>
      </c>
      <c r="F2110" s="59">
        <v>5954476.6200000001</v>
      </c>
      <c r="G2110" s="59">
        <v>5951293.8799999999</v>
      </c>
      <c r="H2110" s="59">
        <v>5970379.6100000003</v>
      </c>
      <c r="I2110" s="59">
        <v>5949178.7400000002</v>
      </c>
      <c r="J2110" s="59">
        <v>5947327.2199999997</v>
      </c>
      <c r="K2110" s="59">
        <v>5941736.9800000004</v>
      </c>
      <c r="L2110" s="59">
        <v>5938571.9500000002</v>
      </c>
      <c r="M2110" s="59">
        <v>5936936.0800000001</v>
      </c>
      <c r="N2110" s="59">
        <v>5743208.6399999997</v>
      </c>
      <c r="O2110" s="59">
        <v>5707633.6399999997</v>
      </c>
      <c r="P2110" s="59">
        <v>5442568.3799999999</v>
      </c>
      <c r="Q2110" s="59">
        <v>5441240.3799999999</v>
      </c>
      <c r="R2110" s="59">
        <v>5441240.3799999999</v>
      </c>
    </row>
    <row r="2111" spans="2:18" x14ac:dyDescent="0.2">
      <c r="B2111" s="4">
        <v>1981</v>
      </c>
      <c r="C2111" s="59">
        <v>7871534.4000000004</v>
      </c>
      <c r="D2111" s="59">
        <v>7859565</v>
      </c>
      <c r="E2111" s="59">
        <v>7859465.2199999997</v>
      </c>
      <c r="F2111" s="59">
        <v>7856770.0599999996</v>
      </c>
      <c r="G2111" s="59">
        <v>7856671.5</v>
      </c>
      <c r="H2111" s="59">
        <v>7914844.5599999996</v>
      </c>
      <c r="I2111" s="59">
        <v>7913450.6299999999</v>
      </c>
      <c r="J2111" s="59">
        <v>7912255.8899999997</v>
      </c>
      <c r="K2111" s="59">
        <v>7912159.7400000002</v>
      </c>
      <c r="L2111" s="59">
        <v>7910704.1900000004</v>
      </c>
      <c r="M2111" s="59">
        <v>7904583.2300000004</v>
      </c>
      <c r="N2111" s="59">
        <v>7075922.6699999999</v>
      </c>
      <c r="O2111" s="59">
        <v>7075152.6699999999</v>
      </c>
      <c r="P2111" s="59">
        <v>7059252.75</v>
      </c>
      <c r="Q2111" s="59">
        <v>7047500.75</v>
      </c>
      <c r="R2111" s="59">
        <v>7044579.75</v>
      </c>
    </row>
    <row r="2112" spans="2:18" x14ac:dyDescent="0.2">
      <c r="B2112" s="4">
        <v>1980</v>
      </c>
      <c r="C2112" s="59">
        <v>14437281.33</v>
      </c>
      <c r="D2112" s="59">
        <v>14384011.810000001</v>
      </c>
      <c r="E2112" s="59">
        <v>14350147.689999999</v>
      </c>
      <c r="F2112" s="59">
        <v>14328059.65</v>
      </c>
      <c r="G2112" s="59">
        <v>14317900.390000001</v>
      </c>
      <c r="H2112" s="59">
        <v>14309856.220000001</v>
      </c>
      <c r="I2112" s="59">
        <v>14287290.41</v>
      </c>
      <c r="J2112" s="59">
        <v>14242884.01</v>
      </c>
      <c r="K2112" s="59">
        <v>14234130.800000001</v>
      </c>
      <c r="L2112" s="59">
        <v>14165247.85</v>
      </c>
      <c r="M2112" s="59">
        <v>14147500.859999999</v>
      </c>
      <c r="N2112" s="59">
        <v>13538533.77</v>
      </c>
      <c r="O2112" s="59">
        <v>13524299.77</v>
      </c>
      <c r="P2112" s="59">
        <v>12275602.18</v>
      </c>
      <c r="Q2112" s="59">
        <v>12272274.18</v>
      </c>
      <c r="R2112" s="59">
        <v>12262586.18</v>
      </c>
    </row>
    <row r="2113" spans="2:18" x14ac:dyDescent="0.2">
      <c r="B2113" s="4">
        <v>1979</v>
      </c>
      <c r="C2113" s="59">
        <v>8706781.7599999998</v>
      </c>
      <c r="D2113" s="59">
        <v>8665402.7899999991</v>
      </c>
      <c r="E2113" s="59">
        <v>8645834.1099999994</v>
      </c>
      <c r="F2113" s="59">
        <v>8592920.8900000006</v>
      </c>
      <c r="G2113" s="59">
        <v>8555499.5399999991</v>
      </c>
      <c r="H2113" s="59">
        <v>8543285.3800000008</v>
      </c>
      <c r="I2113" s="59">
        <v>8536814.1400000006</v>
      </c>
      <c r="J2113" s="59">
        <v>8524268.1699999999</v>
      </c>
      <c r="K2113" s="59">
        <v>8505454.0299999993</v>
      </c>
      <c r="L2113" s="59">
        <v>8428290.0299999993</v>
      </c>
      <c r="M2113" s="59">
        <v>8379165.7599999998</v>
      </c>
      <c r="N2113" s="59">
        <v>8202449</v>
      </c>
      <c r="O2113" s="59">
        <v>8194669</v>
      </c>
      <c r="P2113" s="59">
        <v>7904029.46</v>
      </c>
      <c r="Q2113" s="59">
        <v>7901434.46</v>
      </c>
      <c r="R2113" s="59">
        <v>7894355.6299999999</v>
      </c>
    </row>
    <row r="2114" spans="2:18" x14ac:dyDescent="0.2">
      <c r="B2114" s="4">
        <v>1978</v>
      </c>
      <c r="C2114" s="59">
        <v>5330302.4800000004</v>
      </c>
      <c r="D2114" s="59">
        <v>5306717.2699999996</v>
      </c>
      <c r="E2114" s="59">
        <v>5298701.5199999996</v>
      </c>
      <c r="F2114" s="59">
        <v>5289053.42</v>
      </c>
      <c r="G2114" s="59">
        <v>5278748.45</v>
      </c>
      <c r="H2114" s="59">
        <v>5248877.3899999997</v>
      </c>
      <c r="I2114" s="59">
        <v>5240952.32</v>
      </c>
      <c r="J2114" s="59">
        <v>5236039.3</v>
      </c>
      <c r="K2114" s="59">
        <v>5230436.1900000004</v>
      </c>
      <c r="L2114" s="59">
        <v>5168978.8600000003</v>
      </c>
      <c r="M2114" s="59">
        <v>5155409.16</v>
      </c>
      <c r="N2114" s="59">
        <v>5012808.05</v>
      </c>
      <c r="O2114" s="59">
        <v>5011389.05</v>
      </c>
      <c r="P2114" s="59">
        <v>4413991.28</v>
      </c>
      <c r="Q2114" s="59">
        <v>4411729.28</v>
      </c>
      <c r="R2114" s="59">
        <v>4405547.28</v>
      </c>
    </row>
    <row r="2115" spans="2:18" x14ac:dyDescent="0.2">
      <c r="B2115" s="4">
        <v>1977</v>
      </c>
      <c r="C2115" s="59">
        <v>2658712.89</v>
      </c>
      <c r="D2115" s="59">
        <v>2636355.7599999998</v>
      </c>
      <c r="E2115" s="59">
        <v>2632398.2999999998</v>
      </c>
      <c r="F2115" s="59">
        <v>2630371.42</v>
      </c>
      <c r="G2115" s="59">
        <v>2628357.0299999998</v>
      </c>
      <c r="H2115" s="59">
        <v>2626168.08</v>
      </c>
      <c r="I2115" s="59">
        <v>2623581.4700000002</v>
      </c>
      <c r="J2115" s="59">
        <v>2617266.13</v>
      </c>
      <c r="K2115" s="59">
        <v>2615300.9900000002</v>
      </c>
      <c r="L2115" s="59">
        <v>2594602.96</v>
      </c>
      <c r="M2115" s="59">
        <v>2586112.9900000002</v>
      </c>
      <c r="N2115" s="59">
        <v>2539390.9700000002</v>
      </c>
      <c r="O2115" s="59">
        <v>2532826.9700000002</v>
      </c>
      <c r="P2115" s="59">
        <v>2214318.5099999998</v>
      </c>
      <c r="Q2115" s="59">
        <v>2211993.5099999998</v>
      </c>
      <c r="R2115" s="59">
        <v>2205315.5099999998</v>
      </c>
    </row>
    <row r="2116" spans="2:18" x14ac:dyDescent="0.2">
      <c r="B2116" s="4">
        <v>1976</v>
      </c>
      <c r="C2116" s="59">
        <v>2720075.63</v>
      </c>
      <c r="D2116" s="59">
        <v>2710681.48</v>
      </c>
      <c r="E2116" s="59">
        <v>2703934.2</v>
      </c>
      <c r="F2116" s="59">
        <v>2683949.41</v>
      </c>
      <c r="G2116" s="59">
        <v>2652788.5499999998</v>
      </c>
      <c r="H2116" s="59">
        <v>2629988.9700000002</v>
      </c>
      <c r="I2116" s="59">
        <v>2622132.63</v>
      </c>
      <c r="J2116" s="59">
        <v>2599259.42</v>
      </c>
      <c r="K2116" s="59">
        <v>2591126.02</v>
      </c>
      <c r="L2116" s="59">
        <v>2572214.73</v>
      </c>
      <c r="M2116" s="59">
        <v>2565130.29</v>
      </c>
      <c r="N2116" s="59">
        <v>2537750.9900000002</v>
      </c>
      <c r="O2116" s="59">
        <v>2534128.9900000002</v>
      </c>
      <c r="P2116" s="59">
        <v>1498823.28</v>
      </c>
      <c r="Q2116" s="59">
        <v>1480158.28</v>
      </c>
      <c r="R2116" s="59">
        <v>1473368.28</v>
      </c>
    </row>
    <row r="2117" spans="2:18" x14ac:dyDescent="0.2">
      <c r="B2117" s="4">
        <v>1975</v>
      </c>
      <c r="C2117" s="59">
        <v>2648126.61</v>
      </c>
      <c r="D2117" s="59">
        <v>2598804.87</v>
      </c>
      <c r="E2117" s="59">
        <v>2589830.35</v>
      </c>
      <c r="F2117" s="59">
        <v>2579656.7200000002</v>
      </c>
      <c r="G2117" s="59">
        <v>2568890.66</v>
      </c>
      <c r="H2117" s="59">
        <v>2560313.8199999998</v>
      </c>
      <c r="I2117" s="59">
        <v>2549860.89</v>
      </c>
      <c r="J2117" s="59">
        <v>2541389.5299999998</v>
      </c>
      <c r="K2117" s="59">
        <v>2532970.4300000002</v>
      </c>
      <c r="L2117" s="59">
        <v>2515522.25</v>
      </c>
      <c r="M2117" s="59">
        <v>2502463.6800000002</v>
      </c>
      <c r="N2117" s="59">
        <v>2366078.73</v>
      </c>
      <c r="O2117" s="59">
        <v>2366024.73</v>
      </c>
      <c r="P2117" s="59">
        <v>1024638.67</v>
      </c>
      <c r="Q2117" s="59">
        <v>1024638.67</v>
      </c>
      <c r="R2117" s="59">
        <v>1023567.67</v>
      </c>
    </row>
    <row r="2118" spans="2:18" x14ac:dyDescent="0.2">
      <c r="B2118" s="4">
        <v>1974</v>
      </c>
      <c r="C2118" s="59">
        <v>2351489.52</v>
      </c>
      <c r="D2118" s="59">
        <v>2332518.56</v>
      </c>
      <c r="E2118" s="59">
        <v>2330001.0299999998</v>
      </c>
      <c r="F2118" s="59">
        <v>2327221.84</v>
      </c>
      <c r="G2118" s="59">
        <v>2305374.61</v>
      </c>
      <c r="H2118" s="59">
        <v>2303409.89</v>
      </c>
      <c r="I2118" s="59">
        <v>2259112.02</v>
      </c>
      <c r="J2118" s="59">
        <v>2247785.39</v>
      </c>
      <c r="K2118" s="59">
        <v>2245856.79</v>
      </c>
      <c r="L2118" s="59">
        <v>2238489.1</v>
      </c>
      <c r="M2118" s="59">
        <v>2233680.2200000002</v>
      </c>
      <c r="N2118" s="59">
        <v>2110419.4</v>
      </c>
      <c r="O2118" s="59">
        <v>2110419.4</v>
      </c>
      <c r="P2118" s="59">
        <v>1803095.4</v>
      </c>
      <c r="Q2118" s="59">
        <v>1803095.4</v>
      </c>
      <c r="R2118" s="59">
        <v>1817300.4</v>
      </c>
    </row>
    <row r="2119" spans="2:18" x14ac:dyDescent="0.2">
      <c r="B2119" s="4">
        <v>1973</v>
      </c>
      <c r="C2119" s="59">
        <v>1698050.07</v>
      </c>
      <c r="D2119" s="59">
        <v>1691188.55</v>
      </c>
      <c r="E2119" s="59">
        <v>1688994.08</v>
      </c>
      <c r="F2119" s="59">
        <v>1687486.97</v>
      </c>
      <c r="G2119" s="59">
        <v>1678014.15</v>
      </c>
      <c r="H2119" s="59">
        <v>1654273.57</v>
      </c>
      <c r="I2119" s="59">
        <v>1651743.16</v>
      </c>
      <c r="J2119" s="59">
        <v>1646369.09</v>
      </c>
      <c r="K2119" s="59">
        <v>1644907.88</v>
      </c>
      <c r="L2119" s="59">
        <v>1641139.69</v>
      </c>
      <c r="M2119" s="59">
        <v>1619037.45</v>
      </c>
      <c r="N2119" s="59">
        <v>1557868.56</v>
      </c>
      <c r="O2119" s="59">
        <v>1553220.56</v>
      </c>
      <c r="P2119" s="59">
        <v>1319673.3</v>
      </c>
      <c r="Q2119" s="59">
        <v>1318624.3</v>
      </c>
      <c r="R2119" s="59">
        <v>1317946.3</v>
      </c>
    </row>
    <row r="2120" spans="2:18" x14ac:dyDescent="0.2">
      <c r="B2120" s="4">
        <v>1972</v>
      </c>
      <c r="C2120" s="59">
        <v>2448364</v>
      </c>
      <c r="D2120" s="59">
        <v>2438417.4700000002</v>
      </c>
      <c r="E2120" s="59">
        <v>2429530.1</v>
      </c>
      <c r="F2120" s="59">
        <v>2420697.5499999998</v>
      </c>
      <c r="G2120" s="59">
        <v>2411919.4700000002</v>
      </c>
      <c r="H2120" s="59">
        <v>2400662.54</v>
      </c>
      <c r="I2120" s="59">
        <v>2390212.14</v>
      </c>
      <c r="J2120" s="59">
        <v>2354304.81</v>
      </c>
      <c r="K2120" s="59">
        <v>2344735.31</v>
      </c>
      <c r="L2120" s="59">
        <v>2335420.64</v>
      </c>
      <c r="M2120" s="59">
        <v>2325404.4500000002</v>
      </c>
      <c r="N2120" s="59">
        <v>2277833.34</v>
      </c>
      <c r="O2120" s="59">
        <v>2277284.34</v>
      </c>
      <c r="P2120" s="59">
        <v>1560101.92</v>
      </c>
      <c r="Q2120" s="59">
        <v>1560101.92</v>
      </c>
      <c r="R2120" s="59">
        <v>1560055.92</v>
      </c>
    </row>
    <row r="2121" spans="2:18" x14ac:dyDescent="0.2">
      <c r="B2121" s="4">
        <v>1971</v>
      </c>
      <c r="C2121" s="59">
        <v>2140946.4700000002</v>
      </c>
      <c r="D2121" s="59">
        <v>2130026.44</v>
      </c>
      <c r="E2121" s="59">
        <v>2123242.2200000002</v>
      </c>
      <c r="F2121" s="59">
        <v>2117348.58</v>
      </c>
      <c r="G2121" s="59">
        <v>2092348.29</v>
      </c>
      <c r="H2121" s="59">
        <v>2079822.13</v>
      </c>
      <c r="I2121" s="59">
        <v>2071345.23</v>
      </c>
      <c r="J2121" s="59">
        <v>2065595.66</v>
      </c>
      <c r="K2121" s="59">
        <v>2044856.55</v>
      </c>
      <c r="L2121" s="59">
        <v>2023608.68</v>
      </c>
      <c r="M2121" s="59">
        <v>2017199.84</v>
      </c>
      <c r="N2121" s="59">
        <v>1965270.54</v>
      </c>
      <c r="O2121" s="59">
        <v>1965270.54</v>
      </c>
      <c r="P2121" s="59">
        <v>1118257.23</v>
      </c>
      <c r="Q2121" s="59">
        <v>1118257.23</v>
      </c>
      <c r="R2121" s="59">
        <v>1117908.23</v>
      </c>
    </row>
    <row r="2122" spans="2:18" x14ac:dyDescent="0.2">
      <c r="B2122" s="4">
        <v>1970</v>
      </c>
      <c r="C2122" s="59">
        <v>2739377.45</v>
      </c>
      <c r="D2122" s="59">
        <v>2714830.48</v>
      </c>
      <c r="E2122" s="59">
        <v>2699184.4</v>
      </c>
      <c r="F2122" s="59">
        <v>2685111.65</v>
      </c>
      <c r="G2122" s="59">
        <v>2667616.71</v>
      </c>
      <c r="H2122" s="59">
        <v>2652821.0299999998</v>
      </c>
      <c r="I2122" s="59">
        <v>2636565.14</v>
      </c>
      <c r="J2122" s="59">
        <v>2621401.39</v>
      </c>
      <c r="K2122" s="59">
        <v>2606651.33</v>
      </c>
      <c r="L2122" s="59">
        <v>2588886.42</v>
      </c>
      <c r="M2122" s="59">
        <v>2573047.15</v>
      </c>
      <c r="N2122" s="59">
        <v>2497043.44</v>
      </c>
      <c r="O2122" s="59">
        <v>2492983.25</v>
      </c>
      <c r="P2122" s="59">
        <v>477452.69</v>
      </c>
      <c r="Q2122" s="59">
        <v>477217.69</v>
      </c>
      <c r="R2122" s="59">
        <v>476615.69</v>
      </c>
    </row>
    <row r="2123" spans="2:18" x14ac:dyDescent="0.2">
      <c r="B2123" s="4">
        <v>1969</v>
      </c>
      <c r="C2123" s="59">
        <v>255930.33</v>
      </c>
      <c r="D2123" s="59">
        <v>242477.33</v>
      </c>
      <c r="E2123" s="59">
        <v>242477.33</v>
      </c>
      <c r="F2123" s="59">
        <v>242477.33</v>
      </c>
      <c r="G2123" s="59">
        <v>242048.33</v>
      </c>
      <c r="H2123" s="59">
        <v>230435.79</v>
      </c>
      <c r="I2123" s="59">
        <v>222248.66</v>
      </c>
      <c r="J2123" s="59">
        <v>219808.81</v>
      </c>
      <c r="K2123" s="59">
        <v>219808.81</v>
      </c>
      <c r="L2123" s="59">
        <v>217758.81</v>
      </c>
      <c r="M2123" s="59">
        <v>216546.81</v>
      </c>
      <c r="N2123" s="59">
        <v>209176.54</v>
      </c>
      <c r="O2123" s="59">
        <v>209176.54</v>
      </c>
      <c r="P2123" s="59">
        <v>209176.54</v>
      </c>
      <c r="Q2123" s="59">
        <v>209067.54</v>
      </c>
      <c r="R2123" s="59">
        <v>209034.54</v>
      </c>
    </row>
    <row r="2124" spans="2:18" x14ac:dyDescent="0.2">
      <c r="B2124" s="4">
        <v>1968</v>
      </c>
      <c r="C2124" s="59">
        <v>119699.82</v>
      </c>
      <c r="D2124" s="59">
        <v>119699.82</v>
      </c>
      <c r="E2124" s="59">
        <v>119699.82</v>
      </c>
      <c r="F2124" s="59">
        <v>119699.82</v>
      </c>
      <c r="G2124" s="59">
        <v>119699.82</v>
      </c>
      <c r="H2124" s="59">
        <v>119699.82</v>
      </c>
      <c r="I2124" s="59">
        <v>119699.82</v>
      </c>
      <c r="J2124" s="59">
        <v>119699.82</v>
      </c>
      <c r="K2124" s="59">
        <v>113757.74</v>
      </c>
      <c r="L2124" s="59">
        <v>111312.74</v>
      </c>
      <c r="M2124" s="59">
        <v>111312.74</v>
      </c>
      <c r="N2124" s="59">
        <v>107290.92</v>
      </c>
      <c r="O2124" s="59">
        <v>107238.92</v>
      </c>
      <c r="P2124" s="59">
        <v>107238.92</v>
      </c>
      <c r="Q2124" s="59">
        <v>107238.92</v>
      </c>
      <c r="R2124" s="59">
        <v>107238.92</v>
      </c>
    </row>
    <row r="2125" spans="2:18" x14ac:dyDescent="0.2">
      <c r="B2125" s="4">
        <v>1967</v>
      </c>
      <c r="C2125" s="59">
        <v>159233.39000000001</v>
      </c>
      <c r="D2125" s="59">
        <v>140573.39000000001</v>
      </c>
      <c r="E2125" s="59">
        <v>129226.39</v>
      </c>
      <c r="F2125" s="59">
        <v>129226.39</v>
      </c>
      <c r="G2125" s="59">
        <v>129226.39</v>
      </c>
      <c r="H2125" s="59">
        <v>123976.13</v>
      </c>
      <c r="I2125" s="59">
        <v>111494.69</v>
      </c>
      <c r="J2125" s="59">
        <v>103909.19</v>
      </c>
      <c r="K2125" s="59">
        <v>103909.19</v>
      </c>
      <c r="L2125" s="59">
        <v>97628.21</v>
      </c>
      <c r="M2125" s="59">
        <v>91677.17</v>
      </c>
      <c r="N2125" s="59">
        <v>89002.6</v>
      </c>
      <c r="O2125" s="59">
        <v>89002.6</v>
      </c>
      <c r="P2125" s="59">
        <v>89002.6</v>
      </c>
      <c r="Q2125" s="59">
        <v>89002.6</v>
      </c>
      <c r="R2125" s="59">
        <v>89002.6</v>
      </c>
    </row>
    <row r="2126" spans="2:18" x14ac:dyDescent="0.2">
      <c r="B2126" s="4">
        <v>1966</v>
      </c>
      <c r="C2126" s="59">
        <v>230600.82</v>
      </c>
      <c r="D2126" s="59">
        <v>203669.82</v>
      </c>
      <c r="E2126" s="59">
        <v>198134.82</v>
      </c>
      <c r="F2126" s="59">
        <v>190371.94</v>
      </c>
      <c r="G2126" s="59">
        <v>185378.26</v>
      </c>
      <c r="H2126" s="59">
        <v>169289.57</v>
      </c>
      <c r="I2126" s="59">
        <v>155193.14000000001</v>
      </c>
      <c r="J2126" s="59">
        <v>155193.14000000001</v>
      </c>
      <c r="K2126" s="59">
        <v>155193.14000000001</v>
      </c>
      <c r="L2126" s="59">
        <v>150330.31</v>
      </c>
      <c r="M2126" s="59">
        <v>142800.75</v>
      </c>
      <c r="N2126" s="59">
        <v>141809.87</v>
      </c>
      <c r="O2126" s="59">
        <v>141809.87</v>
      </c>
      <c r="P2126" s="59">
        <v>141105.87</v>
      </c>
      <c r="Q2126" s="59">
        <v>141086.87</v>
      </c>
      <c r="R2126" s="59">
        <v>141086.87</v>
      </c>
    </row>
    <row r="2127" spans="2:18" x14ac:dyDescent="0.2">
      <c r="B2127" s="4">
        <v>1965</v>
      </c>
      <c r="C2127" s="59">
        <v>106065.55</v>
      </c>
      <c r="D2127" s="59">
        <v>100634.55</v>
      </c>
      <c r="E2127" s="59">
        <v>97001.55</v>
      </c>
      <c r="F2127" s="59">
        <v>97001.55</v>
      </c>
      <c r="G2127" s="59">
        <v>97001.55</v>
      </c>
      <c r="H2127" s="59">
        <v>96695.55</v>
      </c>
      <c r="I2127" s="59">
        <v>96437.55</v>
      </c>
      <c r="J2127" s="59">
        <v>96437.55</v>
      </c>
      <c r="K2127" s="59">
        <v>96437.55</v>
      </c>
      <c r="L2127" s="59">
        <v>95951.55</v>
      </c>
      <c r="M2127" s="59">
        <v>95216.55</v>
      </c>
      <c r="N2127" s="59">
        <v>58549</v>
      </c>
      <c r="O2127" s="59">
        <v>58549</v>
      </c>
      <c r="P2127" s="59">
        <v>58549</v>
      </c>
      <c r="Q2127" s="59">
        <v>58407</v>
      </c>
      <c r="R2127" s="59">
        <v>58202</v>
      </c>
    </row>
    <row r="2128" spans="2:18" x14ac:dyDescent="0.2">
      <c r="B2128" s="4">
        <v>1964</v>
      </c>
      <c r="C2128" s="59">
        <v>80448.259999999995</v>
      </c>
      <c r="D2128" s="59">
        <v>80076.259999999995</v>
      </c>
      <c r="E2128" s="59">
        <v>80076.259999999995</v>
      </c>
      <c r="F2128" s="59">
        <v>80076.259999999995</v>
      </c>
      <c r="G2128" s="59">
        <v>72376.179999999993</v>
      </c>
      <c r="H2128" s="59">
        <v>56560.45</v>
      </c>
      <c r="I2128" s="59">
        <v>56560.45</v>
      </c>
      <c r="J2128" s="59">
        <v>56560.45</v>
      </c>
      <c r="K2128" s="59">
        <v>56560.45</v>
      </c>
      <c r="L2128" s="59">
        <v>55015.45</v>
      </c>
      <c r="M2128" s="59">
        <v>51363.31</v>
      </c>
      <c r="N2128" s="59">
        <v>39511.050000000003</v>
      </c>
      <c r="O2128" s="59">
        <v>39511.050000000003</v>
      </c>
      <c r="P2128" s="59">
        <v>39511.050000000003</v>
      </c>
      <c r="Q2128" s="59">
        <v>39511.050000000003</v>
      </c>
      <c r="R2128" s="59">
        <v>39511.050000000003</v>
      </c>
    </row>
    <row r="2129" spans="2:18" x14ac:dyDescent="0.2">
      <c r="B2129" s="4">
        <v>1963</v>
      </c>
      <c r="C2129" s="59">
        <v>46284.82</v>
      </c>
      <c r="D2129" s="59">
        <v>46008.82</v>
      </c>
      <c r="E2129" s="59">
        <v>45830.82</v>
      </c>
      <c r="F2129" s="59">
        <v>45830.82</v>
      </c>
      <c r="G2129" s="59">
        <v>45830.82</v>
      </c>
      <c r="H2129" s="59">
        <v>43526.27</v>
      </c>
      <c r="I2129" s="59">
        <v>43526.27</v>
      </c>
      <c r="J2129" s="59">
        <v>43526.27</v>
      </c>
      <c r="K2129" s="59">
        <v>43170.27</v>
      </c>
      <c r="L2129" s="59">
        <v>42991.27</v>
      </c>
      <c r="M2129" s="59">
        <v>42867.27</v>
      </c>
      <c r="N2129" s="59">
        <v>42490.45</v>
      </c>
      <c r="O2129" s="59">
        <v>42490.45</v>
      </c>
      <c r="P2129" s="59">
        <v>42490.45</v>
      </c>
      <c r="Q2129" s="59">
        <v>39056.83</v>
      </c>
      <c r="R2129" s="59">
        <v>26049.279999999999</v>
      </c>
    </row>
    <row r="2130" spans="2:18" x14ac:dyDescent="0.2">
      <c r="B2130" s="4">
        <v>1962</v>
      </c>
      <c r="C2130" s="59">
        <v>54824.36</v>
      </c>
      <c r="D2130" s="59">
        <v>53065.36</v>
      </c>
      <c r="E2130" s="59">
        <v>48158.36</v>
      </c>
      <c r="F2130" s="59">
        <v>48158.36</v>
      </c>
      <c r="G2130" s="59">
        <v>48158.36</v>
      </c>
      <c r="H2130" s="59">
        <v>48158.36</v>
      </c>
      <c r="I2130" s="59">
        <v>47840.36</v>
      </c>
      <c r="J2130" s="59">
        <v>47840.36</v>
      </c>
      <c r="K2130" s="59">
        <v>46221.03</v>
      </c>
      <c r="L2130" s="59">
        <v>46096.03</v>
      </c>
      <c r="M2130" s="59">
        <v>33759.5</v>
      </c>
      <c r="N2130" s="59">
        <v>28129.48</v>
      </c>
      <c r="O2130" s="59">
        <v>28129.48</v>
      </c>
      <c r="P2130" s="59">
        <v>28129.48</v>
      </c>
      <c r="Q2130" s="59">
        <v>28129.48</v>
      </c>
      <c r="R2130" s="59">
        <v>27715.91</v>
      </c>
    </row>
    <row r="2131" spans="2:18" x14ac:dyDescent="0.2">
      <c r="B2131" s="4">
        <v>1961</v>
      </c>
      <c r="C2131" s="59">
        <v>38196</v>
      </c>
      <c r="D2131" s="59">
        <v>38163</v>
      </c>
      <c r="E2131" s="59">
        <v>38163</v>
      </c>
      <c r="F2131" s="59">
        <v>38163</v>
      </c>
      <c r="G2131" s="59">
        <v>38012</v>
      </c>
      <c r="H2131" s="59">
        <v>34888.54</v>
      </c>
      <c r="I2131" s="59">
        <v>27819.65</v>
      </c>
      <c r="J2131" s="59">
        <v>22252.22</v>
      </c>
      <c r="K2131" s="59">
        <v>18898.61</v>
      </c>
      <c r="L2131" s="59">
        <v>15450.75</v>
      </c>
      <c r="M2131" s="59">
        <v>14401.27</v>
      </c>
      <c r="N2131" s="59">
        <v>14347.27</v>
      </c>
      <c r="O2131" s="59">
        <v>14347.27</v>
      </c>
      <c r="P2131" s="59">
        <v>13957.91</v>
      </c>
      <c r="Q2131" s="59">
        <v>13432.27</v>
      </c>
      <c r="R2131" s="59">
        <v>13432.27</v>
      </c>
    </row>
    <row r="2132" spans="2:18" x14ac:dyDescent="0.2">
      <c r="B2132" s="4">
        <v>1960</v>
      </c>
      <c r="C2132" s="59">
        <v>47093.02</v>
      </c>
      <c r="D2132" s="59">
        <v>45200.02</v>
      </c>
      <c r="E2132" s="59">
        <v>38624.019999999997</v>
      </c>
      <c r="F2132" s="59">
        <v>36860.019999999997</v>
      </c>
      <c r="G2132" s="59">
        <v>22355.02</v>
      </c>
      <c r="H2132" s="59">
        <v>36821.019999999997</v>
      </c>
      <c r="I2132" s="59">
        <v>36821.019999999997</v>
      </c>
      <c r="J2132" s="59">
        <v>36821.019999999997</v>
      </c>
      <c r="K2132" s="59">
        <v>30947.46</v>
      </c>
      <c r="L2132" s="59">
        <v>14073.61</v>
      </c>
      <c r="M2132" s="59">
        <v>25689.51</v>
      </c>
      <c r="N2132" s="59">
        <v>19761.490000000002</v>
      </c>
      <c r="O2132" s="59">
        <v>19276.490000000002</v>
      </c>
      <c r="P2132" s="59">
        <v>17326.490000000002</v>
      </c>
      <c r="Q2132" s="59">
        <v>4785.49</v>
      </c>
      <c r="R2132" s="59">
        <v>17326.490000000002</v>
      </c>
    </row>
    <row r="2133" spans="2:18" x14ac:dyDescent="0.2">
      <c r="B2133" s="4">
        <v>1959</v>
      </c>
      <c r="C2133" s="59">
        <v>71301.06</v>
      </c>
      <c r="D2133" s="59">
        <v>68659.179999999993</v>
      </c>
      <c r="E2133" s="59">
        <v>68300.679999999993</v>
      </c>
      <c r="F2133" s="59">
        <v>63237.55</v>
      </c>
      <c r="G2133" s="59">
        <v>26123.79</v>
      </c>
      <c r="H2133" s="59">
        <v>59842.400000000001</v>
      </c>
      <c r="I2133" s="59">
        <v>59783.38</v>
      </c>
      <c r="J2133" s="59">
        <v>59724.72</v>
      </c>
      <c r="K2133" s="59">
        <v>59666.42</v>
      </c>
      <c r="L2133" s="59">
        <v>25830.48</v>
      </c>
      <c r="M2133" s="59">
        <v>54300.9</v>
      </c>
      <c r="N2133" s="59">
        <v>51710.9</v>
      </c>
      <c r="O2133" s="59">
        <v>51710.9</v>
      </c>
      <c r="P2133" s="59">
        <v>42381</v>
      </c>
      <c r="Q2133" s="59">
        <v>16443</v>
      </c>
      <c r="R2133" s="59">
        <v>42352</v>
      </c>
    </row>
    <row r="2134" spans="2:18" x14ac:dyDescent="0.2">
      <c r="B2134" s="4">
        <v>1958</v>
      </c>
      <c r="C2134" s="59">
        <v>58366</v>
      </c>
      <c r="D2134" s="59">
        <v>55187</v>
      </c>
      <c r="E2134" s="59">
        <v>55187</v>
      </c>
      <c r="F2134" s="59">
        <v>55164</v>
      </c>
      <c r="G2134" s="59">
        <v>10325</v>
      </c>
      <c r="H2134" s="59">
        <v>54982</v>
      </c>
      <c r="I2134" s="59">
        <v>54375</v>
      </c>
      <c r="J2134" s="59">
        <v>54070</v>
      </c>
      <c r="K2134" s="59">
        <v>54070</v>
      </c>
      <c r="L2134" s="59">
        <v>10325</v>
      </c>
      <c r="M2134" s="59">
        <v>52004</v>
      </c>
      <c r="N2134" s="59">
        <v>49730</v>
      </c>
      <c r="O2134" s="59">
        <v>48839</v>
      </c>
      <c r="P2134" s="59">
        <v>48725</v>
      </c>
      <c r="Q2134" s="59">
        <v>9894</v>
      </c>
      <c r="R2134" s="59">
        <v>47707</v>
      </c>
    </row>
    <row r="2135" spans="2:18" x14ac:dyDescent="0.2">
      <c r="B2135" s="4">
        <v>1957</v>
      </c>
      <c r="C2135" s="59">
        <v>416200</v>
      </c>
      <c r="D2135" s="59">
        <v>396792</v>
      </c>
      <c r="E2135" s="59">
        <v>396709</v>
      </c>
      <c r="F2135" s="59">
        <v>396545</v>
      </c>
      <c r="G2135" s="59">
        <v>1533</v>
      </c>
      <c r="H2135" s="59">
        <v>394448</v>
      </c>
      <c r="I2135" s="59">
        <v>393102</v>
      </c>
      <c r="J2135" s="59">
        <v>392717</v>
      </c>
      <c r="K2135" s="59">
        <v>392420</v>
      </c>
      <c r="L2135" s="59">
        <v>1533</v>
      </c>
      <c r="M2135" s="59">
        <v>377198</v>
      </c>
      <c r="N2135" s="59">
        <v>365426</v>
      </c>
      <c r="O2135" s="59">
        <v>361563</v>
      </c>
      <c r="P2135" s="59">
        <v>359667</v>
      </c>
      <c r="Q2135" s="59">
        <v>1000</v>
      </c>
      <c r="R2135" s="59">
        <v>354692</v>
      </c>
    </row>
    <row r="2136" spans="2:18" x14ac:dyDescent="0.2">
      <c r="B2136" s="4">
        <v>1956</v>
      </c>
      <c r="C2136" s="59">
        <v>29004.29</v>
      </c>
      <c r="D2136" s="59">
        <v>27348.41</v>
      </c>
      <c r="E2136" s="59">
        <v>27345.55</v>
      </c>
      <c r="F2136" s="59">
        <v>27342.71</v>
      </c>
      <c r="G2136" s="59">
        <v>27339.88</v>
      </c>
      <c r="H2136" s="59">
        <v>27337.07</v>
      </c>
      <c r="I2136" s="59">
        <v>27334.28</v>
      </c>
      <c r="J2136" s="59">
        <v>27331.51</v>
      </c>
      <c r="K2136" s="59">
        <v>23615.31</v>
      </c>
      <c r="L2136" s="59">
        <v>23612.57</v>
      </c>
      <c r="M2136" s="59">
        <v>23609.85</v>
      </c>
      <c r="N2136" s="59">
        <v>22658.85</v>
      </c>
      <c r="O2136" s="59">
        <v>22317.66</v>
      </c>
      <c r="P2136" s="59">
        <v>21854.18</v>
      </c>
      <c r="Q2136" s="59">
        <v>21854.18</v>
      </c>
      <c r="R2136" s="59">
        <v>21854.18</v>
      </c>
    </row>
    <row r="2137" spans="2:18" x14ac:dyDescent="0.2">
      <c r="B2137" s="4">
        <v>1955</v>
      </c>
      <c r="C2137" s="59">
        <v>36423</v>
      </c>
      <c r="D2137" s="59">
        <v>35976</v>
      </c>
      <c r="E2137" s="59">
        <v>35976</v>
      </c>
      <c r="F2137" s="59">
        <v>35976</v>
      </c>
      <c r="G2137" s="59">
        <v>35976</v>
      </c>
      <c r="H2137" s="59">
        <v>35976</v>
      </c>
      <c r="I2137" s="59">
        <v>35976</v>
      </c>
      <c r="J2137" s="59">
        <v>35976</v>
      </c>
      <c r="K2137" s="59">
        <v>35012.120000000003</v>
      </c>
      <c r="L2137" s="59">
        <v>29232.26</v>
      </c>
      <c r="M2137" s="59">
        <v>27511.34</v>
      </c>
      <c r="N2137" s="59">
        <v>26560.34</v>
      </c>
      <c r="O2137" s="59">
        <v>26560.34</v>
      </c>
      <c r="P2137" s="59">
        <v>25605.22</v>
      </c>
      <c r="Q2137" s="59">
        <v>25605.22</v>
      </c>
      <c r="R2137" s="59">
        <v>25605.22</v>
      </c>
    </row>
    <row r="2138" spans="2:18" x14ac:dyDescent="0.2">
      <c r="B2138" s="4">
        <v>1954</v>
      </c>
      <c r="C2138" s="59">
        <v>63750</v>
      </c>
      <c r="D2138" s="59">
        <v>63750</v>
      </c>
      <c r="E2138" s="59">
        <v>60904</v>
      </c>
      <c r="F2138" s="59">
        <v>60904</v>
      </c>
      <c r="G2138" s="59">
        <v>60587</v>
      </c>
      <c r="H2138" s="59">
        <v>60587</v>
      </c>
      <c r="I2138" s="59">
        <v>57759.73</v>
      </c>
      <c r="J2138" s="59">
        <v>55970.32</v>
      </c>
      <c r="K2138" s="59">
        <v>53420.41</v>
      </c>
      <c r="L2138" s="59">
        <v>47515.35</v>
      </c>
      <c r="M2138" s="59">
        <v>42522.89</v>
      </c>
      <c r="N2138" s="59">
        <v>41254.89</v>
      </c>
      <c r="O2138" s="59">
        <v>41254.89</v>
      </c>
      <c r="P2138" s="59">
        <v>41254.89</v>
      </c>
      <c r="Q2138" s="59">
        <v>41254.89</v>
      </c>
      <c r="R2138" s="59">
        <v>41254.89</v>
      </c>
    </row>
    <row r="2139" spans="2:18" x14ac:dyDescent="0.2">
      <c r="B2139" s="4">
        <v>1953</v>
      </c>
      <c r="C2139" s="59">
        <v>48006.12</v>
      </c>
      <c r="D2139" s="59">
        <v>48006.12</v>
      </c>
      <c r="E2139" s="59">
        <v>48006.12</v>
      </c>
      <c r="F2139" s="59">
        <v>48006.12</v>
      </c>
      <c r="G2139" s="59">
        <v>46738.12</v>
      </c>
      <c r="H2139" s="59">
        <v>46738.12</v>
      </c>
      <c r="I2139" s="59">
        <v>45845.22</v>
      </c>
      <c r="J2139" s="59">
        <v>45845.22</v>
      </c>
      <c r="K2139" s="59">
        <v>45845.22</v>
      </c>
      <c r="L2139" s="59">
        <v>45845.22</v>
      </c>
      <c r="M2139" s="59">
        <v>43770.04</v>
      </c>
      <c r="N2139" s="59">
        <v>43177.96</v>
      </c>
      <c r="O2139" s="59">
        <v>43177.96</v>
      </c>
      <c r="P2139" s="59">
        <v>43177.96</v>
      </c>
      <c r="Q2139" s="59">
        <v>43177.96</v>
      </c>
      <c r="R2139" s="59">
        <v>43177.96</v>
      </c>
    </row>
    <row r="2140" spans="2:18" x14ac:dyDescent="0.2">
      <c r="B2140" s="4">
        <v>1952</v>
      </c>
      <c r="C2140" s="59">
        <v>64995.06</v>
      </c>
      <c r="D2140" s="59">
        <v>64995.06</v>
      </c>
      <c r="E2140" s="59">
        <v>64995.06</v>
      </c>
      <c r="F2140" s="59">
        <v>64995.06</v>
      </c>
      <c r="G2140" s="59">
        <v>64678.06</v>
      </c>
      <c r="H2140" s="59">
        <v>64678.06</v>
      </c>
      <c r="I2140" s="59">
        <v>58722.92</v>
      </c>
      <c r="J2140" s="59">
        <v>52542.2</v>
      </c>
      <c r="K2140" s="59">
        <v>52542.2</v>
      </c>
      <c r="L2140" s="59">
        <v>50683.47</v>
      </c>
      <c r="M2140" s="59">
        <v>44845.62</v>
      </c>
      <c r="N2140" s="59">
        <v>44528.62</v>
      </c>
      <c r="O2140" s="59">
        <v>44528.62</v>
      </c>
      <c r="P2140" s="59">
        <v>44528.62</v>
      </c>
      <c r="Q2140" s="59">
        <v>44113.56</v>
      </c>
      <c r="R2140" s="59">
        <v>38239.620000000003</v>
      </c>
    </row>
    <row r="2141" spans="2:18" x14ac:dyDescent="0.2">
      <c r="B2141" s="4">
        <v>1951</v>
      </c>
      <c r="C2141" s="59">
        <v>56760.01</v>
      </c>
      <c r="D2141" s="59">
        <v>56760.01</v>
      </c>
      <c r="E2141" s="59">
        <v>53814.01</v>
      </c>
      <c r="F2141" s="59">
        <v>53814.01</v>
      </c>
      <c r="G2141" s="59">
        <v>53180</v>
      </c>
      <c r="H2141" s="59">
        <v>53180</v>
      </c>
      <c r="I2141" s="59">
        <v>53180</v>
      </c>
      <c r="J2141" s="59">
        <v>53180</v>
      </c>
      <c r="K2141" s="59">
        <v>45852.67</v>
      </c>
      <c r="L2141" s="59">
        <v>39813.58</v>
      </c>
      <c r="M2141" s="59">
        <v>38075.47</v>
      </c>
      <c r="N2141" s="59">
        <v>34271.47</v>
      </c>
      <c r="O2141" s="59">
        <v>34271.47</v>
      </c>
      <c r="P2141" s="59">
        <v>25253.74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55380.95</v>
      </c>
      <c r="D2142" s="59">
        <v>55380.95</v>
      </c>
      <c r="E2142" s="59">
        <v>55380.95</v>
      </c>
      <c r="F2142" s="59">
        <v>55380.95</v>
      </c>
      <c r="G2142" s="59">
        <v>55380.95</v>
      </c>
      <c r="H2142" s="59">
        <v>55380.95</v>
      </c>
      <c r="I2142" s="59">
        <v>55380.95</v>
      </c>
      <c r="J2142" s="59">
        <v>55380.95</v>
      </c>
      <c r="K2142" s="59">
        <v>49794.45</v>
      </c>
      <c r="L2142" s="59">
        <v>48112.15</v>
      </c>
      <c r="M2142" s="59">
        <v>47528.11</v>
      </c>
      <c r="N2142" s="59">
        <v>46260.11</v>
      </c>
      <c r="O2142" s="59">
        <v>26136.02</v>
      </c>
      <c r="P2142" s="59">
        <v>6449.95</v>
      </c>
      <c r="Q2142" s="59">
        <v>6449.95</v>
      </c>
      <c r="R2142" s="59">
        <v>6449.95</v>
      </c>
    </row>
    <row r="2143" spans="2:18" x14ac:dyDescent="0.2">
      <c r="B2143" s="4">
        <v>1949</v>
      </c>
      <c r="C2143" s="59">
        <v>47757</v>
      </c>
      <c r="D2143" s="59">
        <v>45696</v>
      </c>
      <c r="E2143" s="59">
        <v>44855</v>
      </c>
      <c r="F2143" s="59">
        <v>44855</v>
      </c>
      <c r="G2143" s="59">
        <v>43853.279999999999</v>
      </c>
      <c r="H2143" s="59">
        <v>41838.699999999997</v>
      </c>
      <c r="I2143" s="59">
        <v>40080.120000000003</v>
      </c>
      <c r="J2143" s="59">
        <v>38265.89</v>
      </c>
      <c r="K2143" s="59">
        <v>31726.85</v>
      </c>
      <c r="L2143" s="59">
        <v>21620.560000000001</v>
      </c>
      <c r="M2143" s="59">
        <v>17435.580000000002</v>
      </c>
      <c r="N2143" s="59">
        <v>7067.73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123120.67</v>
      </c>
      <c r="D2144" s="59">
        <v>119633.67</v>
      </c>
      <c r="E2144" s="59">
        <v>112959.67</v>
      </c>
      <c r="F2144" s="59">
        <v>104247.67</v>
      </c>
      <c r="G2144" s="59">
        <v>104247.67</v>
      </c>
      <c r="H2144" s="59">
        <v>104247.67</v>
      </c>
      <c r="I2144" s="59">
        <v>104247.67</v>
      </c>
      <c r="J2144" s="59">
        <v>104088.67</v>
      </c>
      <c r="K2144" s="59">
        <v>104088.67</v>
      </c>
      <c r="L2144" s="59">
        <v>104088.67</v>
      </c>
      <c r="M2144" s="59">
        <v>104088.67</v>
      </c>
      <c r="N2144" s="59">
        <v>97475.67</v>
      </c>
      <c r="O2144" s="59">
        <v>97475.67</v>
      </c>
      <c r="P2144" s="59">
        <v>97475.67</v>
      </c>
      <c r="Q2144" s="59">
        <v>97475.67</v>
      </c>
      <c r="R2144" s="59">
        <v>97475.67</v>
      </c>
    </row>
    <row r="2145" spans="2:18" x14ac:dyDescent="0.2">
      <c r="B2145" s="4">
        <v>1947</v>
      </c>
      <c r="C2145" s="59">
        <v>105871</v>
      </c>
      <c r="D2145" s="59">
        <v>105871</v>
      </c>
      <c r="E2145" s="59">
        <v>101754</v>
      </c>
      <c r="F2145" s="59">
        <v>99646.45</v>
      </c>
      <c r="G2145" s="59">
        <v>99206.81</v>
      </c>
      <c r="H2145" s="59">
        <v>92459.22</v>
      </c>
      <c r="I2145" s="59">
        <v>84774.99</v>
      </c>
      <c r="J2145" s="59">
        <v>78486.16</v>
      </c>
      <c r="K2145" s="59">
        <v>63117.71</v>
      </c>
      <c r="L2145" s="59">
        <v>57230.29</v>
      </c>
      <c r="M2145" s="59">
        <v>56771.53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402395.21</v>
      </c>
      <c r="D2153" s="59">
        <v>399913.24</v>
      </c>
      <c r="E2153" s="59">
        <v>397446.58</v>
      </c>
      <c r="F2153" s="59">
        <v>394995.14</v>
      </c>
      <c r="G2153" s="59">
        <v>392558.81</v>
      </c>
      <c r="H2153" s="59">
        <v>390137.52</v>
      </c>
      <c r="I2153" s="59">
        <v>387731.16</v>
      </c>
      <c r="J2153" s="59">
        <v>385339.64</v>
      </c>
      <c r="K2153" s="59">
        <v>382962.87</v>
      </c>
      <c r="L2153" s="59">
        <v>380600.76</v>
      </c>
      <c r="M2153" s="59">
        <v>378253.22</v>
      </c>
      <c r="N2153" s="59">
        <v>378253.22</v>
      </c>
      <c r="O2153" s="59">
        <v>378253.22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179827287.37999994</v>
      </c>
      <c r="D2163" s="6">
        <f>SUM(D2085:D2162)</f>
        <v>180855058.06999996</v>
      </c>
      <c r="E2163" s="6">
        <f>SUM(E2084:E2162)</f>
        <v>182275247.79000005</v>
      </c>
      <c r="F2163" s="6">
        <f>SUM(F2083:F2162)</f>
        <v>182317296.25</v>
      </c>
      <c r="G2163" s="6">
        <f>SUM(G2082:G2162)</f>
        <v>181631123.23000002</v>
      </c>
      <c r="H2163" s="6">
        <f>SUM(H2076:H2162)</f>
        <v>183493264.17999995</v>
      </c>
      <c r="I2163" s="6">
        <f>SUM(I2076:I2162)</f>
        <v>183675792.58999991</v>
      </c>
      <c r="J2163" s="6">
        <f t="shared" ref="J2163:L2163" si="22">SUM(J2076:J2162)</f>
        <v>183579626.37999985</v>
      </c>
      <c r="K2163" s="6">
        <f>SUM(K2076:K2162)</f>
        <v>185498095.91000003</v>
      </c>
      <c r="L2163" s="6">
        <f t="shared" si="22"/>
        <v>185464327.03</v>
      </c>
      <c r="M2163" s="6">
        <f>SUM(M2076:M2162)</f>
        <v>190565374.02000001</v>
      </c>
      <c r="N2163" s="13">
        <f>SUM(N2072:N2162)</f>
        <v>184314401.06999999</v>
      </c>
      <c r="O2163" s="13">
        <f>SUM(O2072:O2162)</f>
        <v>184521432.28999999</v>
      </c>
      <c r="P2163" s="13">
        <f>SUM(P2072:P2162)</f>
        <v>164242161.24999997</v>
      </c>
      <c r="Q2163" s="13">
        <f>SUM(Q2072:Q2162)</f>
        <v>164149850.79999998</v>
      </c>
      <c r="R2163" s="13">
        <f>SUM(R2071:R2162)</f>
        <v>165232832.03999996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1429.93</v>
      </c>
      <c r="O2169" s="59">
        <v>1429.93</v>
      </c>
      <c r="P2169" s="59">
        <v>1429.93</v>
      </c>
      <c r="Q2169" s="59">
        <v>1429.93</v>
      </c>
      <c r="R2169" s="59">
        <v>1429.93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11974</v>
      </c>
      <c r="D2215" s="59">
        <v>11974</v>
      </c>
      <c r="E2215" s="59">
        <v>11974</v>
      </c>
      <c r="F2215" s="59">
        <v>11974</v>
      </c>
      <c r="G2215" s="59">
        <v>11974</v>
      </c>
      <c r="H2215" s="59">
        <v>11974</v>
      </c>
      <c r="I2215" s="59">
        <v>11974</v>
      </c>
      <c r="J2215" s="59">
        <v>11974</v>
      </c>
      <c r="K2215" s="59">
        <v>11974</v>
      </c>
      <c r="L2215" s="59">
        <v>11974</v>
      </c>
      <c r="M2215" s="59">
        <v>11974</v>
      </c>
      <c r="N2215" s="59">
        <v>11974</v>
      </c>
      <c r="O2215" s="59">
        <v>11974</v>
      </c>
      <c r="P2215" s="59">
        <v>11974</v>
      </c>
      <c r="Q2215" s="59">
        <v>11974</v>
      </c>
      <c r="R2215" s="59">
        <v>11974</v>
      </c>
    </row>
    <row r="2216" spans="2:18" x14ac:dyDescent="0.2">
      <c r="B2216" s="4">
        <v>1970</v>
      </c>
      <c r="C2216" s="59">
        <v>15372</v>
      </c>
      <c r="D2216" s="59">
        <v>15372</v>
      </c>
      <c r="E2216" s="59">
        <v>15372</v>
      </c>
      <c r="F2216" s="59">
        <v>15372</v>
      </c>
      <c r="G2216" s="59">
        <v>15372</v>
      </c>
      <c r="H2216" s="59">
        <v>15372</v>
      </c>
      <c r="I2216" s="59">
        <v>15372</v>
      </c>
      <c r="J2216" s="59">
        <v>15372</v>
      </c>
      <c r="K2216" s="59">
        <v>15372</v>
      </c>
      <c r="L2216" s="59">
        <v>15372</v>
      </c>
      <c r="M2216" s="59">
        <v>15372</v>
      </c>
      <c r="N2216" s="59">
        <v>15372</v>
      </c>
      <c r="O2216" s="59">
        <v>15372</v>
      </c>
      <c r="P2216" s="59">
        <v>15372</v>
      </c>
      <c r="Q2216" s="59">
        <v>15372</v>
      </c>
      <c r="R2216" s="59">
        <v>15372</v>
      </c>
    </row>
    <row r="2217" spans="2:18" x14ac:dyDescent="0.2">
      <c r="B2217" s="4">
        <v>1969</v>
      </c>
      <c r="C2217" s="59">
        <v>2306182.44</v>
      </c>
      <c r="D2217" s="59">
        <v>2291998.88</v>
      </c>
      <c r="E2217" s="59">
        <v>2277902.7999999998</v>
      </c>
      <c r="F2217" s="59">
        <v>2263893.66</v>
      </c>
      <c r="G2217" s="59">
        <v>2249970.9300000002</v>
      </c>
      <c r="H2217" s="59">
        <v>2236134.08</v>
      </c>
      <c r="I2217" s="59">
        <v>2222382.5699999998</v>
      </c>
      <c r="J2217" s="59">
        <v>2208715.88</v>
      </c>
      <c r="K2217" s="59">
        <v>2195133.4900000002</v>
      </c>
      <c r="L2217" s="59">
        <v>2181634.87</v>
      </c>
      <c r="M2217" s="59">
        <v>2168219.5099999998</v>
      </c>
      <c r="N2217" s="59">
        <v>2168219.5099999998</v>
      </c>
      <c r="O2217" s="59">
        <v>2168219.5099999998</v>
      </c>
      <c r="P2217" s="59">
        <v>2168219.5099999998</v>
      </c>
      <c r="Q2217" s="59">
        <v>2024857.04</v>
      </c>
      <c r="R2217" s="59">
        <v>2023234.07</v>
      </c>
    </row>
    <row r="2218" spans="2:18" x14ac:dyDescent="0.2">
      <c r="B2218" s="4">
        <v>1968</v>
      </c>
      <c r="C2218" s="59">
        <v>638274.86</v>
      </c>
      <c r="D2218" s="59">
        <v>634337.99</v>
      </c>
      <c r="E2218" s="59">
        <v>630425.4</v>
      </c>
      <c r="F2218" s="59">
        <v>626536.94999999995</v>
      </c>
      <c r="G2218" s="59">
        <v>622672.48</v>
      </c>
      <c r="H2218" s="59">
        <v>618831.84</v>
      </c>
      <c r="I2218" s="59">
        <v>615014.9</v>
      </c>
      <c r="J2218" s="59">
        <v>611221.5</v>
      </c>
      <c r="K2218" s="59">
        <v>607451.49</v>
      </c>
      <c r="L2218" s="59">
        <v>603704.74</v>
      </c>
      <c r="M2218" s="59">
        <v>599981.1</v>
      </c>
      <c r="N2218" s="59">
        <v>599981.1</v>
      </c>
      <c r="O2218" s="59">
        <v>599981.1</v>
      </c>
      <c r="P2218" s="59">
        <v>599981.1</v>
      </c>
      <c r="Q2218" s="59">
        <v>549217.61</v>
      </c>
      <c r="R2218" s="59">
        <v>525300.27</v>
      </c>
    </row>
    <row r="2219" spans="2:18" x14ac:dyDescent="0.2">
      <c r="B2219" s="4">
        <v>1967</v>
      </c>
      <c r="C2219" s="59">
        <v>417017.82</v>
      </c>
      <c r="D2219" s="59">
        <v>414448.21</v>
      </c>
      <c r="E2219" s="59">
        <v>411894.45</v>
      </c>
      <c r="F2219" s="59">
        <v>409356.44</v>
      </c>
      <c r="G2219" s="59">
        <v>406834.08</v>
      </c>
      <c r="H2219" s="59">
        <v>404327.28</v>
      </c>
      <c r="I2219" s="59">
        <v>401835.95</v>
      </c>
      <c r="J2219" s="59">
        <v>399359.98</v>
      </c>
      <c r="K2219" s="59">
        <v>396899.28</v>
      </c>
      <c r="L2219" s="59">
        <v>394453.76000000001</v>
      </c>
      <c r="M2219" s="59">
        <v>392023.32</v>
      </c>
      <c r="N2219" s="59">
        <v>392023.32</v>
      </c>
      <c r="O2219" s="59">
        <v>384475.63</v>
      </c>
      <c r="P2219" s="59">
        <v>382923.49</v>
      </c>
      <c r="Q2219" s="59">
        <v>359356.26</v>
      </c>
      <c r="R2219" s="59">
        <v>359356.26</v>
      </c>
    </row>
    <row r="2220" spans="2:18" x14ac:dyDescent="0.2">
      <c r="B2220" s="4">
        <v>1966</v>
      </c>
      <c r="C2220" s="59">
        <v>421708.28</v>
      </c>
      <c r="D2220" s="59">
        <v>419108.53</v>
      </c>
      <c r="E2220" s="59">
        <v>416524.81</v>
      </c>
      <c r="F2220" s="59">
        <v>413957.03</v>
      </c>
      <c r="G2220" s="59">
        <v>411405.09</v>
      </c>
      <c r="H2220" s="59">
        <v>408868.89</v>
      </c>
      <c r="I2220" s="59">
        <v>406348.33</v>
      </c>
      <c r="J2220" s="59">
        <v>403843.32</v>
      </c>
      <c r="K2220" s="59">
        <v>401353.76</v>
      </c>
      <c r="L2220" s="59">
        <v>398879.55</v>
      </c>
      <c r="M2220" s="59">
        <v>396420.61</v>
      </c>
      <c r="N2220" s="59">
        <v>396420.61</v>
      </c>
      <c r="O2220" s="59">
        <v>368937.65</v>
      </c>
      <c r="P2220" s="59">
        <v>368937.65</v>
      </c>
      <c r="Q2220" s="59">
        <v>368937.65</v>
      </c>
      <c r="R2220" s="59">
        <v>368937.65</v>
      </c>
    </row>
    <row r="2221" spans="2:18" x14ac:dyDescent="0.2">
      <c r="B2221" s="4">
        <v>1965</v>
      </c>
      <c r="C2221" s="59">
        <v>621814.79</v>
      </c>
      <c r="D2221" s="59">
        <v>617996.28</v>
      </c>
      <c r="E2221" s="59">
        <v>614201.31000000006</v>
      </c>
      <c r="F2221" s="59">
        <v>610429.76</v>
      </c>
      <c r="G2221" s="59">
        <v>606681.46</v>
      </c>
      <c r="H2221" s="59">
        <v>602956.29</v>
      </c>
      <c r="I2221" s="59">
        <v>599254.09</v>
      </c>
      <c r="J2221" s="59">
        <v>595574.72</v>
      </c>
      <c r="K2221" s="59">
        <v>591918.05000000005</v>
      </c>
      <c r="L2221" s="59">
        <v>588283.93999999994</v>
      </c>
      <c r="M2221" s="59">
        <v>584672.24</v>
      </c>
      <c r="N2221" s="59">
        <v>584098.06000000006</v>
      </c>
      <c r="O2221" s="59">
        <v>584098.06000000006</v>
      </c>
      <c r="P2221" s="59">
        <v>584098.06000000006</v>
      </c>
      <c r="Q2221" s="59">
        <v>584098.06000000006</v>
      </c>
      <c r="R2221" s="59">
        <v>584098.06000000006</v>
      </c>
    </row>
    <row r="2222" spans="2:18" x14ac:dyDescent="0.2">
      <c r="B2222" s="4">
        <v>1964</v>
      </c>
      <c r="C2222" s="59">
        <v>61400.44</v>
      </c>
      <c r="D2222" s="59">
        <v>61021.73</v>
      </c>
      <c r="E2222" s="59">
        <v>60645.35</v>
      </c>
      <c r="F2222" s="59">
        <v>60271.29</v>
      </c>
      <c r="G2222" s="59">
        <v>59899.53</v>
      </c>
      <c r="H2222" s="59">
        <v>59530.07</v>
      </c>
      <c r="I2222" s="59">
        <v>59162.89</v>
      </c>
      <c r="J2222" s="59">
        <v>58797.98</v>
      </c>
      <c r="K2222" s="59">
        <v>58435.31</v>
      </c>
      <c r="L2222" s="59">
        <v>58074.89</v>
      </c>
      <c r="M2222" s="59">
        <v>57716.68</v>
      </c>
      <c r="N2222" s="59">
        <v>57716.68</v>
      </c>
      <c r="O2222" s="59">
        <v>57162.44</v>
      </c>
      <c r="P2222" s="59">
        <v>57162.44</v>
      </c>
      <c r="Q2222" s="59">
        <v>57162.44</v>
      </c>
      <c r="R2222" s="59">
        <v>57162.44</v>
      </c>
    </row>
    <row r="2223" spans="2:18" x14ac:dyDescent="0.2">
      <c r="B2223" s="4">
        <v>1963</v>
      </c>
      <c r="C2223" s="59">
        <v>69564.2</v>
      </c>
      <c r="D2223" s="59">
        <v>69135.13</v>
      </c>
      <c r="E2223" s="59">
        <v>68708.710000000006</v>
      </c>
      <c r="F2223" s="59">
        <v>68284.91</v>
      </c>
      <c r="G2223" s="59">
        <v>67863.73</v>
      </c>
      <c r="H2223" s="59">
        <v>67445.149999999994</v>
      </c>
      <c r="I2223" s="59">
        <v>67029.149999999994</v>
      </c>
      <c r="J2223" s="59">
        <v>66615.72</v>
      </c>
      <c r="K2223" s="59">
        <v>66204.83</v>
      </c>
      <c r="L2223" s="59">
        <v>65796.479999999996</v>
      </c>
      <c r="M2223" s="59">
        <v>65390.65</v>
      </c>
      <c r="N2223" s="59">
        <v>65390.65</v>
      </c>
      <c r="O2223" s="59">
        <v>33004.400000000001</v>
      </c>
      <c r="P2223" s="59">
        <v>33004.400000000001</v>
      </c>
      <c r="Q2223" s="59">
        <v>33004.400000000001</v>
      </c>
      <c r="R2223" s="59">
        <v>33004.400000000001</v>
      </c>
    </row>
    <row r="2224" spans="2:18" x14ac:dyDescent="0.2">
      <c r="B2224" s="4">
        <v>1962</v>
      </c>
      <c r="C2224" s="59">
        <v>15566.05</v>
      </c>
      <c r="D2224" s="59">
        <v>15470.03</v>
      </c>
      <c r="E2224" s="59">
        <v>15374.62</v>
      </c>
      <c r="F2224" s="59">
        <v>15279.79</v>
      </c>
      <c r="G2224" s="59">
        <v>15185.54</v>
      </c>
      <c r="H2224" s="59">
        <v>15091.88</v>
      </c>
      <c r="I2224" s="59">
        <v>14998.79</v>
      </c>
      <c r="J2224" s="59">
        <v>14906.28</v>
      </c>
      <c r="K2224" s="59">
        <v>14814.34</v>
      </c>
      <c r="L2224" s="59">
        <v>14722.96</v>
      </c>
      <c r="M2224" s="59">
        <v>14632.15</v>
      </c>
      <c r="N2224" s="59">
        <v>14632.15</v>
      </c>
      <c r="O2224" s="59">
        <v>14632.15</v>
      </c>
      <c r="P2224" s="59">
        <v>14632.15</v>
      </c>
      <c r="Q2224" s="59">
        <v>14632.15</v>
      </c>
      <c r="R2224" s="59">
        <v>14632.15</v>
      </c>
    </row>
    <row r="2225" spans="2:18" x14ac:dyDescent="0.2">
      <c r="B2225" s="4">
        <v>1961</v>
      </c>
      <c r="C2225" s="59">
        <v>119655.36</v>
      </c>
      <c r="D2225" s="59">
        <v>118917.33</v>
      </c>
      <c r="E2225" s="59">
        <v>118183.85</v>
      </c>
      <c r="F2225" s="59">
        <v>117454.89</v>
      </c>
      <c r="G2225" s="59">
        <v>116730.43</v>
      </c>
      <c r="H2225" s="59">
        <v>116010.44</v>
      </c>
      <c r="I2225" s="59">
        <v>115294.89</v>
      </c>
      <c r="J2225" s="59">
        <v>114583.75</v>
      </c>
      <c r="K2225" s="59">
        <v>113877</v>
      </c>
      <c r="L2225" s="59">
        <v>113174.61</v>
      </c>
      <c r="M2225" s="59">
        <v>112476.55</v>
      </c>
      <c r="N2225" s="59">
        <v>112476.55</v>
      </c>
      <c r="O2225" s="59">
        <v>112476.55</v>
      </c>
      <c r="P2225" s="59">
        <v>112476.55</v>
      </c>
      <c r="Q2225" s="59">
        <v>112476.55</v>
      </c>
      <c r="R2225" s="59">
        <v>112476.55</v>
      </c>
    </row>
    <row r="2226" spans="2:18" x14ac:dyDescent="0.2">
      <c r="B2226" s="4">
        <v>1960</v>
      </c>
      <c r="C2226" s="59">
        <v>228591.54</v>
      </c>
      <c r="D2226" s="59">
        <v>227183.74</v>
      </c>
      <c r="E2226" s="59">
        <v>225784.61</v>
      </c>
      <c r="F2226" s="59">
        <v>224394.12</v>
      </c>
      <c r="G2226" s="59">
        <v>223012.2</v>
      </c>
      <c r="H2226" s="59">
        <v>221638.8</v>
      </c>
      <c r="I2226" s="59">
        <v>220273.88</v>
      </c>
      <c r="J2226" s="59">
        <v>218917.37</v>
      </c>
      <c r="K2226" s="59">
        <v>217569.23</v>
      </c>
      <c r="L2226" s="59">
        <v>216229.41</v>
      </c>
      <c r="M2226" s="59">
        <v>214897.85</v>
      </c>
      <c r="N2226" s="59">
        <v>180736.78</v>
      </c>
      <c r="O2226" s="59">
        <v>163920.51999999999</v>
      </c>
      <c r="P2226" s="59">
        <v>163920.51999999999</v>
      </c>
      <c r="Q2226" s="59">
        <v>163920.51999999999</v>
      </c>
      <c r="R2226" s="59">
        <v>163920.51999999999</v>
      </c>
    </row>
    <row r="2227" spans="2:18" x14ac:dyDescent="0.2">
      <c r="B2227" s="4">
        <v>1959</v>
      </c>
      <c r="C2227" s="59">
        <v>109322.66</v>
      </c>
      <c r="D2227" s="59">
        <v>108649.82</v>
      </c>
      <c r="E2227" s="59">
        <v>107981.12</v>
      </c>
      <c r="F2227" s="59">
        <v>107316.55</v>
      </c>
      <c r="G2227" s="59">
        <v>106656.08</v>
      </c>
      <c r="H2227" s="59">
        <v>105999.67999999999</v>
      </c>
      <c r="I2227" s="59">
        <v>105347.34</v>
      </c>
      <c r="J2227" s="59">
        <v>104699.01</v>
      </c>
      <c r="K2227" s="59">
        <v>104054.68</v>
      </c>
      <c r="L2227" s="59">
        <v>103414.33</v>
      </c>
      <c r="M2227" s="59">
        <v>102777.93</v>
      </c>
      <c r="N2227" s="59">
        <v>102777.93</v>
      </c>
      <c r="O2227" s="59">
        <v>102777.93</v>
      </c>
      <c r="P2227" s="59">
        <v>102777.93</v>
      </c>
      <c r="Q2227" s="59">
        <v>102226.75</v>
      </c>
      <c r="R2227" s="59">
        <v>102226.75</v>
      </c>
    </row>
    <row r="2228" spans="2:18" x14ac:dyDescent="0.2">
      <c r="B2228" s="4">
        <v>1958</v>
      </c>
      <c r="C2228" s="59">
        <v>346357.01</v>
      </c>
      <c r="D2228" s="59">
        <v>344220.93</v>
      </c>
      <c r="E2228" s="59">
        <v>342098.03</v>
      </c>
      <c r="F2228" s="59">
        <v>339988.22</v>
      </c>
      <c r="G2228" s="59">
        <v>337891.42</v>
      </c>
      <c r="H2228" s="59">
        <v>335807.56</v>
      </c>
      <c r="I2228" s="59">
        <v>333736.55</v>
      </c>
      <c r="J2228" s="59">
        <v>331678.32</v>
      </c>
      <c r="K2228" s="59">
        <v>329632.78000000003</v>
      </c>
      <c r="L2228" s="59">
        <v>327599.84999999998</v>
      </c>
      <c r="M2228" s="59">
        <v>325579.46999999997</v>
      </c>
      <c r="N2228" s="59">
        <v>310787.26</v>
      </c>
      <c r="O2228" s="59">
        <v>310787.26</v>
      </c>
      <c r="P2228" s="59">
        <v>310787.26</v>
      </c>
      <c r="Q2228" s="59">
        <v>306176.7</v>
      </c>
      <c r="R2228" s="59">
        <v>306176.7</v>
      </c>
    </row>
    <row r="2229" spans="2:18" x14ac:dyDescent="0.2">
      <c r="B2229" s="4">
        <v>1957</v>
      </c>
      <c r="C2229" s="59">
        <v>121130.71</v>
      </c>
      <c r="D2229" s="59">
        <v>120384.29</v>
      </c>
      <c r="E2229" s="59">
        <v>119642.47</v>
      </c>
      <c r="F2229" s="59">
        <v>118905.23</v>
      </c>
      <c r="G2229" s="59">
        <v>118172.53</v>
      </c>
      <c r="H2229" s="59">
        <v>117444.36</v>
      </c>
      <c r="I2229" s="59">
        <v>116720.67</v>
      </c>
      <c r="J2229" s="59">
        <v>116001.45</v>
      </c>
      <c r="K2229" s="59">
        <v>115286.66</v>
      </c>
      <c r="L2229" s="59">
        <v>114576.29</v>
      </c>
      <c r="M2229" s="59">
        <v>113870.29</v>
      </c>
      <c r="N2229" s="59">
        <v>113870.29</v>
      </c>
      <c r="O2229" s="59">
        <v>113870.29</v>
      </c>
      <c r="P2229" s="59">
        <v>113870.29</v>
      </c>
      <c r="Q2229" s="59">
        <v>113870.29</v>
      </c>
      <c r="R2229" s="59">
        <v>113870.29</v>
      </c>
    </row>
    <row r="2230" spans="2:18" x14ac:dyDescent="0.2">
      <c r="B2230" s="4">
        <v>1956</v>
      </c>
      <c r="C2230" s="59">
        <v>1014</v>
      </c>
      <c r="D2230" s="59">
        <v>1014</v>
      </c>
      <c r="E2230" s="59">
        <v>1014</v>
      </c>
      <c r="F2230" s="59">
        <v>1014</v>
      </c>
      <c r="G2230" s="59">
        <v>1014</v>
      </c>
      <c r="H2230" s="59">
        <v>1014</v>
      </c>
      <c r="I2230" s="59">
        <v>1014</v>
      </c>
      <c r="J2230" s="59">
        <v>1014</v>
      </c>
      <c r="K2230" s="59">
        <v>1014</v>
      </c>
      <c r="L2230" s="59">
        <v>1014</v>
      </c>
      <c r="M2230" s="59">
        <v>1014</v>
      </c>
      <c r="N2230" s="59">
        <v>1014</v>
      </c>
      <c r="O2230" s="59">
        <v>1014</v>
      </c>
      <c r="P2230" s="59">
        <v>1014</v>
      </c>
      <c r="Q2230" s="59">
        <v>1014</v>
      </c>
      <c r="R2230" s="59">
        <v>972.89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1</v>
      </c>
      <c r="D2254" s="59">
        <v>1</v>
      </c>
      <c r="E2254" s="59">
        <v>1</v>
      </c>
      <c r="F2254" s="59">
        <v>1</v>
      </c>
      <c r="G2254" s="59">
        <v>1</v>
      </c>
      <c r="H2254" s="59">
        <v>1</v>
      </c>
      <c r="I2254" s="59">
        <v>1</v>
      </c>
      <c r="J2254" s="59">
        <v>1</v>
      </c>
      <c r="K2254" s="59">
        <v>1</v>
      </c>
      <c r="L2254" s="59">
        <v>1</v>
      </c>
      <c r="M2254" s="59">
        <v>1</v>
      </c>
      <c r="N2254" s="59">
        <v>1</v>
      </c>
      <c r="O2254" s="59">
        <v>1</v>
      </c>
      <c r="P2254" s="59">
        <v>1</v>
      </c>
      <c r="Q2254" s="59">
        <v>1</v>
      </c>
      <c r="R2254" s="59">
        <v>1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5504947.1600000001</v>
      </c>
      <c r="D2257" s="6">
        <f>SUM(D2179:D2256)</f>
        <v>5471233.8900000015</v>
      </c>
      <c r="E2257" s="6">
        <f>SUM(E2178:E2256)</f>
        <v>5437728.5299999993</v>
      </c>
      <c r="F2257" s="6">
        <f>SUM(F2177:F2256)</f>
        <v>5404429.8399999999</v>
      </c>
      <c r="G2257" s="6">
        <f>SUM(G2176:G2256)</f>
        <v>5371336.5000000009</v>
      </c>
      <c r="H2257" s="6">
        <f>SUM(H2170:H2256)</f>
        <v>5338447.3200000012</v>
      </c>
      <c r="I2257" s="6">
        <f>SUM(I2170:I2256)</f>
        <v>5305760.9999999991</v>
      </c>
      <c r="J2257" s="6">
        <f t="shared" ref="J2257:L2257" si="23">SUM(J2170:J2256)</f>
        <v>5273276.28</v>
      </c>
      <c r="K2257" s="6">
        <f>SUM(K2170:K2256)</f>
        <v>5240991.9000000004</v>
      </c>
      <c r="L2257" s="6">
        <f t="shared" si="23"/>
        <v>5208906.6800000006</v>
      </c>
      <c r="M2257" s="6">
        <f>SUM(M2170:M2256)</f>
        <v>5177019.3499999987</v>
      </c>
      <c r="N2257" s="13">
        <f>SUM(N2166:N2256)</f>
        <v>5128921.82</v>
      </c>
      <c r="O2257" s="13">
        <f>SUM(O2166:O2256)</f>
        <v>5044134.419999999</v>
      </c>
      <c r="P2257" s="13">
        <f>SUM(P2166:P2256)</f>
        <v>5042582.2799999993</v>
      </c>
      <c r="Q2257" s="13">
        <f>SUM(Q2166:Q2256)</f>
        <v>4819727.3499999996</v>
      </c>
      <c r="R2257" s="13">
        <f>SUM(R2165:R2256)</f>
        <v>4794145.93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>
        <v>0</v>
      </c>
      <c r="R2260" s="30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>
        <v>0</v>
      </c>
      <c r="Q2261" s="30">
        <v>0</v>
      </c>
      <c r="R2261" s="30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>
        <v>0</v>
      </c>
      <c r="P2262" s="30">
        <v>0</v>
      </c>
      <c r="Q2262" s="30">
        <v>0</v>
      </c>
      <c r="R2262" s="30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>
        <v>0</v>
      </c>
      <c r="O2263" s="30">
        <v>0</v>
      </c>
      <c r="P2263" s="30">
        <v>0</v>
      </c>
      <c r="Q2263" s="30">
        <v>0</v>
      </c>
      <c r="R2263" s="30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>
        <v>0</v>
      </c>
      <c r="N2264" s="30">
        <v>0</v>
      </c>
      <c r="O2264" s="30">
        <v>0</v>
      </c>
      <c r="P2264" s="30">
        <v>0</v>
      </c>
      <c r="Q2264" s="30">
        <v>0</v>
      </c>
      <c r="R2264" s="30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>
        <v>0</v>
      </c>
      <c r="M2265" s="30">
        <v>0</v>
      </c>
      <c r="N2265" s="30">
        <v>0</v>
      </c>
      <c r="O2265" s="30">
        <v>0</v>
      </c>
      <c r="P2265" s="30">
        <v>0</v>
      </c>
      <c r="Q2265" s="30">
        <v>0</v>
      </c>
      <c r="R2265" s="30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>
        <v>0</v>
      </c>
      <c r="L2266" s="30">
        <v>0</v>
      </c>
      <c r="M2266" s="30">
        <v>0</v>
      </c>
      <c r="N2266" s="30">
        <v>0</v>
      </c>
      <c r="O2266" s="30">
        <v>0</v>
      </c>
      <c r="P2266" s="30">
        <v>0</v>
      </c>
      <c r="Q2266" s="30">
        <v>0</v>
      </c>
      <c r="R2266" s="30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>
        <v>0</v>
      </c>
      <c r="K2267" s="30">
        <v>0</v>
      </c>
      <c r="L2267" s="30">
        <v>0</v>
      </c>
      <c r="M2267" s="30">
        <v>0</v>
      </c>
      <c r="N2267" s="30">
        <v>0</v>
      </c>
      <c r="O2267" s="30">
        <v>0</v>
      </c>
      <c r="P2267" s="30">
        <v>0</v>
      </c>
      <c r="Q2267" s="30">
        <v>0</v>
      </c>
      <c r="R2267" s="30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>
        <v>0</v>
      </c>
      <c r="J2268" s="30">
        <v>0</v>
      </c>
      <c r="K2268" s="30">
        <v>0</v>
      </c>
      <c r="L2268" s="30">
        <v>0</v>
      </c>
      <c r="M2268" s="30">
        <v>0</v>
      </c>
      <c r="N2268" s="30">
        <v>0</v>
      </c>
      <c r="O2268" s="30">
        <v>0</v>
      </c>
      <c r="P2268" s="30">
        <v>0</v>
      </c>
      <c r="Q2268" s="30">
        <v>0</v>
      </c>
      <c r="R2268" s="30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>
        <v>0</v>
      </c>
      <c r="I2269" s="30">
        <v>0</v>
      </c>
      <c r="J2269" s="30">
        <v>0</v>
      </c>
      <c r="K2269" s="30">
        <v>0</v>
      </c>
      <c r="L2269" s="30">
        <v>0</v>
      </c>
      <c r="M2269" s="30">
        <v>0</v>
      </c>
      <c r="N2269" s="30">
        <v>0</v>
      </c>
      <c r="O2269" s="30">
        <v>0</v>
      </c>
      <c r="P2269" s="30">
        <v>0</v>
      </c>
      <c r="Q2269" s="30">
        <v>0</v>
      </c>
      <c r="R2269" s="30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30">
        <v>0</v>
      </c>
      <c r="H2270" s="30">
        <v>0</v>
      </c>
      <c r="I2270" s="30">
        <v>0</v>
      </c>
      <c r="J2270" s="30">
        <v>0</v>
      </c>
      <c r="K2270" s="30">
        <v>0</v>
      </c>
      <c r="L2270" s="30">
        <v>0</v>
      </c>
      <c r="M2270" s="30">
        <v>0</v>
      </c>
      <c r="N2270" s="30">
        <v>0</v>
      </c>
      <c r="O2270" s="30">
        <v>0</v>
      </c>
      <c r="P2270" s="30">
        <v>0</v>
      </c>
      <c r="Q2270" s="30">
        <v>0</v>
      </c>
      <c r="R2270" s="30">
        <v>0</v>
      </c>
    </row>
    <row r="2271" spans="1:18" x14ac:dyDescent="0.2">
      <c r="B2271" s="4">
        <v>2009</v>
      </c>
      <c r="C2271" s="28"/>
      <c r="D2271" s="28"/>
      <c r="E2271" s="28"/>
      <c r="F2271" s="30">
        <v>0</v>
      </c>
      <c r="G2271" s="30">
        <v>0</v>
      </c>
      <c r="H2271" s="30">
        <v>0</v>
      </c>
      <c r="I2271" s="30">
        <v>0</v>
      </c>
      <c r="J2271" s="30">
        <v>0</v>
      </c>
      <c r="K2271" s="30">
        <v>0</v>
      </c>
      <c r="L2271" s="30">
        <v>0</v>
      </c>
      <c r="M2271" s="30">
        <v>0</v>
      </c>
      <c r="N2271" s="30">
        <v>0</v>
      </c>
      <c r="O2271" s="30">
        <v>0</v>
      </c>
      <c r="P2271" s="30">
        <v>0</v>
      </c>
      <c r="Q2271" s="30">
        <v>0</v>
      </c>
      <c r="R2271" s="30">
        <v>0</v>
      </c>
    </row>
    <row r="2272" spans="1:18" x14ac:dyDescent="0.2">
      <c r="B2272" s="4">
        <v>2008</v>
      </c>
      <c r="C2272" s="28"/>
      <c r="D2272" s="28"/>
      <c r="E2272" s="30">
        <v>0</v>
      </c>
      <c r="F2272" s="30">
        <v>0</v>
      </c>
      <c r="G2272" s="30">
        <v>0</v>
      </c>
      <c r="H2272" s="30">
        <v>0</v>
      </c>
      <c r="I2272" s="30">
        <v>0</v>
      </c>
      <c r="J2272" s="30">
        <v>0</v>
      </c>
      <c r="K2272" s="30">
        <v>0</v>
      </c>
      <c r="L2272" s="30">
        <v>0</v>
      </c>
      <c r="M2272" s="30">
        <v>0</v>
      </c>
      <c r="N2272" s="30">
        <v>0</v>
      </c>
      <c r="O2272" s="30">
        <v>0</v>
      </c>
      <c r="P2272" s="30">
        <v>0</v>
      </c>
      <c r="Q2272" s="30">
        <v>0</v>
      </c>
      <c r="R2272" s="30">
        <v>0</v>
      </c>
    </row>
    <row r="2273" spans="2:18" x14ac:dyDescent="0.2">
      <c r="B2273" s="4">
        <v>2007</v>
      </c>
      <c r="C2273" s="28"/>
      <c r="D2273" s="30">
        <v>0</v>
      </c>
      <c r="E2273" s="30">
        <v>0</v>
      </c>
      <c r="F2273" s="30">
        <v>0</v>
      </c>
      <c r="G2273" s="30">
        <v>0</v>
      </c>
      <c r="H2273" s="30">
        <v>0</v>
      </c>
      <c r="I2273" s="30">
        <v>0</v>
      </c>
      <c r="J2273" s="30">
        <v>0</v>
      </c>
      <c r="K2273" s="30">
        <v>0</v>
      </c>
      <c r="L2273" s="30">
        <v>0</v>
      </c>
      <c r="M2273" s="30">
        <v>0</v>
      </c>
      <c r="N2273" s="30">
        <v>0</v>
      </c>
      <c r="O2273" s="30">
        <v>0</v>
      </c>
      <c r="P2273" s="30">
        <v>0</v>
      </c>
      <c r="Q2273" s="30">
        <v>0</v>
      </c>
      <c r="R2273" s="30">
        <v>0</v>
      </c>
    </row>
    <row r="2274" spans="2:18" x14ac:dyDescent="0.2">
      <c r="B2274" s="4">
        <v>2006</v>
      </c>
      <c r="C2274" s="30">
        <v>0</v>
      </c>
      <c r="D2274" s="30">
        <v>0</v>
      </c>
      <c r="E2274" s="30">
        <v>0</v>
      </c>
      <c r="F2274" s="30">
        <v>0</v>
      </c>
      <c r="G2274" s="30">
        <v>0</v>
      </c>
      <c r="H2274" s="30">
        <v>0</v>
      </c>
      <c r="I2274" s="30">
        <v>0</v>
      </c>
      <c r="J2274" s="30">
        <v>0</v>
      </c>
      <c r="K2274" s="30">
        <v>0</v>
      </c>
      <c r="L2274" s="30">
        <v>0</v>
      </c>
      <c r="M2274" s="30">
        <v>0</v>
      </c>
      <c r="N2274" s="30">
        <v>0</v>
      </c>
      <c r="O2274" s="30">
        <v>0</v>
      </c>
      <c r="P2274" s="30">
        <v>0</v>
      </c>
      <c r="Q2274" s="30">
        <v>0</v>
      </c>
      <c r="R2274" s="30">
        <v>0</v>
      </c>
    </row>
    <row r="2275" spans="2:18" x14ac:dyDescent="0.2">
      <c r="B2275" s="4">
        <v>2005</v>
      </c>
      <c r="C2275" s="30">
        <v>0</v>
      </c>
      <c r="D2275" s="30">
        <v>0</v>
      </c>
      <c r="E2275" s="30">
        <v>0</v>
      </c>
      <c r="F2275" s="30">
        <v>0</v>
      </c>
      <c r="G2275" s="30">
        <v>0</v>
      </c>
      <c r="H2275" s="30">
        <v>0</v>
      </c>
      <c r="I2275" s="30">
        <v>0</v>
      </c>
      <c r="J2275" s="30">
        <v>0</v>
      </c>
      <c r="K2275" s="30">
        <v>0</v>
      </c>
      <c r="L2275" s="30">
        <v>0</v>
      </c>
      <c r="M2275" s="30">
        <v>0</v>
      </c>
      <c r="N2275" s="30">
        <v>0</v>
      </c>
      <c r="O2275" s="30">
        <v>0</v>
      </c>
      <c r="P2275" s="30">
        <v>0</v>
      </c>
      <c r="Q2275" s="30">
        <v>0</v>
      </c>
      <c r="R2275" s="30">
        <v>0</v>
      </c>
    </row>
    <row r="2276" spans="2:18" x14ac:dyDescent="0.2">
      <c r="B2276" s="4">
        <v>2004</v>
      </c>
      <c r="C2276" s="30">
        <v>0</v>
      </c>
      <c r="D2276" s="30">
        <v>0</v>
      </c>
      <c r="E2276" s="30">
        <v>0</v>
      </c>
      <c r="F2276" s="30">
        <v>0</v>
      </c>
      <c r="G2276" s="30">
        <v>0</v>
      </c>
      <c r="H2276" s="30">
        <v>0</v>
      </c>
      <c r="I2276" s="30">
        <v>0</v>
      </c>
      <c r="J2276" s="30">
        <v>0</v>
      </c>
      <c r="K2276" s="30">
        <v>0</v>
      </c>
      <c r="L2276" s="30">
        <v>0</v>
      </c>
      <c r="M2276" s="30">
        <v>0</v>
      </c>
      <c r="N2276" s="30">
        <v>0</v>
      </c>
      <c r="O2276" s="30">
        <v>0</v>
      </c>
      <c r="P2276" s="30">
        <v>0</v>
      </c>
      <c r="Q2276" s="30">
        <v>0</v>
      </c>
      <c r="R2276" s="30">
        <v>0</v>
      </c>
    </row>
    <row r="2277" spans="2:18" x14ac:dyDescent="0.2">
      <c r="B2277" s="4">
        <v>2003</v>
      </c>
      <c r="C2277" s="30">
        <v>0</v>
      </c>
      <c r="D2277" s="30">
        <v>0</v>
      </c>
      <c r="E2277" s="30">
        <v>0</v>
      </c>
      <c r="F2277" s="30">
        <v>0</v>
      </c>
      <c r="G2277" s="30">
        <v>0</v>
      </c>
      <c r="H2277" s="30">
        <v>0</v>
      </c>
      <c r="I2277" s="30">
        <v>0</v>
      </c>
      <c r="J2277" s="30">
        <v>0</v>
      </c>
      <c r="K2277" s="30">
        <v>0</v>
      </c>
      <c r="L2277" s="30">
        <v>0</v>
      </c>
      <c r="M2277" s="30">
        <v>0</v>
      </c>
      <c r="N2277" s="30">
        <v>0</v>
      </c>
      <c r="O2277" s="30">
        <v>0</v>
      </c>
      <c r="P2277" s="30">
        <v>0</v>
      </c>
      <c r="Q2277" s="30">
        <v>0</v>
      </c>
      <c r="R2277" s="30">
        <v>0</v>
      </c>
    </row>
    <row r="2278" spans="2:18" x14ac:dyDescent="0.2">
      <c r="B2278" s="4">
        <v>2002</v>
      </c>
      <c r="C2278" s="30">
        <v>0</v>
      </c>
      <c r="D2278" s="30">
        <v>0</v>
      </c>
      <c r="E2278" s="30">
        <v>0</v>
      </c>
      <c r="F2278" s="30">
        <v>0</v>
      </c>
      <c r="G2278" s="30">
        <v>0</v>
      </c>
      <c r="H2278" s="30">
        <v>0</v>
      </c>
      <c r="I2278" s="30">
        <v>0</v>
      </c>
      <c r="J2278" s="30">
        <v>0</v>
      </c>
      <c r="K2278" s="30">
        <v>0</v>
      </c>
      <c r="L2278" s="30">
        <v>0</v>
      </c>
      <c r="M2278" s="30">
        <v>0</v>
      </c>
      <c r="N2278" s="30">
        <v>0</v>
      </c>
      <c r="O2278" s="30">
        <v>0</v>
      </c>
      <c r="P2278" s="30">
        <v>0</v>
      </c>
      <c r="Q2278" s="30">
        <v>0</v>
      </c>
      <c r="R2278" s="30">
        <v>0</v>
      </c>
    </row>
    <row r="2279" spans="2:18" x14ac:dyDescent="0.2">
      <c r="B2279" s="4">
        <v>2001</v>
      </c>
      <c r="C2279" s="30">
        <v>0</v>
      </c>
      <c r="D2279" s="30">
        <v>0</v>
      </c>
      <c r="E2279" s="30">
        <v>0</v>
      </c>
      <c r="F2279" s="30">
        <v>0</v>
      </c>
      <c r="G2279" s="30">
        <v>0</v>
      </c>
      <c r="H2279" s="30">
        <v>0</v>
      </c>
      <c r="I2279" s="30">
        <v>0</v>
      </c>
      <c r="J2279" s="30">
        <v>0</v>
      </c>
      <c r="K2279" s="30">
        <v>0</v>
      </c>
      <c r="L2279" s="30">
        <v>0</v>
      </c>
      <c r="M2279" s="30">
        <v>0</v>
      </c>
      <c r="N2279" s="30">
        <v>0</v>
      </c>
      <c r="O2279" s="30">
        <v>0</v>
      </c>
      <c r="P2279" s="30">
        <v>0</v>
      </c>
      <c r="Q2279" s="30">
        <v>0</v>
      </c>
      <c r="R2279" s="30">
        <v>0</v>
      </c>
    </row>
    <row r="2280" spans="2:18" x14ac:dyDescent="0.2">
      <c r="B2280" s="4">
        <v>2000</v>
      </c>
      <c r="C2280" s="30">
        <v>0</v>
      </c>
      <c r="D2280" s="30">
        <v>0</v>
      </c>
      <c r="E2280" s="30">
        <v>0</v>
      </c>
      <c r="F2280" s="30">
        <v>0</v>
      </c>
      <c r="G2280" s="30">
        <v>0</v>
      </c>
      <c r="H2280" s="30">
        <v>0</v>
      </c>
      <c r="I2280" s="30">
        <v>0</v>
      </c>
      <c r="J2280" s="30">
        <v>0</v>
      </c>
      <c r="K2280" s="30">
        <v>0</v>
      </c>
      <c r="L2280" s="30">
        <v>0</v>
      </c>
      <c r="M2280" s="30">
        <v>0</v>
      </c>
      <c r="N2280" s="30">
        <v>0</v>
      </c>
      <c r="O2280" s="30">
        <v>0</v>
      </c>
      <c r="P2280" s="30">
        <v>0</v>
      </c>
      <c r="Q2280" s="30">
        <v>0</v>
      </c>
      <c r="R2280" s="30">
        <v>0</v>
      </c>
    </row>
    <row r="2281" spans="2:18" x14ac:dyDescent="0.2">
      <c r="B2281" s="4">
        <v>1999</v>
      </c>
      <c r="C2281" s="30">
        <v>0</v>
      </c>
      <c r="D2281" s="30">
        <v>0</v>
      </c>
      <c r="E2281" s="30">
        <v>0</v>
      </c>
      <c r="F2281" s="30">
        <v>0</v>
      </c>
      <c r="G2281" s="30">
        <v>0</v>
      </c>
      <c r="H2281" s="30">
        <v>0</v>
      </c>
      <c r="I2281" s="30">
        <v>0</v>
      </c>
      <c r="J2281" s="30">
        <v>0</v>
      </c>
      <c r="K2281" s="30">
        <v>0</v>
      </c>
      <c r="L2281" s="30">
        <v>0</v>
      </c>
      <c r="M2281" s="30">
        <v>0</v>
      </c>
      <c r="N2281" s="30">
        <v>0</v>
      </c>
      <c r="O2281" s="30">
        <v>0</v>
      </c>
      <c r="P2281" s="30">
        <v>0</v>
      </c>
      <c r="Q2281" s="30">
        <v>0</v>
      </c>
      <c r="R2281" s="30">
        <v>0</v>
      </c>
    </row>
    <row r="2282" spans="2:18" x14ac:dyDescent="0.2">
      <c r="B2282" s="4">
        <v>1998</v>
      </c>
      <c r="C2282" s="30">
        <v>0</v>
      </c>
      <c r="D2282" s="30">
        <v>0</v>
      </c>
      <c r="E2282" s="30">
        <v>0</v>
      </c>
      <c r="F2282" s="30">
        <v>0</v>
      </c>
      <c r="G2282" s="30">
        <v>0</v>
      </c>
      <c r="H2282" s="30">
        <v>0</v>
      </c>
      <c r="I2282" s="30">
        <v>0</v>
      </c>
      <c r="J2282" s="30">
        <v>0</v>
      </c>
      <c r="K2282" s="30">
        <v>0</v>
      </c>
      <c r="L2282" s="30">
        <v>0</v>
      </c>
      <c r="M2282" s="30">
        <v>0</v>
      </c>
      <c r="N2282" s="30">
        <v>0</v>
      </c>
      <c r="O2282" s="30">
        <v>0</v>
      </c>
      <c r="P2282" s="30">
        <v>0</v>
      </c>
      <c r="Q2282" s="30">
        <v>0</v>
      </c>
      <c r="R2282" s="30">
        <v>0</v>
      </c>
    </row>
    <row r="2283" spans="2:18" x14ac:dyDescent="0.2">
      <c r="B2283" s="4">
        <v>1997</v>
      </c>
      <c r="C2283" s="30">
        <v>0</v>
      </c>
      <c r="D2283" s="30">
        <v>0</v>
      </c>
      <c r="E2283" s="30">
        <v>0</v>
      </c>
      <c r="F2283" s="30">
        <v>0</v>
      </c>
      <c r="G2283" s="30">
        <v>0</v>
      </c>
      <c r="H2283" s="30">
        <v>0</v>
      </c>
      <c r="I2283" s="30">
        <v>0</v>
      </c>
      <c r="J2283" s="30">
        <v>0</v>
      </c>
      <c r="K2283" s="30">
        <v>0</v>
      </c>
      <c r="L2283" s="30">
        <v>0</v>
      </c>
      <c r="M2283" s="30">
        <v>0</v>
      </c>
      <c r="N2283" s="30">
        <v>0</v>
      </c>
      <c r="O2283" s="30">
        <v>0</v>
      </c>
      <c r="P2283" s="30">
        <v>0</v>
      </c>
      <c r="Q2283" s="30">
        <v>0</v>
      </c>
      <c r="R2283" s="30">
        <v>0</v>
      </c>
    </row>
    <row r="2284" spans="2:18" x14ac:dyDescent="0.2">
      <c r="B2284" s="4">
        <v>1996</v>
      </c>
      <c r="C2284" s="30">
        <v>0</v>
      </c>
      <c r="D2284" s="30">
        <v>0</v>
      </c>
      <c r="E2284" s="30">
        <v>0</v>
      </c>
      <c r="F2284" s="30">
        <v>0</v>
      </c>
      <c r="G2284" s="30">
        <v>0</v>
      </c>
      <c r="H2284" s="30">
        <v>0</v>
      </c>
      <c r="I2284" s="30">
        <v>0</v>
      </c>
      <c r="J2284" s="30">
        <v>0</v>
      </c>
      <c r="K2284" s="30">
        <v>0</v>
      </c>
      <c r="L2284" s="30">
        <v>0</v>
      </c>
      <c r="M2284" s="30">
        <v>0</v>
      </c>
      <c r="N2284" s="30">
        <v>0</v>
      </c>
      <c r="O2284" s="30">
        <v>0</v>
      </c>
      <c r="P2284" s="30">
        <v>0</v>
      </c>
      <c r="Q2284" s="30">
        <v>0</v>
      </c>
      <c r="R2284" s="30">
        <v>0</v>
      </c>
    </row>
    <row r="2285" spans="2:18" x14ac:dyDescent="0.2">
      <c r="B2285" s="4">
        <v>1995</v>
      </c>
      <c r="C2285" s="30">
        <v>0</v>
      </c>
      <c r="D2285" s="30">
        <v>0</v>
      </c>
      <c r="E2285" s="30">
        <v>0</v>
      </c>
      <c r="F2285" s="30">
        <v>0</v>
      </c>
      <c r="G2285" s="30">
        <v>0</v>
      </c>
      <c r="H2285" s="30">
        <v>0</v>
      </c>
      <c r="I2285" s="30">
        <v>0</v>
      </c>
      <c r="J2285" s="30">
        <v>0</v>
      </c>
      <c r="K2285" s="30">
        <v>0</v>
      </c>
      <c r="L2285" s="30">
        <v>0</v>
      </c>
      <c r="M2285" s="30">
        <v>0</v>
      </c>
      <c r="N2285" s="30">
        <v>0</v>
      </c>
      <c r="O2285" s="30">
        <v>0</v>
      </c>
      <c r="P2285" s="30">
        <v>0</v>
      </c>
      <c r="Q2285" s="30">
        <v>0</v>
      </c>
      <c r="R2285" s="30">
        <v>0</v>
      </c>
    </row>
    <row r="2286" spans="2:18" x14ac:dyDescent="0.2">
      <c r="B2286" s="4">
        <v>1994</v>
      </c>
      <c r="C2286" s="30">
        <v>0</v>
      </c>
      <c r="D2286" s="30">
        <v>0</v>
      </c>
      <c r="E2286" s="30">
        <v>0</v>
      </c>
      <c r="F2286" s="30">
        <v>0</v>
      </c>
      <c r="G2286" s="30">
        <v>0</v>
      </c>
      <c r="H2286" s="30">
        <v>0</v>
      </c>
      <c r="I2286" s="30">
        <v>0</v>
      </c>
      <c r="J2286" s="30">
        <v>0</v>
      </c>
      <c r="K2286" s="30">
        <v>0</v>
      </c>
      <c r="L2286" s="30">
        <v>0</v>
      </c>
      <c r="M2286" s="30">
        <v>0</v>
      </c>
      <c r="N2286" s="30">
        <v>0</v>
      </c>
      <c r="O2286" s="30">
        <v>0</v>
      </c>
      <c r="P2286" s="30">
        <v>0</v>
      </c>
      <c r="Q2286" s="30">
        <v>0</v>
      </c>
      <c r="R2286" s="30">
        <v>0</v>
      </c>
    </row>
    <row r="2287" spans="2:18" x14ac:dyDescent="0.2">
      <c r="B2287" s="4">
        <v>1993</v>
      </c>
      <c r="C2287" s="30">
        <v>0</v>
      </c>
      <c r="D2287" s="30">
        <v>0</v>
      </c>
      <c r="E2287" s="30">
        <v>0</v>
      </c>
      <c r="F2287" s="30">
        <v>0</v>
      </c>
      <c r="G2287" s="30">
        <v>0</v>
      </c>
      <c r="H2287" s="30">
        <v>0</v>
      </c>
      <c r="I2287" s="30">
        <v>0</v>
      </c>
      <c r="J2287" s="30">
        <v>0</v>
      </c>
      <c r="K2287" s="30">
        <v>0</v>
      </c>
      <c r="L2287" s="30">
        <v>0</v>
      </c>
      <c r="M2287" s="30">
        <v>0</v>
      </c>
      <c r="N2287" s="30">
        <v>0</v>
      </c>
      <c r="O2287" s="30">
        <v>0</v>
      </c>
      <c r="P2287" s="30">
        <v>0</v>
      </c>
      <c r="Q2287" s="30">
        <v>0</v>
      </c>
      <c r="R2287" s="30">
        <v>0</v>
      </c>
    </row>
    <row r="2288" spans="2:18" x14ac:dyDescent="0.2">
      <c r="B2288" s="4">
        <v>1992</v>
      </c>
      <c r="C2288" s="30">
        <v>0</v>
      </c>
      <c r="D2288" s="30">
        <v>0</v>
      </c>
      <c r="E2288" s="30">
        <v>0</v>
      </c>
      <c r="F2288" s="30">
        <v>0</v>
      </c>
      <c r="G2288" s="30">
        <v>0</v>
      </c>
      <c r="H2288" s="30">
        <v>0</v>
      </c>
      <c r="I2288" s="30">
        <v>0</v>
      </c>
      <c r="J2288" s="30">
        <v>0</v>
      </c>
      <c r="K2288" s="30">
        <v>0</v>
      </c>
      <c r="L2288" s="30">
        <v>0</v>
      </c>
      <c r="M2288" s="30">
        <v>0</v>
      </c>
      <c r="N2288" s="30">
        <v>0</v>
      </c>
      <c r="O2288" s="30">
        <v>0</v>
      </c>
      <c r="P2288" s="30">
        <v>0</v>
      </c>
      <c r="Q2288" s="30">
        <v>0</v>
      </c>
      <c r="R2288" s="30">
        <v>0</v>
      </c>
    </row>
    <row r="2289" spans="2:18" x14ac:dyDescent="0.2">
      <c r="B2289" s="4">
        <v>1991</v>
      </c>
      <c r="C2289" s="30">
        <v>0</v>
      </c>
      <c r="D2289" s="30">
        <v>0</v>
      </c>
      <c r="E2289" s="30">
        <v>0</v>
      </c>
      <c r="F2289" s="30">
        <v>0</v>
      </c>
      <c r="G2289" s="30">
        <v>0</v>
      </c>
      <c r="H2289" s="30">
        <v>0</v>
      </c>
      <c r="I2289" s="30">
        <v>0</v>
      </c>
      <c r="J2289" s="30">
        <v>0</v>
      </c>
      <c r="K2289" s="30">
        <v>0</v>
      </c>
      <c r="L2289" s="30">
        <v>0</v>
      </c>
      <c r="M2289" s="30">
        <v>0</v>
      </c>
      <c r="N2289" s="30">
        <v>0</v>
      </c>
      <c r="O2289" s="30">
        <v>0</v>
      </c>
      <c r="P2289" s="30">
        <v>0</v>
      </c>
      <c r="Q2289" s="30">
        <v>0</v>
      </c>
      <c r="R2289" s="30">
        <v>0</v>
      </c>
    </row>
    <row r="2290" spans="2:18" x14ac:dyDescent="0.2">
      <c r="B2290" s="4">
        <v>1990</v>
      </c>
      <c r="C2290" s="30">
        <v>0</v>
      </c>
      <c r="D2290" s="30">
        <v>0</v>
      </c>
      <c r="E2290" s="30">
        <v>0</v>
      </c>
      <c r="F2290" s="30">
        <v>0</v>
      </c>
      <c r="G2290" s="30">
        <v>0</v>
      </c>
      <c r="H2290" s="30">
        <v>0</v>
      </c>
      <c r="I2290" s="30">
        <v>0</v>
      </c>
      <c r="J2290" s="30">
        <v>0</v>
      </c>
      <c r="K2290" s="30">
        <v>0</v>
      </c>
      <c r="L2290" s="30">
        <v>0</v>
      </c>
      <c r="M2290" s="30">
        <v>0</v>
      </c>
      <c r="N2290" s="30">
        <v>0</v>
      </c>
      <c r="O2290" s="30">
        <v>0</v>
      </c>
      <c r="P2290" s="30">
        <v>0</v>
      </c>
      <c r="Q2290" s="30">
        <v>0</v>
      </c>
      <c r="R2290" s="30">
        <v>0</v>
      </c>
    </row>
    <row r="2291" spans="2:18" x14ac:dyDescent="0.2">
      <c r="B2291" s="4">
        <v>1989</v>
      </c>
      <c r="C2291" s="30">
        <v>0</v>
      </c>
      <c r="D2291" s="30">
        <v>0</v>
      </c>
      <c r="E2291" s="30">
        <v>0</v>
      </c>
      <c r="F2291" s="30">
        <v>0</v>
      </c>
      <c r="G2291" s="30">
        <v>0</v>
      </c>
      <c r="H2291" s="30">
        <v>0</v>
      </c>
      <c r="I2291" s="30">
        <v>0</v>
      </c>
      <c r="J2291" s="30">
        <v>0</v>
      </c>
      <c r="K2291" s="30">
        <v>0</v>
      </c>
      <c r="L2291" s="30">
        <v>0</v>
      </c>
      <c r="M2291" s="30">
        <v>0</v>
      </c>
      <c r="N2291" s="30">
        <v>0</v>
      </c>
      <c r="O2291" s="30">
        <v>0</v>
      </c>
      <c r="P2291" s="30">
        <v>0</v>
      </c>
      <c r="Q2291" s="30">
        <v>0</v>
      </c>
      <c r="R2291" s="30">
        <v>0</v>
      </c>
    </row>
    <row r="2292" spans="2:18" x14ac:dyDescent="0.2">
      <c r="B2292" s="4">
        <v>1988</v>
      </c>
      <c r="C2292" s="30">
        <v>0</v>
      </c>
      <c r="D2292" s="30">
        <v>0</v>
      </c>
      <c r="E2292" s="30">
        <v>0</v>
      </c>
      <c r="F2292" s="30">
        <v>0</v>
      </c>
      <c r="G2292" s="30">
        <v>0</v>
      </c>
      <c r="H2292" s="30">
        <v>0</v>
      </c>
      <c r="I2292" s="30">
        <v>0</v>
      </c>
      <c r="J2292" s="30">
        <v>0</v>
      </c>
      <c r="K2292" s="30">
        <v>0</v>
      </c>
      <c r="L2292" s="30">
        <v>0</v>
      </c>
      <c r="M2292" s="30">
        <v>0</v>
      </c>
      <c r="N2292" s="30">
        <v>0</v>
      </c>
      <c r="O2292" s="30">
        <v>0</v>
      </c>
      <c r="P2292" s="30">
        <v>0</v>
      </c>
      <c r="Q2292" s="30">
        <v>0</v>
      </c>
      <c r="R2292" s="30">
        <v>0</v>
      </c>
    </row>
    <row r="2293" spans="2:18" x14ac:dyDescent="0.2">
      <c r="B2293" s="4">
        <v>1987</v>
      </c>
      <c r="C2293" s="30">
        <v>0</v>
      </c>
      <c r="D2293" s="30">
        <v>0</v>
      </c>
      <c r="E2293" s="30">
        <v>0</v>
      </c>
      <c r="F2293" s="30">
        <v>0</v>
      </c>
      <c r="G2293" s="30">
        <v>0</v>
      </c>
      <c r="H2293" s="30">
        <v>0</v>
      </c>
      <c r="I2293" s="30">
        <v>0</v>
      </c>
      <c r="J2293" s="30">
        <v>0</v>
      </c>
      <c r="K2293" s="30">
        <v>0</v>
      </c>
      <c r="L2293" s="30">
        <v>0</v>
      </c>
      <c r="M2293" s="30">
        <v>0</v>
      </c>
      <c r="N2293" s="30">
        <v>0</v>
      </c>
      <c r="O2293" s="30">
        <v>0</v>
      </c>
      <c r="P2293" s="30">
        <v>0</v>
      </c>
      <c r="Q2293" s="30">
        <v>0</v>
      </c>
      <c r="R2293" s="30">
        <v>0</v>
      </c>
    </row>
    <row r="2294" spans="2:18" x14ac:dyDescent="0.2">
      <c r="B2294" s="4">
        <v>1986</v>
      </c>
      <c r="C2294" s="30">
        <v>0</v>
      </c>
      <c r="D2294" s="30">
        <v>0</v>
      </c>
      <c r="E2294" s="30">
        <v>0</v>
      </c>
      <c r="F2294" s="30">
        <v>0</v>
      </c>
      <c r="G2294" s="30">
        <v>0</v>
      </c>
      <c r="H2294" s="30">
        <v>0</v>
      </c>
      <c r="I2294" s="30">
        <v>0</v>
      </c>
      <c r="J2294" s="30">
        <v>0</v>
      </c>
      <c r="K2294" s="30">
        <v>0</v>
      </c>
      <c r="L2294" s="30">
        <v>0</v>
      </c>
      <c r="M2294" s="30">
        <v>0</v>
      </c>
      <c r="N2294" s="30">
        <v>0</v>
      </c>
      <c r="O2294" s="30">
        <v>0</v>
      </c>
      <c r="P2294" s="30">
        <v>0</v>
      </c>
      <c r="Q2294" s="30">
        <v>0</v>
      </c>
      <c r="R2294" s="30">
        <v>0</v>
      </c>
    </row>
    <row r="2295" spans="2:18" x14ac:dyDescent="0.2">
      <c r="B2295" s="4">
        <v>1985</v>
      </c>
      <c r="C2295" s="30">
        <v>0</v>
      </c>
      <c r="D2295" s="30">
        <v>0</v>
      </c>
      <c r="E2295" s="30">
        <v>0</v>
      </c>
      <c r="F2295" s="30">
        <v>0</v>
      </c>
      <c r="G2295" s="30">
        <v>0</v>
      </c>
      <c r="H2295" s="30">
        <v>0</v>
      </c>
      <c r="I2295" s="30">
        <v>0</v>
      </c>
      <c r="J2295" s="30">
        <v>0</v>
      </c>
      <c r="K2295" s="30">
        <v>0</v>
      </c>
      <c r="L2295" s="30">
        <v>0</v>
      </c>
      <c r="M2295" s="30">
        <v>0</v>
      </c>
      <c r="N2295" s="30">
        <v>0</v>
      </c>
      <c r="O2295" s="30">
        <v>0</v>
      </c>
      <c r="P2295" s="30">
        <v>0</v>
      </c>
      <c r="Q2295" s="30">
        <v>0</v>
      </c>
      <c r="R2295" s="30">
        <v>0</v>
      </c>
    </row>
    <row r="2296" spans="2:18" x14ac:dyDescent="0.2">
      <c r="B2296" s="4">
        <v>1984</v>
      </c>
      <c r="C2296" s="30">
        <v>0</v>
      </c>
      <c r="D2296" s="30">
        <v>0</v>
      </c>
      <c r="E2296" s="30">
        <v>0</v>
      </c>
      <c r="F2296" s="30">
        <v>0</v>
      </c>
      <c r="G2296" s="30">
        <v>0</v>
      </c>
      <c r="H2296" s="30">
        <v>0</v>
      </c>
      <c r="I2296" s="30">
        <v>0</v>
      </c>
      <c r="J2296" s="30">
        <v>0</v>
      </c>
      <c r="K2296" s="30">
        <v>0</v>
      </c>
      <c r="L2296" s="30">
        <v>0</v>
      </c>
      <c r="M2296" s="30">
        <v>0</v>
      </c>
      <c r="N2296" s="30">
        <v>0</v>
      </c>
      <c r="O2296" s="30">
        <v>0</v>
      </c>
      <c r="P2296" s="30">
        <v>0</v>
      </c>
      <c r="Q2296" s="30">
        <v>0</v>
      </c>
      <c r="R2296" s="30">
        <v>0</v>
      </c>
    </row>
    <row r="2297" spans="2:18" x14ac:dyDescent="0.2">
      <c r="B2297" s="4">
        <v>1983</v>
      </c>
      <c r="C2297" s="30">
        <v>0</v>
      </c>
      <c r="D2297" s="30">
        <v>0</v>
      </c>
      <c r="E2297" s="30">
        <v>0</v>
      </c>
      <c r="F2297" s="30">
        <v>0</v>
      </c>
      <c r="G2297" s="30">
        <v>0</v>
      </c>
      <c r="H2297" s="30">
        <v>0</v>
      </c>
      <c r="I2297" s="30">
        <v>0</v>
      </c>
      <c r="J2297" s="30">
        <v>0</v>
      </c>
      <c r="K2297" s="30">
        <v>0</v>
      </c>
      <c r="L2297" s="30">
        <v>0</v>
      </c>
      <c r="M2297" s="30">
        <v>0</v>
      </c>
      <c r="N2297" s="30">
        <v>0</v>
      </c>
      <c r="O2297" s="30">
        <v>0</v>
      </c>
      <c r="P2297" s="30">
        <v>0</v>
      </c>
      <c r="Q2297" s="30">
        <v>0</v>
      </c>
      <c r="R2297" s="30">
        <v>0</v>
      </c>
    </row>
    <row r="2298" spans="2:18" x14ac:dyDescent="0.2">
      <c r="B2298" s="4">
        <v>1982</v>
      </c>
      <c r="C2298" s="30">
        <v>0</v>
      </c>
      <c r="D2298" s="30">
        <v>0</v>
      </c>
      <c r="E2298" s="30">
        <v>0</v>
      </c>
      <c r="F2298" s="30">
        <v>0</v>
      </c>
      <c r="G2298" s="30">
        <v>0</v>
      </c>
      <c r="H2298" s="30">
        <v>0</v>
      </c>
      <c r="I2298" s="30">
        <v>0</v>
      </c>
      <c r="J2298" s="30">
        <v>0</v>
      </c>
      <c r="K2298" s="30">
        <v>0</v>
      </c>
      <c r="L2298" s="30">
        <v>0</v>
      </c>
      <c r="M2298" s="30">
        <v>0</v>
      </c>
      <c r="N2298" s="30">
        <v>0</v>
      </c>
      <c r="O2298" s="30">
        <v>0</v>
      </c>
      <c r="P2298" s="30">
        <v>0</v>
      </c>
      <c r="Q2298" s="30">
        <v>0</v>
      </c>
      <c r="R2298" s="30">
        <v>0</v>
      </c>
    </row>
    <row r="2299" spans="2:18" x14ac:dyDescent="0.2">
      <c r="B2299" s="4">
        <v>1981</v>
      </c>
      <c r="C2299" s="30">
        <v>0</v>
      </c>
      <c r="D2299" s="30">
        <v>0</v>
      </c>
      <c r="E2299" s="30">
        <v>0</v>
      </c>
      <c r="F2299" s="30">
        <v>0</v>
      </c>
      <c r="G2299" s="30">
        <v>0</v>
      </c>
      <c r="H2299" s="30">
        <v>0</v>
      </c>
      <c r="I2299" s="30">
        <v>0</v>
      </c>
      <c r="J2299" s="30">
        <v>0</v>
      </c>
      <c r="K2299" s="30">
        <v>0</v>
      </c>
      <c r="L2299" s="30">
        <v>0</v>
      </c>
      <c r="M2299" s="30">
        <v>0</v>
      </c>
      <c r="N2299" s="30">
        <v>0</v>
      </c>
      <c r="O2299" s="30">
        <v>0</v>
      </c>
      <c r="P2299" s="30">
        <v>0</v>
      </c>
      <c r="Q2299" s="30">
        <v>0</v>
      </c>
      <c r="R2299" s="30">
        <v>0</v>
      </c>
    </row>
    <row r="2300" spans="2:18" x14ac:dyDescent="0.2">
      <c r="B2300" s="4">
        <v>1980</v>
      </c>
      <c r="C2300" s="30">
        <v>0</v>
      </c>
      <c r="D2300" s="30">
        <v>0</v>
      </c>
      <c r="E2300" s="30">
        <v>0</v>
      </c>
      <c r="F2300" s="30">
        <v>0</v>
      </c>
      <c r="G2300" s="30">
        <v>0</v>
      </c>
      <c r="H2300" s="30">
        <v>0</v>
      </c>
      <c r="I2300" s="30">
        <v>0</v>
      </c>
      <c r="J2300" s="30">
        <v>0</v>
      </c>
      <c r="K2300" s="30">
        <v>0</v>
      </c>
      <c r="L2300" s="30">
        <v>0</v>
      </c>
      <c r="M2300" s="30">
        <v>0</v>
      </c>
      <c r="N2300" s="30">
        <v>0</v>
      </c>
      <c r="O2300" s="30">
        <v>0</v>
      </c>
      <c r="P2300" s="30">
        <v>0</v>
      </c>
      <c r="Q2300" s="30">
        <v>0</v>
      </c>
      <c r="R2300" s="30">
        <v>0</v>
      </c>
    </row>
    <row r="2301" spans="2:18" x14ac:dyDescent="0.2">
      <c r="B2301" s="4">
        <v>1979</v>
      </c>
      <c r="C2301" s="30">
        <v>0</v>
      </c>
      <c r="D2301" s="30">
        <v>0</v>
      </c>
      <c r="E2301" s="30">
        <v>0</v>
      </c>
      <c r="F2301" s="30">
        <v>0</v>
      </c>
      <c r="G2301" s="30">
        <v>0</v>
      </c>
      <c r="H2301" s="30">
        <v>0</v>
      </c>
      <c r="I2301" s="30">
        <v>0</v>
      </c>
      <c r="J2301" s="30">
        <v>0</v>
      </c>
      <c r="K2301" s="30">
        <v>0</v>
      </c>
      <c r="L2301" s="30">
        <v>0</v>
      </c>
      <c r="M2301" s="30">
        <v>0</v>
      </c>
      <c r="N2301" s="30">
        <v>0</v>
      </c>
      <c r="O2301" s="30">
        <v>0</v>
      </c>
      <c r="P2301" s="30">
        <v>0</v>
      </c>
      <c r="Q2301" s="30">
        <v>0</v>
      </c>
      <c r="R2301" s="30">
        <v>0</v>
      </c>
    </row>
    <row r="2302" spans="2:18" x14ac:dyDescent="0.2">
      <c r="B2302" s="4">
        <v>1978</v>
      </c>
      <c r="C2302" s="30">
        <v>0</v>
      </c>
      <c r="D2302" s="30">
        <v>0</v>
      </c>
      <c r="E2302" s="30">
        <v>0</v>
      </c>
      <c r="F2302" s="30">
        <v>0</v>
      </c>
      <c r="G2302" s="30">
        <v>0</v>
      </c>
      <c r="H2302" s="30">
        <v>0</v>
      </c>
      <c r="I2302" s="30">
        <v>0</v>
      </c>
      <c r="J2302" s="30">
        <v>0</v>
      </c>
      <c r="K2302" s="30">
        <v>0</v>
      </c>
      <c r="L2302" s="30">
        <v>0</v>
      </c>
      <c r="M2302" s="30">
        <v>0</v>
      </c>
      <c r="N2302" s="30">
        <v>0</v>
      </c>
      <c r="O2302" s="30">
        <v>0</v>
      </c>
      <c r="P2302" s="30">
        <v>0</v>
      </c>
      <c r="Q2302" s="30">
        <v>0</v>
      </c>
      <c r="R2302" s="30">
        <v>0</v>
      </c>
    </row>
    <row r="2303" spans="2:18" x14ac:dyDescent="0.2">
      <c r="B2303" s="4">
        <v>1977</v>
      </c>
      <c r="C2303" s="30">
        <v>0</v>
      </c>
      <c r="D2303" s="30">
        <v>0</v>
      </c>
      <c r="E2303" s="30">
        <v>0</v>
      </c>
      <c r="F2303" s="30">
        <v>0</v>
      </c>
      <c r="G2303" s="30">
        <v>0</v>
      </c>
      <c r="H2303" s="30">
        <v>0</v>
      </c>
      <c r="I2303" s="30">
        <v>0</v>
      </c>
      <c r="J2303" s="30">
        <v>0</v>
      </c>
      <c r="K2303" s="30">
        <v>0</v>
      </c>
      <c r="L2303" s="30">
        <v>0</v>
      </c>
      <c r="M2303" s="30">
        <v>0</v>
      </c>
      <c r="N2303" s="30">
        <v>0</v>
      </c>
      <c r="O2303" s="30">
        <v>0</v>
      </c>
      <c r="P2303" s="30">
        <v>0</v>
      </c>
      <c r="Q2303" s="30">
        <v>0</v>
      </c>
      <c r="R2303" s="30">
        <v>0</v>
      </c>
    </row>
    <row r="2304" spans="2:18" x14ac:dyDescent="0.2">
      <c r="B2304" s="4">
        <v>1976</v>
      </c>
      <c r="C2304" s="30">
        <v>0</v>
      </c>
      <c r="D2304" s="30">
        <v>0</v>
      </c>
      <c r="E2304" s="30">
        <v>0</v>
      </c>
      <c r="F2304" s="30">
        <v>0</v>
      </c>
      <c r="G2304" s="30">
        <v>0</v>
      </c>
      <c r="H2304" s="30">
        <v>0</v>
      </c>
      <c r="I2304" s="30">
        <v>0</v>
      </c>
      <c r="J2304" s="30">
        <v>0</v>
      </c>
      <c r="K2304" s="30">
        <v>0</v>
      </c>
      <c r="L2304" s="30">
        <v>0</v>
      </c>
      <c r="M2304" s="30">
        <v>0</v>
      </c>
      <c r="N2304" s="30">
        <v>0</v>
      </c>
      <c r="O2304" s="30">
        <v>0</v>
      </c>
      <c r="P2304" s="30">
        <v>0</v>
      </c>
      <c r="Q2304" s="30">
        <v>0</v>
      </c>
      <c r="R2304" s="30">
        <v>0</v>
      </c>
    </row>
    <row r="2305" spans="2:18" x14ac:dyDescent="0.2">
      <c r="B2305" s="4">
        <v>1975</v>
      </c>
      <c r="C2305" s="30">
        <v>0</v>
      </c>
      <c r="D2305" s="30">
        <v>0</v>
      </c>
      <c r="E2305" s="30">
        <v>0</v>
      </c>
      <c r="F2305" s="30">
        <v>0</v>
      </c>
      <c r="G2305" s="30">
        <v>0</v>
      </c>
      <c r="H2305" s="30">
        <v>0</v>
      </c>
      <c r="I2305" s="30">
        <v>0</v>
      </c>
      <c r="J2305" s="30">
        <v>0</v>
      </c>
      <c r="K2305" s="30">
        <v>0</v>
      </c>
      <c r="L2305" s="30">
        <v>0</v>
      </c>
      <c r="M2305" s="30">
        <v>0</v>
      </c>
      <c r="N2305" s="30">
        <v>0</v>
      </c>
      <c r="O2305" s="30">
        <v>0</v>
      </c>
      <c r="P2305" s="30">
        <v>0</v>
      </c>
      <c r="Q2305" s="30">
        <v>0</v>
      </c>
      <c r="R2305" s="30">
        <v>0</v>
      </c>
    </row>
    <row r="2306" spans="2:18" x14ac:dyDescent="0.2">
      <c r="B2306" s="4">
        <v>1974</v>
      </c>
      <c r="C2306" s="30">
        <v>0</v>
      </c>
      <c r="D2306" s="30">
        <v>0</v>
      </c>
      <c r="E2306" s="30">
        <v>0</v>
      </c>
      <c r="F2306" s="30">
        <v>0</v>
      </c>
      <c r="G2306" s="30">
        <v>0</v>
      </c>
      <c r="H2306" s="30">
        <v>0</v>
      </c>
      <c r="I2306" s="30">
        <v>0</v>
      </c>
      <c r="J2306" s="30">
        <v>0</v>
      </c>
      <c r="K2306" s="30">
        <v>0</v>
      </c>
      <c r="L2306" s="30">
        <v>0</v>
      </c>
      <c r="M2306" s="30">
        <v>0</v>
      </c>
      <c r="N2306" s="30">
        <v>0</v>
      </c>
      <c r="O2306" s="30">
        <v>0</v>
      </c>
      <c r="P2306" s="30">
        <v>0</v>
      </c>
      <c r="Q2306" s="30">
        <v>0</v>
      </c>
      <c r="R2306" s="30">
        <v>0</v>
      </c>
    </row>
    <row r="2307" spans="2:18" x14ac:dyDescent="0.2">
      <c r="B2307" s="4">
        <v>1973</v>
      </c>
      <c r="C2307" s="30">
        <v>0</v>
      </c>
      <c r="D2307" s="30">
        <v>0</v>
      </c>
      <c r="E2307" s="30">
        <v>0</v>
      </c>
      <c r="F2307" s="30">
        <v>0</v>
      </c>
      <c r="G2307" s="30">
        <v>0</v>
      </c>
      <c r="H2307" s="30">
        <v>0</v>
      </c>
      <c r="I2307" s="30">
        <v>0</v>
      </c>
      <c r="J2307" s="30">
        <v>0</v>
      </c>
      <c r="K2307" s="30">
        <v>0</v>
      </c>
      <c r="L2307" s="30">
        <v>0</v>
      </c>
      <c r="M2307" s="30">
        <v>0</v>
      </c>
      <c r="N2307" s="30">
        <v>0</v>
      </c>
      <c r="O2307" s="30">
        <v>0</v>
      </c>
      <c r="P2307" s="30">
        <v>0</v>
      </c>
      <c r="Q2307" s="30">
        <v>0</v>
      </c>
      <c r="R2307" s="30">
        <v>0</v>
      </c>
    </row>
    <row r="2308" spans="2:18" x14ac:dyDescent="0.2">
      <c r="B2308" s="4">
        <v>1972</v>
      </c>
      <c r="C2308" s="30">
        <v>0</v>
      </c>
      <c r="D2308" s="30">
        <v>0</v>
      </c>
      <c r="E2308" s="30">
        <v>0</v>
      </c>
      <c r="F2308" s="30">
        <v>0</v>
      </c>
      <c r="G2308" s="30">
        <v>0</v>
      </c>
      <c r="H2308" s="30">
        <v>0</v>
      </c>
      <c r="I2308" s="30">
        <v>0</v>
      </c>
      <c r="J2308" s="30">
        <v>0</v>
      </c>
      <c r="K2308" s="30">
        <v>0</v>
      </c>
      <c r="L2308" s="30">
        <v>0</v>
      </c>
      <c r="M2308" s="30">
        <v>0</v>
      </c>
      <c r="N2308" s="30">
        <v>0</v>
      </c>
      <c r="O2308" s="30">
        <v>0</v>
      </c>
      <c r="P2308" s="30">
        <v>0</v>
      </c>
      <c r="Q2308" s="30">
        <v>0</v>
      </c>
      <c r="R2308" s="30">
        <v>0</v>
      </c>
    </row>
    <row r="2309" spans="2:18" x14ac:dyDescent="0.2">
      <c r="B2309" s="4">
        <v>1971</v>
      </c>
      <c r="C2309" s="30">
        <v>0</v>
      </c>
      <c r="D2309" s="30">
        <v>0</v>
      </c>
      <c r="E2309" s="30">
        <v>0</v>
      </c>
      <c r="F2309" s="30">
        <v>0</v>
      </c>
      <c r="G2309" s="30">
        <v>0</v>
      </c>
      <c r="H2309" s="30">
        <v>0</v>
      </c>
      <c r="I2309" s="30">
        <v>0</v>
      </c>
      <c r="J2309" s="30">
        <v>0</v>
      </c>
      <c r="K2309" s="30">
        <v>0</v>
      </c>
      <c r="L2309" s="30">
        <v>0</v>
      </c>
      <c r="M2309" s="30">
        <v>0</v>
      </c>
      <c r="N2309" s="30">
        <v>0</v>
      </c>
      <c r="O2309" s="30">
        <v>0</v>
      </c>
      <c r="P2309" s="30">
        <v>0</v>
      </c>
      <c r="Q2309" s="30">
        <v>0</v>
      </c>
      <c r="R2309" s="30">
        <v>0</v>
      </c>
    </row>
    <row r="2310" spans="2:18" x14ac:dyDescent="0.2">
      <c r="B2310" s="4">
        <v>1970</v>
      </c>
      <c r="C2310" s="30">
        <v>0</v>
      </c>
      <c r="D2310" s="30">
        <v>0</v>
      </c>
      <c r="E2310" s="30">
        <v>0</v>
      </c>
      <c r="F2310" s="30">
        <v>0</v>
      </c>
      <c r="G2310" s="30">
        <v>0</v>
      </c>
      <c r="H2310" s="30">
        <v>0</v>
      </c>
      <c r="I2310" s="30">
        <v>0</v>
      </c>
      <c r="J2310" s="30">
        <v>0</v>
      </c>
      <c r="K2310" s="30">
        <v>0</v>
      </c>
      <c r="L2310" s="30">
        <v>0</v>
      </c>
      <c r="M2310" s="30">
        <v>0</v>
      </c>
      <c r="N2310" s="30">
        <v>0</v>
      </c>
      <c r="O2310" s="30">
        <v>0</v>
      </c>
      <c r="P2310" s="30">
        <v>0</v>
      </c>
      <c r="Q2310" s="30">
        <v>0</v>
      </c>
      <c r="R2310" s="30">
        <v>0</v>
      </c>
    </row>
    <row r="2311" spans="2:18" x14ac:dyDescent="0.2">
      <c r="B2311" s="4">
        <v>1969</v>
      </c>
      <c r="C2311" s="30">
        <v>0</v>
      </c>
      <c r="D2311" s="30">
        <v>0</v>
      </c>
      <c r="E2311" s="30">
        <v>0</v>
      </c>
      <c r="F2311" s="30">
        <v>0</v>
      </c>
      <c r="G2311" s="30">
        <v>0</v>
      </c>
      <c r="H2311" s="30">
        <v>0</v>
      </c>
      <c r="I2311" s="30">
        <v>0</v>
      </c>
      <c r="J2311" s="30">
        <v>0</v>
      </c>
      <c r="K2311" s="30">
        <v>0</v>
      </c>
      <c r="L2311" s="30">
        <v>0</v>
      </c>
      <c r="M2311" s="30">
        <v>0</v>
      </c>
      <c r="N2311" s="30">
        <v>0</v>
      </c>
      <c r="O2311" s="30">
        <v>0</v>
      </c>
      <c r="P2311" s="30">
        <v>0</v>
      </c>
      <c r="Q2311" s="30">
        <v>0</v>
      </c>
      <c r="R2311" s="30">
        <v>0</v>
      </c>
    </row>
    <row r="2312" spans="2:18" x14ac:dyDescent="0.2">
      <c r="B2312" s="4">
        <v>1968</v>
      </c>
      <c r="C2312" s="30">
        <v>0</v>
      </c>
      <c r="D2312" s="30">
        <v>0</v>
      </c>
      <c r="E2312" s="30">
        <v>0</v>
      </c>
      <c r="F2312" s="30">
        <v>0</v>
      </c>
      <c r="G2312" s="30">
        <v>0</v>
      </c>
      <c r="H2312" s="30">
        <v>0</v>
      </c>
      <c r="I2312" s="30">
        <v>0</v>
      </c>
      <c r="J2312" s="30">
        <v>0</v>
      </c>
      <c r="K2312" s="30">
        <v>0</v>
      </c>
      <c r="L2312" s="30">
        <v>0</v>
      </c>
      <c r="M2312" s="30">
        <v>0</v>
      </c>
      <c r="N2312" s="30">
        <v>0</v>
      </c>
      <c r="O2312" s="30">
        <v>0</v>
      </c>
      <c r="P2312" s="30">
        <v>0</v>
      </c>
      <c r="Q2312" s="30">
        <v>0</v>
      </c>
      <c r="R2312" s="30">
        <v>0</v>
      </c>
    </row>
    <row r="2313" spans="2:18" x14ac:dyDescent="0.2">
      <c r="B2313" s="4">
        <v>1967</v>
      </c>
      <c r="C2313" s="30">
        <v>0</v>
      </c>
      <c r="D2313" s="30">
        <v>0</v>
      </c>
      <c r="E2313" s="30">
        <v>0</v>
      </c>
      <c r="F2313" s="30">
        <v>0</v>
      </c>
      <c r="G2313" s="30">
        <v>0</v>
      </c>
      <c r="H2313" s="30">
        <v>0</v>
      </c>
      <c r="I2313" s="30">
        <v>0</v>
      </c>
      <c r="J2313" s="30">
        <v>0</v>
      </c>
      <c r="K2313" s="30">
        <v>0</v>
      </c>
      <c r="L2313" s="30">
        <v>0</v>
      </c>
      <c r="M2313" s="30">
        <v>0</v>
      </c>
      <c r="N2313" s="30">
        <v>0</v>
      </c>
      <c r="O2313" s="30">
        <v>0</v>
      </c>
      <c r="P2313" s="30">
        <v>0</v>
      </c>
      <c r="Q2313" s="30">
        <v>0</v>
      </c>
      <c r="R2313" s="30">
        <v>0</v>
      </c>
    </row>
    <row r="2314" spans="2:18" x14ac:dyDescent="0.2">
      <c r="B2314" s="4">
        <v>1966</v>
      </c>
      <c r="C2314" s="30">
        <v>0</v>
      </c>
      <c r="D2314" s="30">
        <v>0</v>
      </c>
      <c r="E2314" s="30">
        <v>0</v>
      </c>
      <c r="F2314" s="30">
        <v>0</v>
      </c>
      <c r="G2314" s="30">
        <v>0</v>
      </c>
      <c r="H2314" s="30">
        <v>0</v>
      </c>
      <c r="I2314" s="30">
        <v>0</v>
      </c>
      <c r="J2314" s="30">
        <v>0</v>
      </c>
      <c r="K2314" s="30">
        <v>0</v>
      </c>
      <c r="L2314" s="30">
        <v>0</v>
      </c>
      <c r="M2314" s="30">
        <v>0</v>
      </c>
      <c r="N2314" s="30">
        <v>0</v>
      </c>
      <c r="O2314" s="30">
        <v>0</v>
      </c>
      <c r="P2314" s="30">
        <v>0</v>
      </c>
      <c r="Q2314" s="30">
        <v>0</v>
      </c>
      <c r="R2314" s="30">
        <v>0</v>
      </c>
    </row>
    <row r="2315" spans="2:18" x14ac:dyDescent="0.2">
      <c r="B2315" s="4">
        <v>1965</v>
      </c>
      <c r="C2315" s="30">
        <v>0</v>
      </c>
      <c r="D2315" s="30">
        <v>0</v>
      </c>
      <c r="E2315" s="30">
        <v>0</v>
      </c>
      <c r="F2315" s="30">
        <v>0</v>
      </c>
      <c r="G2315" s="30">
        <v>0</v>
      </c>
      <c r="H2315" s="30">
        <v>0</v>
      </c>
      <c r="I2315" s="30">
        <v>0</v>
      </c>
      <c r="J2315" s="30">
        <v>0</v>
      </c>
      <c r="K2315" s="30">
        <v>0</v>
      </c>
      <c r="L2315" s="30">
        <v>0</v>
      </c>
      <c r="M2315" s="30">
        <v>0</v>
      </c>
      <c r="N2315" s="30">
        <v>0</v>
      </c>
      <c r="O2315" s="30">
        <v>0</v>
      </c>
      <c r="P2315" s="30">
        <v>0</v>
      </c>
      <c r="Q2315" s="30">
        <v>0</v>
      </c>
      <c r="R2315" s="30">
        <v>0</v>
      </c>
    </row>
    <row r="2316" spans="2:18" x14ac:dyDescent="0.2">
      <c r="B2316" s="4">
        <v>1964</v>
      </c>
      <c r="C2316" s="30">
        <v>0</v>
      </c>
      <c r="D2316" s="30">
        <v>0</v>
      </c>
      <c r="E2316" s="30">
        <v>0</v>
      </c>
      <c r="F2316" s="30">
        <v>0</v>
      </c>
      <c r="G2316" s="30">
        <v>0</v>
      </c>
      <c r="H2316" s="30">
        <v>0</v>
      </c>
      <c r="I2316" s="30">
        <v>0</v>
      </c>
      <c r="J2316" s="30">
        <v>0</v>
      </c>
      <c r="K2316" s="30">
        <v>0</v>
      </c>
      <c r="L2316" s="30">
        <v>0</v>
      </c>
      <c r="M2316" s="30">
        <v>0</v>
      </c>
      <c r="N2316" s="30">
        <v>0</v>
      </c>
      <c r="O2316" s="30">
        <v>0</v>
      </c>
      <c r="P2316" s="30">
        <v>0</v>
      </c>
      <c r="Q2316" s="30">
        <v>0</v>
      </c>
      <c r="R2316" s="30">
        <v>0</v>
      </c>
    </row>
    <row r="2317" spans="2:18" x14ac:dyDescent="0.2">
      <c r="B2317" s="4">
        <v>1963</v>
      </c>
      <c r="C2317" s="30">
        <v>0</v>
      </c>
      <c r="D2317" s="30">
        <v>0</v>
      </c>
      <c r="E2317" s="30">
        <v>0</v>
      </c>
      <c r="F2317" s="30">
        <v>0</v>
      </c>
      <c r="G2317" s="30">
        <v>0</v>
      </c>
      <c r="H2317" s="30">
        <v>0</v>
      </c>
      <c r="I2317" s="30">
        <v>0</v>
      </c>
      <c r="J2317" s="30">
        <v>0</v>
      </c>
      <c r="K2317" s="30">
        <v>0</v>
      </c>
      <c r="L2317" s="30">
        <v>0</v>
      </c>
      <c r="M2317" s="30">
        <v>0</v>
      </c>
      <c r="N2317" s="30">
        <v>0</v>
      </c>
      <c r="O2317" s="30">
        <v>0</v>
      </c>
      <c r="P2317" s="30">
        <v>0</v>
      </c>
      <c r="Q2317" s="30">
        <v>0</v>
      </c>
      <c r="R2317" s="30">
        <v>0</v>
      </c>
    </row>
    <row r="2318" spans="2:18" x14ac:dyDescent="0.2">
      <c r="B2318" s="4">
        <v>1962</v>
      </c>
      <c r="C2318" s="30">
        <v>0</v>
      </c>
      <c r="D2318" s="30">
        <v>0</v>
      </c>
      <c r="E2318" s="30">
        <v>0</v>
      </c>
      <c r="F2318" s="30">
        <v>0</v>
      </c>
      <c r="G2318" s="30">
        <v>0</v>
      </c>
      <c r="H2318" s="30">
        <v>0</v>
      </c>
      <c r="I2318" s="30">
        <v>0</v>
      </c>
      <c r="J2318" s="30">
        <v>0</v>
      </c>
      <c r="K2318" s="30">
        <v>0</v>
      </c>
      <c r="L2318" s="30">
        <v>0</v>
      </c>
      <c r="M2318" s="30">
        <v>0</v>
      </c>
      <c r="N2318" s="30">
        <v>0</v>
      </c>
      <c r="O2318" s="30">
        <v>0</v>
      </c>
      <c r="P2318" s="30">
        <v>0</v>
      </c>
      <c r="Q2318" s="30">
        <v>0</v>
      </c>
      <c r="R2318" s="30">
        <v>0</v>
      </c>
    </row>
    <row r="2319" spans="2:18" x14ac:dyDescent="0.2">
      <c r="B2319" s="4">
        <v>1961</v>
      </c>
      <c r="C2319" s="30">
        <v>0</v>
      </c>
      <c r="D2319" s="30">
        <v>0</v>
      </c>
      <c r="E2319" s="30">
        <v>0</v>
      </c>
      <c r="F2319" s="30">
        <v>0</v>
      </c>
      <c r="G2319" s="30">
        <v>0</v>
      </c>
      <c r="H2319" s="30">
        <v>0</v>
      </c>
      <c r="I2319" s="30">
        <v>0</v>
      </c>
      <c r="J2319" s="30">
        <v>0</v>
      </c>
      <c r="K2319" s="30">
        <v>0</v>
      </c>
      <c r="L2319" s="30">
        <v>0</v>
      </c>
      <c r="M2319" s="30">
        <v>0</v>
      </c>
      <c r="N2319" s="30">
        <v>0</v>
      </c>
      <c r="O2319" s="30">
        <v>0</v>
      </c>
      <c r="P2319" s="30">
        <v>0</v>
      </c>
      <c r="Q2319" s="30">
        <v>0</v>
      </c>
      <c r="R2319" s="30">
        <v>0</v>
      </c>
    </row>
    <row r="2320" spans="2:18" x14ac:dyDescent="0.2">
      <c r="B2320" s="4">
        <v>1960</v>
      </c>
      <c r="C2320" s="30">
        <v>0</v>
      </c>
      <c r="D2320" s="30">
        <v>0</v>
      </c>
      <c r="E2320" s="30">
        <v>0</v>
      </c>
      <c r="F2320" s="30">
        <v>0</v>
      </c>
      <c r="G2320" s="30">
        <v>0</v>
      </c>
      <c r="H2320" s="30">
        <v>0</v>
      </c>
      <c r="I2320" s="30">
        <v>0</v>
      </c>
      <c r="J2320" s="30">
        <v>0</v>
      </c>
      <c r="K2320" s="30">
        <v>0</v>
      </c>
      <c r="L2320" s="30">
        <v>0</v>
      </c>
      <c r="M2320" s="30">
        <v>0</v>
      </c>
      <c r="N2320" s="30">
        <v>0</v>
      </c>
      <c r="O2320" s="30">
        <v>0</v>
      </c>
      <c r="P2320" s="30">
        <v>0</v>
      </c>
      <c r="Q2320" s="30">
        <v>0</v>
      </c>
      <c r="R2320" s="30">
        <v>0</v>
      </c>
    </row>
    <row r="2321" spans="2:18" x14ac:dyDescent="0.2">
      <c r="B2321" s="4">
        <v>1959</v>
      </c>
      <c r="C2321" s="30">
        <v>0</v>
      </c>
      <c r="D2321" s="30">
        <v>0</v>
      </c>
      <c r="E2321" s="30">
        <v>0</v>
      </c>
      <c r="F2321" s="30">
        <v>0</v>
      </c>
      <c r="G2321" s="30">
        <v>0</v>
      </c>
      <c r="H2321" s="30">
        <v>0</v>
      </c>
      <c r="I2321" s="30">
        <v>0</v>
      </c>
      <c r="J2321" s="30">
        <v>0</v>
      </c>
      <c r="K2321" s="30">
        <v>0</v>
      </c>
      <c r="L2321" s="30">
        <v>0</v>
      </c>
      <c r="M2321" s="30">
        <v>0</v>
      </c>
      <c r="N2321" s="30">
        <v>0</v>
      </c>
      <c r="O2321" s="30">
        <v>0</v>
      </c>
      <c r="P2321" s="30">
        <v>0</v>
      </c>
      <c r="Q2321" s="30">
        <v>0</v>
      </c>
      <c r="R2321" s="30">
        <v>0</v>
      </c>
    </row>
    <row r="2322" spans="2:18" x14ac:dyDescent="0.2">
      <c r="B2322" s="4">
        <v>1958</v>
      </c>
      <c r="C2322" s="30">
        <v>0</v>
      </c>
      <c r="D2322" s="30">
        <v>0</v>
      </c>
      <c r="E2322" s="30">
        <v>0</v>
      </c>
      <c r="F2322" s="30">
        <v>0</v>
      </c>
      <c r="G2322" s="30">
        <v>0</v>
      </c>
      <c r="H2322" s="30">
        <v>0</v>
      </c>
      <c r="I2322" s="30">
        <v>0</v>
      </c>
      <c r="J2322" s="30">
        <v>0</v>
      </c>
      <c r="K2322" s="30">
        <v>0</v>
      </c>
      <c r="L2322" s="30">
        <v>0</v>
      </c>
      <c r="M2322" s="30">
        <v>0</v>
      </c>
      <c r="N2322" s="30">
        <v>0</v>
      </c>
      <c r="O2322" s="30">
        <v>0</v>
      </c>
      <c r="P2322" s="30">
        <v>0</v>
      </c>
      <c r="Q2322" s="30">
        <v>0</v>
      </c>
      <c r="R2322" s="30">
        <v>0</v>
      </c>
    </row>
    <row r="2323" spans="2:18" x14ac:dyDescent="0.2">
      <c r="B2323" s="4">
        <v>1957</v>
      </c>
      <c r="C2323" s="30">
        <v>0</v>
      </c>
      <c r="D2323" s="30">
        <v>0</v>
      </c>
      <c r="E2323" s="30">
        <v>0</v>
      </c>
      <c r="F2323" s="30">
        <v>0</v>
      </c>
      <c r="G2323" s="30">
        <v>0</v>
      </c>
      <c r="H2323" s="30">
        <v>0</v>
      </c>
      <c r="I2323" s="30">
        <v>0</v>
      </c>
      <c r="J2323" s="30">
        <v>0</v>
      </c>
      <c r="K2323" s="30">
        <v>0</v>
      </c>
      <c r="L2323" s="30">
        <v>0</v>
      </c>
      <c r="M2323" s="30">
        <v>0</v>
      </c>
      <c r="N2323" s="30">
        <v>0</v>
      </c>
      <c r="O2323" s="30">
        <v>0</v>
      </c>
      <c r="P2323" s="30">
        <v>0</v>
      </c>
      <c r="Q2323" s="30">
        <v>0</v>
      </c>
      <c r="R2323" s="30">
        <v>0</v>
      </c>
    </row>
    <row r="2324" spans="2:18" x14ac:dyDescent="0.2">
      <c r="B2324" s="4">
        <v>1956</v>
      </c>
      <c r="C2324" s="30">
        <v>0</v>
      </c>
      <c r="D2324" s="30">
        <v>0</v>
      </c>
      <c r="E2324" s="30">
        <v>0</v>
      </c>
      <c r="F2324" s="30">
        <v>0</v>
      </c>
      <c r="G2324" s="30">
        <v>0</v>
      </c>
      <c r="H2324" s="30">
        <v>0</v>
      </c>
      <c r="I2324" s="30">
        <v>0</v>
      </c>
      <c r="J2324" s="30">
        <v>0</v>
      </c>
      <c r="K2324" s="30">
        <v>0</v>
      </c>
      <c r="L2324" s="30">
        <v>0</v>
      </c>
      <c r="M2324" s="30">
        <v>0</v>
      </c>
      <c r="N2324" s="30">
        <v>0</v>
      </c>
      <c r="O2324" s="30">
        <v>0</v>
      </c>
      <c r="P2324" s="30">
        <v>0</v>
      </c>
      <c r="Q2324" s="30">
        <v>0</v>
      </c>
      <c r="R2324" s="30">
        <v>0</v>
      </c>
    </row>
    <row r="2325" spans="2:18" x14ac:dyDescent="0.2">
      <c r="B2325" s="4">
        <v>1955</v>
      </c>
      <c r="C2325" s="30">
        <v>0</v>
      </c>
      <c r="D2325" s="30">
        <v>0</v>
      </c>
      <c r="E2325" s="30">
        <v>0</v>
      </c>
      <c r="F2325" s="30">
        <v>0</v>
      </c>
      <c r="G2325" s="30">
        <v>0</v>
      </c>
      <c r="H2325" s="30">
        <v>0</v>
      </c>
      <c r="I2325" s="30">
        <v>0</v>
      </c>
      <c r="J2325" s="30">
        <v>0</v>
      </c>
      <c r="K2325" s="30">
        <v>0</v>
      </c>
      <c r="L2325" s="30">
        <v>0</v>
      </c>
      <c r="M2325" s="30">
        <v>0</v>
      </c>
      <c r="N2325" s="30">
        <v>0</v>
      </c>
      <c r="O2325" s="30">
        <v>0</v>
      </c>
      <c r="P2325" s="30">
        <v>0</v>
      </c>
      <c r="Q2325" s="30">
        <v>0</v>
      </c>
      <c r="R2325" s="30">
        <v>0</v>
      </c>
    </row>
    <row r="2326" spans="2:18" x14ac:dyDescent="0.2">
      <c r="B2326" s="4">
        <v>1954</v>
      </c>
      <c r="C2326" s="30">
        <v>0</v>
      </c>
      <c r="D2326" s="30">
        <v>0</v>
      </c>
      <c r="E2326" s="30">
        <v>0</v>
      </c>
      <c r="F2326" s="30">
        <v>0</v>
      </c>
      <c r="G2326" s="30">
        <v>0</v>
      </c>
      <c r="H2326" s="30">
        <v>0</v>
      </c>
      <c r="I2326" s="30">
        <v>0</v>
      </c>
      <c r="J2326" s="30">
        <v>0</v>
      </c>
      <c r="K2326" s="30">
        <v>0</v>
      </c>
      <c r="L2326" s="30">
        <v>0</v>
      </c>
      <c r="M2326" s="30">
        <v>0</v>
      </c>
      <c r="N2326" s="30">
        <v>0</v>
      </c>
      <c r="O2326" s="30">
        <v>0</v>
      </c>
      <c r="P2326" s="30">
        <v>0</v>
      </c>
      <c r="Q2326" s="30">
        <v>0</v>
      </c>
      <c r="R2326" s="30">
        <v>0</v>
      </c>
    </row>
    <row r="2327" spans="2:18" x14ac:dyDescent="0.2">
      <c r="B2327" s="4">
        <v>1953</v>
      </c>
      <c r="C2327" s="30">
        <v>0</v>
      </c>
      <c r="D2327" s="30">
        <v>0</v>
      </c>
      <c r="E2327" s="30">
        <v>0</v>
      </c>
      <c r="F2327" s="30">
        <v>0</v>
      </c>
      <c r="G2327" s="30">
        <v>0</v>
      </c>
      <c r="H2327" s="30">
        <v>0</v>
      </c>
      <c r="I2327" s="30">
        <v>0</v>
      </c>
      <c r="J2327" s="30">
        <v>0</v>
      </c>
      <c r="K2327" s="30">
        <v>0</v>
      </c>
      <c r="L2327" s="30">
        <v>0</v>
      </c>
      <c r="M2327" s="30">
        <v>0</v>
      </c>
      <c r="N2327" s="30">
        <v>0</v>
      </c>
      <c r="O2327" s="30">
        <v>0</v>
      </c>
      <c r="P2327" s="30">
        <v>0</v>
      </c>
      <c r="Q2327" s="30">
        <v>0</v>
      </c>
      <c r="R2327" s="30">
        <v>0</v>
      </c>
    </row>
    <row r="2328" spans="2:18" x14ac:dyDescent="0.2">
      <c r="B2328" s="4">
        <v>1952</v>
      </c>
      <c r="C2328" s="30">
        <v>0</v>
      </c>
      <c r="D2328" s="30">
        <v>0</v>
      </c>
      <c r="E2328" s="30">
        <v>0</v>
      </c>
      <c r="F2328" s="30">
        <v>0</v>
      </c>
      <c r="G2328" s="30">
        <v>0</v>
      </c>
      <c r="H2328" s="30">
        <v>0</v>
      </c>
      <c r="I2328" s="30">
        <v>0</v>
      </c>
      <c r="J2328" s="30">
        <v>0</v>
      </c>
      <c r="K2328" s="30">
        <v>0</v>
      </c>
      <c r="L2328" s="30">
        <v>0</v>
      </c>
      <c r="M2328" s="30">
        <v>0</v>
      </c>
      <c r="N2328" s="30">
        <v>0</v>
      </c>
      <c r="O2328" s="30">
        <v>0</v>
      </c>
      <c r="P2328" s="30">
        <v>0</v>
      </c>
      <c r="Q2328" s="30">
        <v>0</v>
      </c>
      <c r="R2328" s="30">
        <v>0</v>
      </c>
    </row>
    <row r="2329" spans="2:18" x14ac:dyDescent="0.2">
      <c r="B2329" s="4">
        <v>1951</v>
      </c>
      <c r="C2329" s="30">
        <v>0</v>
      </c>
      <c r="D2329" s="30">
        <v>0</v>
      </c>
      <c r="E2329" s="30">
        <v>0</v>
      </c>
      <c r="F2329" s="30">
        <v>0</v>
      </c>
      <c r="G2329" s="30">
        <v>0</v>
      </c>
      <c r="H2329" s="30">
        <v>0</v>
      </c>
      <c r="I2329" s="30">
        <v>0</v>
      </c>
      <c r="J2329" s="30">
        <v>0</v>
      </c>
      <c r="K2329" s="30">
        <v>0</v>
      </c>
      <c r="L2329" s="30">
        <v>0</v>
      </c>
      <c r="M2329" s="30">
        <v>0</v>
      </c>
      <c r="N2329" s="30">
        <v>0</v>
      </c>
      <c r="O2329" s="30">
        <v>0</v>
      </c>
      <c r="P2329" s="30">
        <v>0</v>
      </c>
      <c r="Q2329" s="30">
        <v>0</v>
      </c>
      <c r="R2329" s="30">
        <v>0</v>
      </c>
    </row>
    <row r="2330" spans="2:18" x14ac:dyDescent="0.2">
      <c r="B2330" s="4">
        <v>1950</v>
      </c>
      <c r="C2330" s="30">
        <v>0</v>
      </c>
      <c r="D2330" s="30">
        <v>0</v>
      </c>
      <c r="E2330" s="30">
        <v>0</v>
      </c>
      <c r="F2330" s="30">
        <v>0</v>
      </c>
      <c r="G2330" s="30">
        <v>0</v>
      </c>
      <c r="H2330" s="30">
        <v>0</v>
      </c>
      <c r="I2330" s="30">
        <v>0</v>
      </c>
      <c r="J2330" s="30">
        <v>0</v>
      </c>
      <c r="K2330" s="30">
        <v>0</v>
      </c>
      <c r="L2330" s="30">
        <v>0</v>
      </c>
      <c r="M2330" s="30">
        <v>0</v>
      </c>
      <c r="N2330" s="30">
        <v>0</v>
      </c>
      <c r="O2330" s="30">
        <v>0</v>
      </c>
      <c r="P2330" s="30">
        <v>0</v>
      </c>
      <c r="Q2330" s="30">
        <v>0</v>
      </c>
      <c r="R2330" s="30">
        <v>0</v>
      </c>
    </row>
    <row r="2331" spans="2:18" x14ac:dyDescent="0.2">
      <c r="B2331" s="4">
        <v>1949</v>
      </c>
      <c r="C2331" s="30">
        <v>0</v>
      </c>
      <c r="D2331" s="30">
        <v>0</v>
      </c>
      <c r="E2331" s="30">
        <v>0</v>
      </c>
      <c r="F2331" s="30">
        <v>0</v>
      </c>
      <c r="G2331" s="30">
        <v>0</v>
      </c>
      <c r="H2331" s="30">
        <v>0</v>
      </c>
      <c r="I2331" s="30">
        <v>0</v>
      </c>
      <c r="J2331" s="30">
        <v>0</v>
      </c>
      <c r="K2331" s="30">
        <v>0</v>
      </c>
      <c r="L2331" s="30">
        <v>0</v>
      </c>
      <c r="M2331" s="30">
        <v>0</v>
      </c>
      <c r="N2331" s="30">
        <v>0</v>
      </c>
      <c r="O2331" s="30">
        <v>0</v>
      </c>
      <c r="P2331" s="30">
        <v>0</v>
      </c>
      <c r="Q2331" s="30">
        <v>0</v>
      </c>
      <c r="R2331" s="30">
        <v>0</v>
      </c>
    </row>
    <row r="2332" spans="2:18" x14ac:dyDescent="0.2">
      <c r="B2332" s="4">
        <v>1948</v>
      </c>
      <c r="C2332" s="30">
        <v>0</v>
      </c>
      <c r="D2332" s="30">
        <v>0</v>
      </c>
      <c r="E2332" s="30">
        <v>0</v>
      </c>
      <c r="F2332" s="30">
        <v>0</v>
      </c>
      <c r="G2332" s="30">
        <v>0</v>
      </c>
      <c r="H2332" s="30">
        <v>0</v>
      </c>
      <c r="I2332" s="30">
        <v>0</v>
      </c>
      <c r="J2332" s="30">
        <v>0</v>
      </c>
      <c r="K2332" s="30">
        <v>0</v>
      </c>
      <c r="L2332" s="30">
        <v>0</v>
      </c>
      <c r="M2332" s="30">
        <v>0</v>
      </c>
      <c r="N2332" s="30">
        <v>0</v>
      </c>
      <c r="O2332" s="30">
        <v>0</v>
      </c>
      <c r="P2332" s="30">
        <v>0</v>
      </c>
      <c r="Q2332" s="30">
        <v>0</v>
      </c>
      <c r="R2332" s="30">
        <v>0</v>
      </c>
    </row>
    <row r="2333" spans="2:18" x14ac:dyDescent="0.2">
      <c r="B2333" s="4">
        <v>1947</v>
      </c>
      <c r="C2333" s="30">
        <v>0</v>
      </c>
      <c r="D2333" s="30">
        <v>0</v>
      </c>
      <c r="E2333" s="30">
        <v>0</v>
      </c>
      <c r="F2333" s="30">
        <v>0</v>
      </c>
      <c r="G2333" s="30">
        <v>0</v>
      </c>
      <c r="H2333" s="30">
        <v>0</v>
      </c>
      <c r="I2333" s="30">
        <v>0</v>
      </c>
      <c r="J2333" s="30">
        <v>0</v>
      </c>
      <c r="K2333" s="30">
        <v>0</v>
      </c>
      <c r="L2333" s="30">
        <v>0</v>
      </c>
      <c r="M2333" s="30">
        <v>0</v>
      </c>
      <c r="N2333" s="30">
        <v>0</v>
      </c>
      <c r="O2333" s="30">
        <v>0</v>
      </c>
      <c r="P2333" s="30">
        <v>0</v>
      </c>
      <c r="Q2333" s="30">
        <v>0</v>
      </c>
      <c r="R2333" s="30">
        <v>0</v>
      </c>
    </row>
    <row r="2334" spans="2:18" x14ac:dyDescent="0.2">
      <c r="B2334" s="4">
        <v>1946</v>
      </c>
      <c r="C2334" s="30">
        <v>0</v>
      </c>
      <c r="D2334" s="30">
        <v>0</v>
      </c>
      <c r="E2334" s="30">
        <v>0</v>
      </c>
      <c r="F2334" s="30">
        <v>0</v>
      </c>
      <c r="G2334" s="30">
        <v>0</v>
      </c>
      <c r="H2334" s="30">
        <v>0</v>
      </c>
      <c r="I2334" s="30">
        <v>0</v>
      </c>
      <c r="J2334" s="30">
        <v>0</v>
      </c>
      <c r="K2334" s="30">
        <v>0</v>
      </c>
      <c r="L2334" s="30">
        <v>0</v>
      </c>
      <c r="M2334" s="30">
        <v>0</v>
      </c>
      <c r="N2334" s="30">
        <v>0</v>
      </c>
      <c r="O2334" s="30">
        <v>0</v>
      </c>
      <c r="P2334" s="30">
        <v>0</v>
      </c>
      <c r="Q2334" s="30">
        <v>0</v>
      </c>
      <c r="R2334" s="30">
        <v>0</v>
      </c>
    </row>
    <row r="2335" spans="2:18" x14ac:dyDescent="0.2">
      <c r="B2335" s="4">
        <v>1945</v>
      </c>
      <c r="C2335" s="30">
        <v>0</v>
      </c>
      <c r="D2335" s="30">
        <v>0</v>
      </c>
      <c r="E2335" s="30">
        <v>0</v>
      </c>
      <c r="F2335" s="30">
        <v>0</v>
      </c>
      <c r="G2335" s="30">
        <v>0</v>
      </c>
      <c r="H2335" s="30">
        <v>0</v>
      </c>
      <c r="I2335" s="30">
        <v>0</v>
      </c>
      <c r="J2335" s="30">
        <v>0</v>
      </c>
      <c r="K2335" s="30">
        <v>0</v>
      </c>
      <c r="L2335" s="30">
        <v>0</v>
      </c>
      <c r="M2335" s="30">
        <v>0</v>
      </c>
      <c r="N2335" s="30">
        <v>0</v>
      </c>
      <c r="O2335" s="30">
        <v>0</v>
      </c>
      <c r="P2335" s="30">
        <v>0</v>
      </c>
      <c r="Q2335" s="30">
        <v>0</v>
      </c>
      <c r="R2335" s="30">
        <v>0</v>
      </c>
    </row>
    <row r="2336" spans="2:18" x14ac:dyDescent="0.2">
      <c r="B2336" s="4">
        <v>1944</v>
      </c>
      <c r="C2336" s="30">
        <v>0</v>
      </c>
      <c r="D2336" s="30">
        <v>0</v>
      </c>
      <c r="E2336" s="30">
        <v>0</v>
      </c>
      <c r="F2336" s="30">
        <v>0</v>
      </c>
      <c r="G2336" s="30">
        <v>0</v>
      </c>
      <c r="H2336" s="30">
        <v>0</v>
      </c>
      <c r="I2336" s="30">
        <v>0</v>
      </c>
      <c r="J2336" s="30">
        <v>0</v>
      </c>
      <c r="K2336" s="30">
        <v>0</v>
      </c>
      <c r="L2336" s="30">
        <v>0</v>
      </c>
      <c r="M2336" s="30">
        <v>0</v>
      </c>
      <c r="N2336" s="30">
        <v>0</v>
      </c>
      <c r="O2336" s="30">
        <v>0</v>
      </c>
      <c r="P2336" s="30">
        <v>0</v>
      </c>
      <c r="Q2336" s="30">
        <v>0</v>
      </c>
      <c r="R2336" s="30">
        <v>0</v>
      </c>
    </row>
    <row r="2337" spans="1:18" x14ac:dyDescent="0.2">
      <c r="B2337" s="4">
        <v>1943</v>
      </c>
      <c r="C2337" s="30">
        <v>0</v>
      </c>
      <c r="D2337" s="30">
        <v>0</v>
      </c>
      <c r="E2337" s="30">
        <v>0</v>
      </c>
      <c r="F2337" s="30">
        <v>0</v>
      </c>
      <c r="G2337" s="30">
        <v>0</v>
      </c>
      <c r="H2337" s="30">
        <v>0</v>
      </c>
      <c r="I2337" s="30">
        <v>0</v>
      </c>
      <c r="J2337" s="30">
        <v>0</v>
      </c>
      <c r="K2337" s="30">
        <v>0</v>
      </c>
      <c r="L2337" s="30">
        <v>0</v>
      </c>
      <c r="M2337" s="30">
        <v>0</v>
      </c>
      <c r="N2337" s="30">
        <v>0</v>
      </c>
      <c r="O2337" s="30">
        <v>0</v>
      </c>
      <c r="P2337" s="30">
        <v>0</v>
      </c>
      <c r="Q2337" s="30">
        <v>0</v>
      </c>
      <c r="R2337" s="30">
        <v>0</v>
      </c>
    </row>
    <row r="2338" spans="1:18" x14ac:dyDescent="0.2">
      <c r="B2338" s="4">
        <v>1942</v>
      </c>
      <c r="C2338" s="30">
        <v>0</v>
      </c>
      <c r="D2338" s="30">
        <v>0</v>
      </c>
      <c r="E2338" s="30">
        <v>0</v>
      </c>
      <c r="F2338" s="30">
        <v>0</v>
      </c>
      <c r="G2338" s="30">
        <v>0</v>
      </c>
      <c r="H2338" s="30">
        <v>0</v>
      </c>
      <c r="I2338" s="30">
        <v>0</v>
      </c>
      <c r="J2338" s="30">
        <v>0</v>
      </c>
      <c r="K2338" s="30">
        <v>0</v>
      </c>
      <c r="L2338" s="30">
        <v>0</v>
      </c>
      <c r="M2338" s="30">
        <v>0</v>
      </c>
      <c r="N2338" s="30">
        <v>0</v>
      </c>
      <c r="O2338" s="30">
        <v>0</v>
      </c>
      <c r="P2338" s="30">
        <v>0</v>
      </c>
      <c r="Q2338" s="30">
        <v>0</v>
      </c>
      <c r="R2338" s="30">
        <v>0</v>
      </c>
    </row>
    <row r="2339" spans="1:18" x14ac:dyDescent="0.2">
      <c r="B2339" s="4">
        <v>1941</v>
      </c>
      <c r="C2339" s="30">
        <v>0</v>
      </c>
      <c r="D2339" s="30">
        <v>0</v>
      </c>
      <c r="E2339" s="30">
        <v>0</v>
      </c>
      <c r="F2339" s="30">
        <v>0</v>
      </c>
      <c r="G2339" s="30">
        <v>0</v>
      </c>
      <c r="H2339" s="30">
        <v>0</v>
      </c>
      <c r="I2339" s="30">
        <v>0</v>
      </c>
      <c r="J2339" s="30">
        <v>0</v>
      </c>
      <c r="K2339" s="30">
        <v>0</v>
      </c>
      <c r="L2339" s="30">
        <v>0</v>
      </c>
      <c r="M2339" s="30">
        <v>0</v>
      </c>
      <c r="N2339" s="30">
        <v>0</v>
      </c>
      <c r="O2339" s="30">
        <v>0</v>
      </c>
      <c r="P2339" s="30">
        <v>0</v>
      </c>
      <c r="Q2339" s="30">
        <v>0</v>
      </c>
      <c r="R2339" s="30">
        <v>0</v>
      </c>
    </row>
    <row r="2340" spans="1:18" x14ac:dyDescent="0.2">
      <c r="B2340" s="4">
        <v>1940</v>
      </c>
      <c r="C2340" s="30">
        <v>0</v>
      </c>
      <c r="D2340" s="30">
        <v>0</v>
      </c>
      <c r="E2340" s="30">
        <v>0</v>
      </c>
      <c r="F2340" s="30">
        <v>0</v>
      </c>
      <c r="G2340" s="30">
        <v>0</v>
      </c>
      <c r="H2340" s="30">
        <v>0</v>
      </c>
      <c r="I2340" s="30">
        <v>0</v>
      </c>
      <c r="J2340" s="30">
        <v>0</v>
      </c>
      <c r="K2340" s="30">
        <v>0</v>
      </c>
      <c r="L2340" s="30">
        <v>0</v>
      </c>
      <c r="M2340" s="30">
        <v>0</v>
      </c>
      <c r="N2340" s="30">
        <v>0</v>
      </c>
      <c r="O2340" s="30">
        <v>0</v>
      </c>
      <c r="P2340" s="30">
        <v>0</v>
      </c>
      <c r="Q2340" s="30">
        <v>0</v>
      </c>
      <c r="R2340" s="30">
        <v>0</v>
      </c>
    </row>
    <row r="2341" spans="1:18" x14ac:dyDescent="0.2">
      <c r="B2341" s="4">
        <v>1939</v>
      </c>
      <c r="C2341" s="30">
        <v>0</v>
      </c>
      <c r="D2341" s="30">
        <v>0</v>
      </c>
      <c r="E2341" s="30">
        <v>0</v>
      </c>
      <c r="F2341" s="30">
        <v>0</v>
      </c>
      <c r="G2341" s="30">
        <v>0</v>
      </c>
      <c r="H2341" s="30">
        <v>0</v>
      </c>
      <c r="I2341" s="30">
        <v>0</v>
      </c>
      <c r="J2341" s="30">
        <v>0</v>
      </c>
      <c r="K2341" s="30">
        <v>0</v>
      </c>
      <c r="L2341" s="30">
        <v>0</v>
      </c>
      <c r="M2341" s="30">
        <v>0</v>
      </c>
      <c r="N2341" s="30">
        <v>0</v>
      </c>
      <c r="O2341" s="30">
        <v>0</v>
      </c>
      <c r="P2341" s="30">
        <v>0</v>
      </c>
      <c r="Q2341" s="30">
        <v>0</v>
      </c>
      <c r="R2341" s="30">
        <v>0</v>
      </c>
    </row>
    <row r="2342" spans="1:18" x14ac:dyDescent="0.2">
      <c r="B2342" s="4">
        <v>1938</v>
      </c>
      <c r="C2342" s="30">
        <v>0</v>
      </c>
      <c r="D2342" s="30">
        <v>0</v>
      </c>
      <c r="E2342" s="30">
        <v>0</v>
      </c>
      <c r="F2342" s="30">
        <v>0</v>
      </c>
      <c r="G2342" s="30">
        <v>0</v>
      </c>
      <c r="H2342" s="30">
        <v>0</v>
      </c>
      <c r="I2342" s="30">
        <v>0</v>
      </c>
      <c r="J2342" s="30">
        <v>0</v>
      </c>
      <c r="K2342" s="30">
        <v>0</v>
      </c>
      <c r="L2342" s="30">
        <v>0</v>
      </c>
      <c r="M2342" s="30">
        <v>0</v>
      </c>
      <c r="N2342" s="30">
        <v>0</v>
      </c>
      <c r="O2342" s="30">
        <v>0</v>
      </c>
      <c r="P2342" s="30">
        <v>0</v>
      </c>
      <c r="Q2342" s="30">
        <v>0</v>
      </c>
      <c r="R2342" s="30">
        <v>0</v>
      </c>
    </row>
    <row r="2343" spans="1:18" x14ac:dyDescent="0.2">
      <c r="B2343" s="4">
        <v>1937</v>
      </c>
      <c r="C2343" s="30">
        <v>0</v>
      </c>
      <c r="D2343" s="30">
        <v>0</v>
      </c>
      <c r="E2343" s="30">
        <v>0</v>
      </c>
      <c r="F2343" s="30">
        <v>0</v>
      </c>
      <c r="G2343" s="30">
        <v>0</v>
      </c>
      <c r="H2343" s="30">
        <v>0</v>
      </c>
      <c r="I2343" s="30">
        <v>0</v>
      </c>
      <c r="J2343" s="30">
        <v>0</v>
      </c>
      <c r="K2343" s="30">
        <v>0</v>
      </c>
      <c r="L2343" s="30">
        <v>0</v>
      </c>
      <c r="M2343" s="30">
        <v>0</v>
      </c>
      <c r="N2343" s="30">
        <v>0</v>
      </c>
      <c r="O2343" s="30">
        <v>0</v>
      </c>
      <c r="P2343" s="30">
        <v>0</v>
      </c>
      <c r="Q2343" s="30">
        <v>0</v>
      </c>
      <c r="R2343" s="30">
        <v>0</v>
      </c>
    </row>
    <row r="2344" spans="1:18" x14ac:dyDescent="0.2">
      <c r="B2344" s="4">
        <v>1936</v>
      </c>
      <c r="C2344" s="30">
        <v>0</v>
      </c>
      <c r="D2344" s="30">
        <v>0</v>
      </c>
      <c r="E2344" s="30">
        <v>0</v>
      </c>
      <c r="F2344" s="30">
        <v>0</v>
      </c>
      <c r="G2344" s="30">
        <v>0</v>
      </c>
      <c r="H2344" s="30">
        <v>0</v>
      </c>
      <c r="I2344" s="30">
        <v>0</v>
      </c>
      <c r="J2344" s="30">
        <v>0</v>
      </c>
      <c r="K2344" s="30">
        <v>0</v>
      </c>
      <c r="L2344" s="30">
        <v>0</v>
      </c>
      <c r="M2344" s="30">
        <v>0</v>
      </c>
      <c r="N2344" s="30">
        <v>0</v>
      </c>
      <c r="O2344" s="30">
        <v>0</v>
      </c>
      <c r="P2344" s="30">
        <v>0</v>
      </c>
      <c r="Q2344" s="30">
        <v>0</v>
      </c>
      <c r="R2344" s="30">
        <v>0</v>
      </c>
    </row>
    <row r="2345" spans="1:18" x14ac:dyDescent="0.2">
      <c r="B2345" s="4">
        <v>1935</v>
      </c>
      <c r="C2345" s="30">
        <v>0</v>
      </c>
      <c r="D2345" s="30">
        <v>0</v>
      </c>
      <c r="E2345" s="30">
        <v>0</v>
      </c>
      <c r="F2345" s="30">
        <v>0</v>
      </c>
      <c r="G2345" s="30">
        <v>0</v>
      </c>
      <c r="H2345" s="30">
        <v>0</v>
      </c>
      <c r="I2345" s="30">
        <v>0</v>
      </c>
      <c r="J2345" s="30">
        <v>0</v>
      </c>
      <c r="K2345" s="30">
        <v>0</v>
      </c>
      <c r="L2345" s="30">
        <v>0</v>
      </c>
      <c r="M2345" s="30">
        <v>0</v>
      </c>
      <c r="N2345" s="30">
        <v>0</v>
      </c>
      <c r="O2345" s="30">
        <v>0</v>
      </c>
      <c r="P2345" s="30">
        <v>0</v>
      </c>
      <c r="Q2345" s="30">
        <v>0</v>
      </c>
      <c r="R2345" s="30">
        <v>0</v>
      </c>
    </row>
    <row r="2346" spans="1:18" x14ac:dyDescent="0.2">
      <c r="B2346" s="4">
        <v>1934</v>
      </c>
      <c r="C2346" s="30">
        <v>0</v>
      </c>
      <c r="D2346" s="30">
        <v>0</v>
      </c>
      <c r="E2346" s="30">
        <v>0</v>
      </c>
      <c r="F2346" s="30">
        <v>0</v>
      </c>
      <c r="G2346" s="30">
        <v>0</v>
      </c>
      <c r="H2346" s="30">
        <v>0</v>
      </c>
      <c r="I2346" s="30">
        <v>0</v>
      </c>
      <c r="J2346" s="30">
        <v>0</v>
      </c>
      <c r="K2346" s="30">
        <v>0</v>
      </c>
      <c r="L2346" s="30">
        <v>0</v>
      </c>
      <c r="M2346" s="30">
        <v>0</v>
      </c>
      <c r="N2346" s="30">
        <v>0</v>
      </c>
      <c r="O2346" s="30">
        <v>0</v>
      </c>
      <c r="P2346" s="30">
        <v>0</v>
      </c>
      <c r="Q2346" s="30">
        <v>0</v>
      </c>
      <c r="R2346" s="30">
        <v>0</v>
      </c>
    </row>
    <row r="2347" spans="1:18" x14ac:dyDescent="0.2">
      <c r="B2347" s="4">
        <v>1933</v>
      </c>
      <c r="C2347" s="30">
        <v>0</v>
      </c>
      <c r="D2347" s="30">
        <v>0</v>
      </c>
      <c r="E2347" s="30">
        <v>0</v>
      </c>
      <c r="F2347" s="30">
        <v>0</v>
      </c>
      <c r="G2347" s="30">
        <v>0</v>
      </c>
      <c r="H2347" s="30">
        <v>0</v>
      </c>
      <c r="I2347" s="30">
        <v>0</v>
      </c>
      <c r="J2347" s="30">
        <v>0</v>
      </c>
      <c r="K2347" s="30">
        <v>0</v>
      </c>
      <c r="L2347" s="30">
        <v>0</v>
      </c>
      <c r="M2347" s="30">
        <v>0</v>
      </c>
      <c r="N2347" s="30">
        <v>0</v>
      </c>
      <c r="O2347" s="30">
        <v>0</v>
      </c>
      <c r="P2347" s="30">
        <v>0</v>
      </c>
      <c r="Q2347" s="30">
        <v>0</v>
      </c>
      <c r="R2347" s="30">
        <v>0</v>
      </c>
    </row>
    <row r="2348" spans="1:18" x14ac:dyDescent="0.2">
      <c r="B2348" s="4">
        <v>1932</v>
      </c>
      <c r="C2348" s="30">
        <v>0</v>
      </c>
      <c r="D2348" s="30">
        <v>0</v>
      </c>
      <c r="E2348" s="30">
        <v>0</v>
      </c>
      <c r="F2348" s="30">
        <v>0</v>
      </c>
      <c r="G2348" s="30">
        <v>0</v>
      </c>
      <c r="H2348" s="30">
        <v>0</v>
      </c>
      <c r="I2348" s="30">
        <v>0</v>
      </c>
      <c r="J2348" s="30">
        <v>0</v>
      </c>
      <c r="K2348" s="30">
        <v>0</v>
      </c>
      <c r="L2348" s="30">
        <v>0</v>
      </c>
      <c r="M2348" s="30">
        <v>0</v>
      </c>
      <c r="N2348" s="30">
        <v>0</v>
      </c>
      <c r="O2348" s="30">
        <v>0</v>
      </c>
      <c r="P2348" s="30">
        <v>0</v>
      </c>
      <c r="Q2348" s="30">
        <v>0</v>
      </c>
      <c r="R2348" s="30">
        <v>0</v>
      </c>
    </row>
    <row r="2349" spans="1:18" x14ac:dyDescent="0.2">
      <c r="B2349" s="4">
        <v>1931</v>
      </c>
      <c r="C2349" s="30">
        <v>0</v>
      </c>
      <c r="D2349" s="30">
        <v>0</v>
      </c>
      <c r="E2349" s="30">
        <v>0</v>
      </c>
      <c r="F2349" s="30">
        <v>0</v>
      </c>
      <c r="G2349" s="30">
        <v>0</v>
      </c>
      <c r="H2349" s="30">
        <v>0</v>
      </c>
      <c r="I2349" s="30">
        <v>0</v>
      </c>
      <c r="J2349" s="30">
        <v>0</v>
      </c>
      <c r="K2349" s="30">
        <v>0</v>
      </c>
      <c r="L2349" s="30">
        <v>0</v>
      </c>
      <c r="M2349" s="30">
        <v>0</v>
      </c>
      <c r="N2349" s="30">
        <v>0</v>
      </c>
      <c r="O2349" s="30">
        <v>0</v>
      </c>
      <c r="P2349" s="30">
        <v>0</v>
      </c>
      <c r="Q2349" s="30">
        <v>0</v>
      </c>
      <c r="R2349" s="30">
        <v>0</v>
      </c>
    </row>
    <row r="2350" spans="1:18" x14ac:dyDescent="0.2">
      <c r="B2350" s="4">
        <v>1930</v>
      </c>
      <c r="C2350" s="30">
        <v>0</v>
      </c>
      <c r="D2350" s="30">
        <v>0</v>
      </c>
      <c r="E2350" s="30">
        <v>0</v>
      </c>
      <c r="F2350" s="30">
        <v>0</v>
      </c>
      <c r="G2350" s="30">
        <v>0</v>
      </c>
      <c r="H2350" s="30">
        <v>0</v>
      </c>
      <c r="I2350" s="30">
        <v>0</v>
      </c>
      <c r="J2350" s="30">
        <v>0</v>
      </c>
      <c r="K2350" s="30">
        <v>0</v>
      </c>
      <c r="L2350" s="30">
        <v>0</v>
      </c>
      <c r="M2350" s="30">
        <v>0</v>
      </c>
      <c r="N2350" s="30">
        <v>0</v>
      </c>
      <c r="O2350" s="30">
        <v>0</v>
      </c>
      <c r="P2350" s="30">
        <v>0</v>
      </c>
      <c r="Q2350" s="30">
        <v>0</v>
      </c>
      <c r="R2350" s="30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>
        <v>0</v>
      </c>
      <c r="R2354" s="30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>
        <v>0</v>
      </c>
      <c r="Q2355" s="30">
        <v>0</v>
      </c>
      <c r="R2355" s="30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>
        <v>0</v>
      </c>
      <c r="P2356" s="30">
        <v>0</v>
      </c>
      <c r="Q2356" s="30">
        <v>0</v>
      </c>
      <c r="R2356" s="30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>
        <v>0</v>
      </c>
      <c r="O2357" s="30">
        <v>0</v>
      </c>
      <c r="P2357" s="30">
        <v>0</v>
      </c>
      <c r="Q2357" s="30">
        <v>0</v>
      </c>
      <c r="R2357" s="30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>
        <v>0</v>
      </c>
      <c r="N2358" s="30">
        <v>0</v>
      </c>
      <c r="O2358" s="30">
        <v>0</v>
      </c>
      <c r="P2358" s="30">
        <v>0</v>
      </c>
      <c r="Q2358" s="30">
        <v>0</v>
      </c>
      <c r="R2358" s="30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>
        <v>0</v>
      </c>
      <c r="M2359" s="30">
        <v>0</v>
      </c>
      <c r="N2359" s="30">
        <v>0</v>
      </c>
      <c r="O2359" s="30">
        <v>0</v>
      </c>
      <c r="P2359" s="30">
        <v>0</v>
      </c>
      <c r="Q2359" s="30">
        <v>0</v>
      </c>
      <c r="R2359" s="30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>
        <v>0</v>
      </c>
      <c r="L2360" s="30">
        <v>0</v>
      </c>
      <c r="M2360" s="30">
        <v>0</v>
      </c>
      <c r="N2360" s="30">
        <v>0</v>
      </c>
      <c r="O2360" s="30">
        <v>0</v>
      </c>
      <c r="P2360" s="30">
        <v>0</v>
      </c>
      <c r="Q2360" s="30">
        <v>0</v>
      </c>
      <c r="R2360" s="30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>
        <v>0</v>
      </c>
      <c r="K2361" s="30">
        <v>0</v>
      </c>
      <c r="L2361" s="30">
        <v>0</v>
      </c>
      <c r="M2361" s="30">
        <v>0</v>
      </c>
      <c r="N2361" s="30">
        <v>0</v>
      </c>
      <c r="O2361" s="30">
        <v>0</v>
      </c>
      <c r="P2361" s="30">
        <v>0</v>
      </c>
      <c r="Q2361" s="30">
        <v>0</v>
      </c>
      <c r="R2361" s="30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>
        <v>0</v>
      </c>
      <c r="J2362" s="30">
        <v>0</v>
      </c>
      <c r="K2362" s="30">
        <v>0</v>
      </c>
      <c r="L2362" s="30">
        <v>0</v>
      </c>
      <c r="M2362" s="30">
        <v>0</v>
      </c>
      <c r="N2362" s="30">
        <v>0</v>
      </c>
      <c r="O2362" s="30">
        <v>0</v>
      </c>
      <c r="P2362" s="30">
        <v>0</v>
      </c>
      <c r="Q2362" s="30">
        <v>0</v>
      </c>
      <c r="R2362" s="30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>
        <v>0</v>
      </c>
      <c r="I2363" s="30">
        <v>0</v>
      </c>
      <c r="J2363" s="30">
        <v>0</v>
      </c>
      <c r="K2363" s="30">
        <v>0</v>
      </c>
      <c r="L2363" s="30">
        <v>0</v>
      </c>
      <c r="M2363" s="30">
        <v>0</v>
      </c>
      <c r="N2363" s="30">
        <v>0</v>
      </c>
      <c r="O2363" s="30">
        <v>0</v>
      </c>
      <c r="P2363" s="30">
        <v>0</v>
      </c>
      <c r="Q2363" s="30">
        <v>0</v>
      </c>
      <c r="R2363" s="30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30">
        <v>0</v>
      </c>
      <c r="H2364" s="30">
        <v>0</v>
      </c>
      <c r="I2364" s="30">
        <v>0</v>
      </c>
      <c r="J2364" s="30">
        <v>0</v>
      </c>
      <c r="K2364" s="30">
        <v>0</v>
      </c>
      <c r="L2364" s="30">
        <v>0</v>
      </c>
      <c r="M2364" s="30">
        <v>0</v>
      </c>
      <c r="N2364" s="30">
        <v>0</v>
      </c>
      <c r="O2364" s="30">
        <v>0</v>
      </c>
      <c r="P2364" s="30">
        <v>0</v>
      </c>
      <c r="Q2364" s="30">
        <v>0</v>
      </c>
      <c r="R2364" s="30">
        <v>0</v>
      </c>
    </row>
    <row r="2365" spans="1:18" x14ac:dyDescent="0.2">
      <c r="B2365" s="4">
        <v>2009</v>
      </c>
      <c r="C2365" s="28"/>
      <c r="D2365" s="28"/>
      <c r="E2365" s="28"/>
      <c r="F2365" s="30">
        <v>0</v>
      </c>
      <c r="G2365" s="30">
        <v>0</v>
      </c>
      <c r="H2365" s="30">
        <v>0</v>
      </c>
      <c r="I2365" s="30">
        <v>0</v>
      </c>
      <c r="J2365" s="30">
        <v>0</v>
      </c>
      <c r="K2365" s="30">
        <v>0</v>
      </c>
      <c r="L2365" s="30">
        <v>0</v>
      </c>
      <c r="M2365" s="30">
        <v>0</v>
      </c>
      <c r="N2365" s="30">
        <v>0</v>
      </c>
      <c r="O2365" s="30">
        <v>0</v>
      </c>
      <c r="P2365" s="30">
        <v>0</v>
      </c>
      <c r="Q2365" s="30">
        <v>0</v>
      </c>
      <c r="R2365" s="30">
        <v>0</v>
      </c>
    </row>
    <row r="2366" spans="1:18" x14ac:dyDescent="0.2">
      <c r="B2366" s="4">
        <v>2008</v>
      </c>
      <c r="C2366" s="28"/>
      <c r="D2366" s="28"/>
      <c r="E2366" s="30">
        <v>0</v>
      </c>
      <c r="F2366" s="30">
        <v>0</v>
      </c>
      <c r="G2366" s="30">
        <v>0</v>
      </c>
      <c r="H2366" s="30">
        <v>0</v>
      </c>
      <c r="I2366" s="30">
        <v>0</v>
      </c>
      <c r="J2366" s="30">
        <v>0</v>
      </c>
      <c r="K2366" s="30">
        <v>0</v>
      </c>
      <c r="L2366" s="30">
        <v>0</v>
      </c>
      <c r="M2366" s="30">
        <v>0</v>
      </c>
      <c r="N2366" s="30">
        <v>0</v>
      </c>
      <c r="O2366" s="30">
        <v>0</v>
      </c>
      <c r="P2366" s="30">
        <v>0</v>
      </c>
      <c r="Q2366" s="30">
        <v>0</v>
      </c>
      <c r="R2366" s="30">
        <v>0</v>
      </c>
    </row>
    <row r="2367" spans="1:18" x14ac:dyDescent="0.2">
      <c r="B2367" s="4">
        <v>2007</v>
      </c>
      <c r="C2367" s="28"/>
      <c r="D2367" s="30">
        <v>0</v>
      </c>
      <c r="E2367" s="30">
        <v>0</v>
      </c>
      <c r="F2367" s="30">
        <v>0</v>
      </c>
      <c r="G2367" s="30">
        <v>0</v>
      </c>
      <c r="H2367" s="30">
        <v>0</v>
      </c>
      <c r="I2367" s="30">
        <v>0</v>
      </c>
      <c r="J2367" s="30">
        <v>0</v>
      </c>
      <c r="K2367" s="30">
        <v>0</v>
      </c>
      <c r="L2367" s="30">
        <v>0</v>
      </c>
      <c r="M2367" s="30">
        <v>0</v>
      </c>
      <c r="N2367" s="30">
        <v>0</v>
      </c>
      <c r="O2367" s="30">
        <v>0</v>
      </c>
      <c r="P2367" s="30">
        <v>0</v>
      </c>
      <c r="Q2367" s="30">
        <v>0</v>
      </c>
      <c r="R2367" s="30">
        <v>0</v>
      </c>
    </row>
    <row r="2368" spans="1:18" x14ac:dyDescent="0.2">
      <c r="B2368" s="4">
        <v>2006</v>
      </c>
      <c r="C2368" s="30">
        <v>0</v>
      </c>
      <c r="D2368" s="30">
        <v>0</v>
      </c>
      <c r="E2368" s="30">
        <v>0</v>
      </c>
      <c r="F2368" s="30">
        <v>0</v>
      </c>
      <c r="G2368" s="30">
        <v>0</v>
      </c>
      <c r="H2368" s="30">
        <v>0</v>
      </c>
      <c r="I2368" s="30">
        <v>0</v>
      </c>
      <c r="J2368" s="30">
        <v>0</v>
      </c>
      <c r="K2368" s="30">
        <v>0</v>
      </c>
      <c r="L2368" s="30">
        <v>0</v>
      </c>
      <c r="M2368" s="30">
        <v>0</v>
      </c>
      <c r="N2368" s="30">
        <v>0</v>
      </c>
      <c r="O2368" s="30">
        <v>0</v>
      </c>
      <c r="P2368" s="30">
        <v>0</v>
      </c>
      <c r="Q2368" s="30">
        <v>0</v>
      </c>
      <c r="R2368" s="30">
        <v>0</v>
      </c>
    </row>
    <row r="2369" spans="2:18" x14ac:dyDescent="0.2">
      <c r="B2369" s="4">
        <v>2005</v>
      </c>
      <c r="C2369" s="30">
        <v>0</v>
      </c>
      <c r="D2369" s="30">
        <v>0</v>
      </c>
      <c r="E2369" s="30">
        <v>0</v>
      </c>
      <c r="F2369" s="30">
        <v>0</v>
      </c>
      <c r="G2369" s="30">
        <v>0</v>
      </c>
      <c r="H2369" s="30">
        <v>0</v>
      </c>
      <c r="I2369" s="30">
        <v>0</v>
      </c>
      <c r="J2369" s="30">
        <v>0</v>
      </c>
      <c r="K2369" s="30">
        <v>0</v>
      </c>
      <c r="L2369" s="30">
        <v>0</v>
      </c>
      <c r="M2369" s="30">
        <v>0</v>
      </c>
      <c r="N2369" s="30">
        <v>0</v>
      </c>
      <c r="O2369" s="30">
        <v>0</v>
      </c>
      <c r="P2369" s="30">
        <v>0</v>
      </c>
      <c r="Q2369" s="30">
        <v>0</v>
      </c>
      <c r="R2369" s="30">
        <v>0</v>
      </c>
    </row>
    <row r="2370" spans="2:18" x14ac:dyDescent="0.2">
      <c r="B2370" s="4">
        <v>2004</v>
      </c>
      <c r="C2370" s="30">
        <v>0</v>
      </c>
      <c r="D2370" s="30">
        <v>0</v>
      </c>
      <c r="E2370" s="30">
        <v>0</v>
      </c>
      <c r="F2370" s="30">
        <v>0</v>
      </c>
      <c r="G2370" s="30">
        <v>0</v>
      </c>
      <c r="H2370" s="30">
        <v>0</v>
      </c>
      <c r="I2370" s="30">
        <v>0</v>
      </c>
      <c r="J2370" s="30">
        <v>0</v>
      </c>
      <c r="K2370" s="30">
        <v>0</v>
      </c>
      <c r="L2370" s="30">
        <v>0</v>
      </c>
      <c r="M2370" s="30">
        <v>0</v>
      </c>
      <c r="N2370" s="30">
        <v>0</v>
      </c>
      <c r="O2370" s="30">
        <v>0</v>
      </c>
      <c r="P2370" s="30">
        <v>0</v>
      </c>
      <c r="Q2370" s="30">
        <v>0</v>
      </c>
      <c r="R2370" s="30">
        <v>0</v>
      </c>
    </row>
    <row r="2371" spans="2:18" x14ac:dyDescent="0.2">
      <c r="B2371" s="4">
        <v>2003</v>
      </c>
      <c r="C2371" s="30">
        <v>0</v>
      </c>
      <c r="D2371" s="30">
        <v>0</v>
      </c>
      <c r="E2371" s="30">
        <v>0</v>
      </c>
      <c r="F2371" s="30">
        <v>0</v>
      </c>
      <c r="G2371" s="30">
        <v>0</v>
      </c>
      <c r="H2371" s="30">
        <v>0</v>
      </c>
      <c r="I2371" s="30">
        <v>0</v>
      </c>
      <c r="J2371" s="30">
        <v>0</v>
      </c>
      <c r="K2371" s="30">
        <v>0</v>
      </c>
      <c r="L2371" s="30">
        <v>0</v>
      </c>
      <c r="M2371" s="30">
        <v>0</v>
      </c>
      <c r="N2371" s="30">
        <v>0</v>
      </c>
      <c r="O2371" s="30">
        <v>0</v>
      </c>
      <c r="P2371" s="30">
        <v>0</v>
      </c>
      <c r="Q2371" s="30">
        <v>0</v>
      </c>
      <c r="R2371" s="30">
        <v>0</v>
      </c>
    </row>
    <row r="2372" spans="2:18" x14ac:dyDescent="0.2">
      <c r="B2372" s="4">
        <v>2002</v>
      </c>
      <c r="C2372" s="30">
        <v>0</v>
      </c>
      <c r="D2372" s="30">
        <v>0</v>
      </c>
      <c r="E2372" s="30">
        <v>0</v>
      </c>
      <c r="F2372" s="30">
        <v>0</v>
      </c>
      <c r="G2372" s="30">
        <v>0</v>
      </c>
      <c r="H2372" s="30">
        <v>0</v>
      </c>
      <c r="I2372" s="30">
        <v>0</v>
      </c>
      <c r="J2372" s="30">
        <v>0</v>
      </c>
      <c r="K2372" s="30">
        <v>0</v>
      </c>
      <c r="L2372" s="30">
        <v>0</v>
      </c>
      <c r="M2372" s="30">
        <v>0</v>
      </c>
      <c r="N2372" s="30">
        <v>0</v>
      </c>
      <c r="O2372" s="30">
        <v>0</v>
      </c>
      <c r="P2372" s="30">
        <v>0</v>
      </c>
      <c r="Q2372" s="30">
        <v>0</v>
      </c>
      <c r="R2372" s="30">
        <v>0</v>
      </c>
    </row>
    <row r="2373" spans="2:18" x14ac:dyDescent="0.2">
      <c r="B2373" s="4">
        <v>2001</v>
      </c>
      <c r="C2373" s="30">
        <v>0</v>
      </c>
      <c r="D2373" s="30">
        <v>0</v>
      </c>
      <c r="E2373" s="30">
        <v>0</v>
      </c>
      <c r="F2373" s="30">
        <v>0</v>
      </c>
      <c r="G2373" s="30">
        <v>0</v>
      </c>
      <c r="H2373" s="30">
        <v>0</v>
      </c>
      <c r="I2373" s="30">
        <v>0</v>
      </c>
      <c r="J2373" s="30">
        <v>0</v>
      </c>
      <c r="K2373" s="30">
        <v>0</v>
      </c>
      <c r="L2373" s="30">
        <v>0</v>
      </c>
      <c r="M2373" s="30">
        <v>0</v>
      </c>
      <c r="N2373" s="30">
        <v>0</v>
      </c>
      <c r="O2373" s="30">
        <v>0</v>
      </c>
      <c r="P2373" s="30">
        <v>0</v>
      </c>
      <c r="Q2373" s="30">
        <v>0</v>
      </c>
      <c r="R2373" s="30">
        <v>0</v>
      </c>
    </row>
    <row r="2374" spans="2:18" x14ac:dyDescent="0.2">
      <c r="B2374" s="4">
        <v>2000</v>
      </c>
      <c r="C2374" s="30">
        <v>0</v>
      </c>
      <c r="D2374" s="30">
        <v>0</v>
      </c>
      <c r="E2374" s="30">
        <v>0</v>
      </c>
      <c r="F2374" s="30">
        <v>0</v>
      </c>
      <c r="G2374" s="30">
        <v>0</v>
      </c>
      <c r="H2374" s="30">
        <v>0</v>
      </c>
      <c r="I2374" s="30">
        <v>0</v>
      </c>
      <c r="J2374" s="30">
        <v>0</v>
      </c>
      <c r="K2374" s="30">
        <v>0</v>
      </c>
      <c r="L2374" s="30">
        <v>0</v>
      </c>
      <c r="M2374" s="30">
        <v>0</v>
      </c>
      <c r="N2374" s="30">
        <v>0</v>
      </c>
      <c r="O2374" s="30">
        <v>0</v>
      </c>
      <c r="P2374" s="30">
        <v>0</v>
      </c>
      <c r="Q2374" s="30">
        <v>0</v>
      </c>
      <c r="R2374" s="30">
        <v>0</v>
      </c>
    </row>
    <row r="2375" spans="2:18" x14ac:dyDescent="0.2">
      <c r="B2375" s="4">
        <v>1999</v>
      </c>
      <c r="C2375" s="30">
        <v>0</v>
      </c>
      <c r="D2375" s="30">
        <v>0</v>
      </c>
      <c r="E2375" s="30">
        <v>0</v>
      </c>
      <c r="F2375" s="30">
        <v>0</v>
      </c>
      <c r="G2375" s="30">
        <v>0</v>
      </c>
      <c r="H2375" s="30">
        <v>0</v>
      </c>
      <c r="I2375" s="30">
        <v>0</v>
      </c>
      <c r="J2375" s="30">
        <v>0</v>
      </c>
      <c r="K2375" s="30">
        <v>0</v>
      </c>
      <c r="L2375" s="30">
        <v>0</v>
      </c>
      <c r="M2375" s="30">
        <v>0</v>
      </c>
      <c r="N2375" s="30">
        <v>0</v>
      </c>
      <c r="O2375" s="30">
        <v>0</v>
      </c>
      <c r="P2375" s="30">
        <v>0</v>
      </c>
      <c r="Q2375" s="30">
        <v>0</v>
      </c>
      <c r="R2375" s="30">
        <v>0</v>
      </c>
    </row>
    <row r="2376" spans="2:18" x14ac:dyDescent="0.2">
      <c r="B2376" s="4">
        <v>1998</v>
      </c>
      <c r="C2376" s="30">
        <v>0</v>
      </c>
      <c r="D2376" s="30">
        <v>0</v>
      </c>
      <c r="E2376" s="30">
        <v>0</v>
      </c>
      <c r="F2376" s="30">
        <v>0</v>
      </c>
      <c r="G2376" s="30">
        <v>0</v>
      </c>
      <c r="H2376" s="30">
        <v>0</v>
      </c>
      <c r="I2376" s="30">
        <v>0</v>
      </c>
      <c r="J2376" s="30">
        <v>0</v>
      </c>
      <c r="K2376" s="30">
        <v>0</v>
      </c>
      <c r="L2376" s="30">
        <v>0</v>
      </c>
      <c r="M2376" s="30">
        <v>0</v>
      </c>
      <c r="N2376" s="30">
        <v>0</v>
      </c>
      <c r="O2376" s="30">
        <v>0</v>
      </c>
      <c r="P2376" s="30">
        <v>0</v>
      </c>
      <c r="Q2376" s="30">
        <v>0</v>
      </c>
      <c r="R2376" s="30">
        <v>0</v>
      </c>
    </row>
    <row r="2377" spans="2:18" x14ac:dyDescent="0.2">
      <c r="B2377" s="4">
        <v>1997</v>
      </c>
      <c r="C2377" s="30">
        <v>0</v>
      </c>
      <c r="D2377" s="30">
        <v>0</v>
      </c>
      <c r="E2377" s="30">
        <v>0</v>
      </c>
      <c r="F2377" s="30">
        <v>0</v>
      </c>
      <c r="G2377" s="30">
        <v>0</v>
      </c>
      <c r="H2377" s="30">
        <v>0</v>
      </c>
      <c r="I2377" s="30">
        <v>0</v>
      </c>
      <c r="J2377" s="30">
        <v>0</v>
      </c>
      <c r="K2377" s="30">
        <v>0</v>
      </c>
      <c r="L2377" s="30">
        <v>0</v>
      </c>
      <c r="M2377" s="30">
        <v>0</v>
      </c>
      <c r="N2377" s="30">
        <v>0</v>
      </c>
      <c r="O2377" s="30">
        <v>0</v>
      </c>
      <c r="P2377" s="30">
        <v>0</v>
      </c>
      <c r="Q2377" s="30">
        <v>0</v>
      </c>
      <c r="R2377" s="30">
        <v>0</v>
      </c>
    </row>
    <row r="2378" spans="2:18" x14ac:dyDescent="0.2">
      <c r="B2378" s="4">
        <v>1996</v>
      </c>
      <c r="C2378" s="30">
        <v>0</v>
      </c>
      <c r="D2378" s="30">
        <v>0</v>
      </c>
      <c r="E2378" s="30">
        <v>0</v>
      </c>
      <c r="F2378" s="30">
        <v>0</v>
      </c>
      <c r="G2378" s="30">
        <v>0</v>
      </c>
      <c r="H2378" s="30">
        <v>0</v>
      </c>
      <c r="I2378" s="30">
        <v>0</v>
      </c>
      <c r="J2378" s="30">
        <v>0</v>
      </c>
      <c r="K2378" s="30">
        <v>0</v>
      </c>
      <c r="L2378" s="30">
        <v>0</v>
      </c>
      <c r="M2378" s="30">
        <v>0</v>
      </c>
      <c r="N2378" s="30">
        <v>0</v>
      </c>
      <c r="O2378" s="30">
        <v>0</v>
      </c>
      <c r="P2378" s="30">
        <v>0</v>
      </c>
      <c r="Q2378" s="30">
        <v>0</v>
      </c>
      <c r="R2378" s="30">
        <v>0</v>
      </c>
    </row>
    <row r="2379" spans="2:18" x14ac:dyDescent="0.2">
      <c r="B2379" s="4">
        <v>1995</v>
      </c>
      <c r="C2379" s="30">
        <v>0</v>
      </c>
      <c r="D2379" s="30">
        <v>0</v>
      </c>
      <c r="E2379" s="30">
        <v>0</v>
      </c>
      <c r="F2379" s="30">
        <v>0</v>
      </c>
      <c r="G2379" s="30">
        <v>0</v>
      </c>
      <c r="H2379" s="30">
        <v>0</v>
      </c>
      <c r="I2379" s="30">
        <v>0</v>
      </c>
      <c r="J2379" s="30">
        <v>0</v>
      </c>
      <c r="K2379" s="30">
        <v>0</v>
      </c>
      <c r="L2379" s="30">
        <v>0</v>
      </c>
      <c r="M2379" s="30">
        <v>0</v>
      </c>
      <c r="N2379" s="30">
        <v>0</v>
      </c>
      <c r="O2379" s="30">
        <v>0</v>
      </c>
      <c r="P2379" s="30">
        <v>0</v>
      </c>
      <c r="Q2379" s="30">
        <v>0</v>
      </c>
      <c r="R2379" s="30">
        <v>0</v>
      </c>
    </row>
    <row r="2380" spans="2:18" x14ac:dyDescent="0.2">
      <c r="B2380" s="4">
        <v>1994</v>
      </c>
      <c r="C2380" s="30">
        <v>0</v>
      </c>
      <c r="D2380" s="30">
        <v>0</v>
      </c>
      <c r="E2380" s="30">
        <v>0</v>
      </c>
      <c r="F2380" s="30">
        <v>0</v>
      </c>
      <c r="G2380" s="30">
        <v>0</v>
      </c>
      <c r="H2380" s="30">
        <v>0</v>
      </c>
      <c r="I2380" s="30">
        <v>0</v>
      </c>
      <c r="J2380" s="30">
        <v>0</v>
      </c>
      <c r="K2380" s="30">
        <v>0</v>
      </c>
      <c r="L2380" s="30">
        <v>0</v>
      </c>
      <c r="M2380" s="30">
        <v>0</v>
      </c>
      <c r="N2380" s="30">
        <v>0</v>
      </c>
      <c r="O2380" s="30">
        <v>0</v>
      </c>
      <c r="P2380" s="30">
        <v>0</v>
      </c>
      <c r="Q2380" s="30">
        <v>0</v>
      </c>
      <c r="R2380" s="30">
        <v>0</v>
      </c>
    </row>
    <row r="2381" spans="2:18" x14ac:dyDescent="0.2">
      <c r="B2381" s="4">
        <v>1993</v>
      </c>
      <c r="C2381" s="30">
        <v>0</v>
      </c>
      <c r="D2381" s="30">
        <v>0</v>
      </c>
      <c r="E2381" s="30">
        <v>0</v>
      </c>
      <c r="F2381" s="30">
        <v>0</v>
      </c>
      <c r="G2381" s="30">
        <v>0</v>
      </c>
      <c r="H2381" s="30">
        <v>0</v>
      </c>
      <c r="I2381" s="30">
        <v>0</v>
      </c>
      <c r="J2381" s="30">
        <v>0</v>
      </c>
      <c r="K2381" s="30">
        <v>0</v>
      </c>
      <c r="L2381" s="30">
        <v>0</v>
      </c>
      <c r="M2381" s="30">
        <v>0</v>
      </c>
      <c r="N2381" s="30">
        <v>0</v>
      </c>
      <c r="O2381" s="30">
        <v>0</v>
      </c>
      <c r="P2381" s="30">
        <v>0</v>
      </c>
      <c r="Q2381" s="30">
        <v>0</v>
      </c>
      <c r="R2381" s="30">
        <v>0</v>
      </c>
    </row>
    <row r="2382" spans="2:18" x14ac:dyDescent="0.2">
      <c r="B2382" s="4">
        <v>1992</v>
      </c>
      <c r="C2382" s="30">
        <v>0</v>
      </c>
      <c r="D2382" s="30">
        <v>0</v>
      </c>
      <c r="E2382" s="30">
        <v>0</v>
      </c>
      <c r="F2382" s="30">
        <v>0</v>
      </c>
      <c r="G2382" s="30">
        <v>0</v>
      </c>
      <c r="H2382" s="30">
        <v>0</v>
      </c>
      <c r="I2382" s="30">
        <v>0</v>
      </c>
      <c r="J2382" s="30">
        <v>0</v>
      </c>
      <c r="K2382" s="30">
        <v>0</v>
      </c>
      <c r="L2382" s="30">
        <v>0</v>
      </c>
      <c r="M2382" s="30">
        <v>0</v>
      </c>
      <c r="N2382" s="30">
        <v>0</v>
      </c>
      <c r="O2382" s="30">
        <v>0</v>
      </c>
      <c r="P2382" s="30">
        <v>0</v>
      </c>
      <c r="Q2382" s="30">
        <v>0</v>
      </c>
      <c r="R2382" s="30">
        <v>0</v>
      </c>
    </row>
    <row r="2383" spans="2:18" x14ac:dyDescent="0.2">
      <c r="B2383" s="4">
        <v>1991</v>
      </c>
      <c r="C2383" s="30">
        <v>0</v>
      </c>
      <c r="D2383" s="30">
        <v>0</v>
      </c>
      <c r="E2383" s="30">
        <v>0</v>
      </c>
      <c r="F2383" s="30">
        <v>0</v>
      </c>
      <c r="G2383" s="30">
        <v>0</v>
      </c>
      <c r="H2383" s="30">
        <v>0</v>
      </c>
      <c r="I2383" s="30">
        <v>0</v>
      </c>
      <c r="J2383" s="30">
        <v>0</v>
      </c>
      <c r="K2383" s="30">
        <v>0</v>
      </c>
      <c r="L2383" s="30">
        <v>0</v>
      </c>
      <c r="M2383" s="30">
        <v>0</v>
      </c>
      <c r="N2383" s="30">
        <v>0</v>
      </c>
      <c r="O2383" s="30">
        <v>0</v>
      </c>
      <c r="P2383" s="30">
        <v>0</v>
      </c>
      <c r="Q2383" s="30">
        <v>0</v>
      </c>
      <c r="R2383" s="30">
        <v>0</v>
      </c>
    </row>
    <row r="2384" spans="2:18" x14ac:dyDescent="0.2">
      <c r="B2384" s="4">
        <v>1990</v>
      </c>
      <c r="C2384" s="30">
        <v>0</v>
      </c>
      <c r="D2384" s="30">
        <v>0</v>
      </c>
      <c r="E2384" s="30">
        <v>0</v>
      </c>
      <c r="F2384" s="30">
        <v>0</v>
      </c>
      <c r="G2384" s="30">
        <v>0</v>
      </c>
      <c r="H2384" s="30">
        <v>0</v>
      </c>
      <c r="I2384" s="30">
        <v>0</v>
      </c>
      <c r="J2384" s="30">
        <v>0</v>
      </c>
      <c r="K2384" s="30">
        <v>0</v>
      </c>
      <c r="L2384" s="30">
        <v>0</v>
      </c>
      <c r="M2384" s="30">
        <v>0</v>
      </c>
      <c r="N2384" s="30">
        <v>0</v>
      </c>
      <c r="O2384" s="30">
        <v>0</v>
      </c>
      <c r="P2384" s="30">
        <v>0</v>
      </c>
      <c r="Q2384" s="30">
        <v>0</v>
      </c>
      <c r="R2384" s="30">
        <v>0</v>
      </c>
    </row>
    <row r="2385" spans="2:18" x14ac:dyDescent="0.2">
      <c r="B2385" s="4">
        <v>1989</v>
      </c>
      <c r="C2385" s="30">
        <v>0</v>
      </c>
      <c r="D2385" s="30">
        <v>0</v>
      </c>
      <c r="E2385" s="30">
        <v>0</v>
      </c>
      <c r="F2385" s="30">
        <v>0</v>
      </c>
      <c r="G2385" s="30">
        <v>0</v>
      </c>
      <c r="H2385" s="30">
        <v>0</v>
      </c>
      <c r="I2385" s="30">
        <v>0</v>
      </c>
      <c r="J2385" s="30">
        <v>0</v>
      </c>
      <c r="K2385" s="30">
        <v>0</v>
      </c>
      <c r="L2385" s="30">
        <v>0</v>
      </c>
      <c r="M2385" s="30">
        <v>0</v>
      </c>
      <c r="N2385" s="30">
        <v>0</v>
      </c>
      <c r="O2385" s="30">
        <v>0</v>
      </c>
      <c r="P2385" s="30">
        <v>0</v>
      </c>
      <c r="Q2385" s="30">
        <v>0</v>
      </c>
      <c r="R2385" s="30">
        <v>0</v>
      </c>
    </row>
    <row r="2386" spans="2:18" x14ac:dyDescent="0.2">
      <c r="B2386" s="4">
        <v>1988</v>
      </c>
      <c r="C2386" s="30">
        <v>0</v>
      </c>
      <c r="D2386" s="30">
        <v>0</v>
      </c>
      <c r="E2386" s="30">
        <v>0</v>
      </c>
      <c r="F2386" s="30">
        <v>0</v>
      </c>
      <c r="G2386" s="30">
        <v>0</v>
      </c>
      <c r="H2386" s="30">
        <v>0</v>
      </c>
      <c r="I2386" s="30">
        <v>0</v>
      </c>
      <c r="J2386" s="30">
        <v>0</v>
      </c>
      <c r="K2386" s="30">
        <v>0</v>
      </c>
      <c r="L2386" s="30">
        <v>0</v>
      </c>
      <c r="M2386" s="30">
        <v>0</v>
      </c>
      <c r="N2386" s="30">
        <v>0</v>
      </c>
      <c r="O2386" s="30">
        <v>0</v>
      </c>
      <c r="P2386" s="30">
        <v>0</v>
      </c>
      <c r="Q2386" s="30">
        <v>0</v>
      </c>
      <c r="R2386" s="30">
        <v>0</v>
      </c>
    </row>
    <row r="2387" spans="2:18" x14ac:dyDescent="0.2">
      <c r="B2387" s="4">
        <v>1987</v>
      </c>
      <c r="C2387" s="30">
        <v>0</v>
      </c>
      <c r="D2387" s="30">
        <v>0</v>
      </c>
      <c r="E2387" s="30">
        <v>0</v>
      </c>
      <c r="F2387" s="30">
        <v>0</v>
      </c>
      <c r="G2387" s="30">
        <v>0</v>
      </c>
      <c r="H2387" s="30">
        <v>0</v>
      </c>
      <c r="I2387" s="30">
        <v>0</v>
      </c>
      <c r="J2387" s="30">
        <v>0</v>
      </c>
      <c r="K2387" s="30">
        <v>0</v>
      </c>
      <c r="L2387" s="30">
        <v>0</v>
      </c>
      <c r="M2387" s="30">
        <v>0</v>
      </c>
      <c r="N2387" s="30">
        <v>0</v>
      </c>
      <c r="O2387" s="30">
        <v>0</v>
      </c>
      <c r="P2387" s="30">
        <v>0</v>
      </c>
      <c r="Q2387" s="30">
        <v>0</v>
      </c>
      <c r="R2387" s="30">
        <v>0</v>
      </c>
    </row>
    <row r="2388" spans="2:18" x14ac:dyDescent="0.2">
      <c r="B2388" s="4">
        <v>1986</v>
      </c>
      <c r="C2388" s="30">
        <v>0</v>
      </c>
      <c r="D2388" s="30">
        <v>0</v>
      </c>
      <c r="E2388" s="30">
        <v>0</v>
      </c>
      <c r="F2388" s="30">
        <v>0</v>
      </c>
      <c r="G2388" s="30">
        <v>0</v>
      </c>
      <c r="H2388" s="30">
        <v>0</v>
      </c>
      <c r="I2388" s="30">
        <v>0</v>
      </c>
      <c r="J2388" s="30">
        <v>0</v>
      </c>
      <c r="K2388" s="30">
        <v>0</v>
      </c>
      <c r="L2388" s="30">
        <v>0</v>
      </c>
      <c r="M2388" s="30">
        <v>0</v>
      </c>
      <c r="N2388" s="30">
        <v>0</v>
      </c>
      <c r="O2388" s="30">
        <v>0</v>
      </c>
      <c r="P2388" s="30">
        <v>0</v>
      </c>
      <c r="Q2388" s="30">
        <v>0</v>
      </c>
      <c r="R2388" s="30">
        <v>0</v>
      </c>
    </row>
    <row r="2389" spans="2:18" x14ac:dyDescent="0.2">
      <c r="B2389" s="4">
        <v>1985</v>
      </c>
      <c r="C2389" s="30">
        <v>0</v>
      </c>
      <c r="D2389" s="30">
        <v>0</v>
      </c>
      <c r="E2389" s="30">
        <v>0</v>
      </c>
      <c r="F2389" s="30">
        <v>0</v>
      </c>
      <c r="G2389" s="30">
        <v>0</v>
      </c>
      <c r="H2389" s="30">
        <v>0</v>
      </c>
      <c r="I2389" s="30">
        <v>0</v>
      </c>
      <c r="J2389" s="30">
        <v>0</v>
      </c>
      <c r="K2389" s="30">
        <v>0</v>
      </c>
      <c r="L2389" s="30">
        <v>0</v>
      </c>
      <c r="M2389" s="30">
        <v>0</v>
      </c>
      <c r="N2389" s="30">
        <v>0</v>
      </c>
      <c r="O2389" s="30">
        <v>0</v>
      </c>
      <c r="P2389" s="30">
        <v>0</v>
      </c>
      <c r="Q2389" s="30">
        <v>0</v>
      </c>
      <c r="R2389" s="30">
        <v>0</v>
      </c>
    </row>
    <row r="2390" spans="2:18" x14ac:dyDescent="0.2">
      <c r="B2390" s="4">
        <v>1984</v>
      </c>
      <c r="C2390" s="30">
        <v>0</v>
      </c>
      <c r="D2390" s="30">
        <v>0</v>
      </c>
      <c r="E2390" s="30">
        <v>0</v>
      </c>
      <c r="F2390" s="30">
        <v>0</v>
      </c>
      <c r="G2390" s="30">
        <v>0</v>
      </c>
      <c r="H2390" s="30">
        <v>0</v>
      </c>
      <c r="I2390" s="30">
        <v>0</v>
      </c>
      <c r="J2390" s="30">
        <v>0</v>
      </c>
      <c r="K2390" s="30">
        <v>0</v>
      </c>
      <c r="L2390" s="30">
        <v>0</v>
      </c>
      <c r="M2390" s="30">
        <v>0</v>
      </c>
      <c r="N2390" s="30">
        <v>0</v>
      </c>
      <c r="O2390" s="30">
        <v>0</v>
      </c>
      <c r="P2390" s="30">
        <v>0</v>
      </c>
      <c r="Q2390" s="30">
        <v>0</v>
      </c>
      <c r="R2390" s="30">
        <v>0</v>
      </c>
    </row>
    <row r="2391" spans="2:18" x14ac:dyDescent="0.2">
      <c r="B2391" s="4">
        <v>1983</v>
      </c>
      <c r="C2391" s="30">
        <v>0</v>
      </c>
      <c r="D2391" s="30">
        <v>0</v>
      </c>
      <c r="E2391" s="30">
        <v>0</v>
      </c>
      <c r="F2391" s="30">
        <v>0</v>
      </c>
      <c r="G2391" s="30">
        <v>0</v>
      </c>
      <c r="H2391" s="30">
        <v>0</v>
      </c>
      <c r="I2391" s="30">
        <v>0</v>
      </c>
      <c r="J2391" s="30">
        <v>0</v>
      </c>
      <c r="K2391" s="30">
        <v>0</v>
      </c>
      <c r="L2391" s="30">
        <v>0</v>
      </c>
      <c r="M2391" s="30">
        <v>0</v>
      </c>
      <c r="N2391" s="30">
        <v>0</v>
      </c>
      <c r="O2391" s="30">
        <v>0</v>
      </c>
      <c r="P2391" s="30">
        <v>0</v>
      </c>
      <c r="Q2391" s="30">
        <v>0</v>
      </c>
      <c r="R2391" s="30">
        <v>0</v>
      </c>
    </row>
    <row r="2392" spans="2:18" x14ac:dyDescent="0.2">
      <c r="B2392" s="4">
        <v>1982</v>
      </c>
      <c r="C2392" s="30">
        <v>0</v>
      </c>
      <c r="D2392" s="30">
        <v>0</v>
      </c>
      <c r="E2392" s="30">
        <v>0</v>
      </c>
      <c r="F2392" s="30">
        <v>0</v>
      </c>
      <c r="G2392" s="30">
        <v>0</v>
      </c>
      <c r="H2392" s="30">
        <v>0</v>
      </c>
      <c r="I2392" s="30">
        <v>0</v>
      </c>
      <c r="J2392" s="30">
        <v>0</v>
      </c>
      <c r="K2392" s="30">
        <v>0</v>
      </c>
      <c r="L2392" s="30">
        <v>0</v>
      </c>
      <c r="M2392" s="30">
        <v>0</v>
      </c>
      <c r="N2392" s="30">
        <v>0</v>
      </c>
      <c r="O2392" s="30">
        <v>0</v>
      </c>
      <c r="P2392" s="30">
        <v>0</v>
      </c>
      <c r="Q2392" s="30">
        <v>0</v>
      </c>
      <c r="R2392" s="30">
        <v>0</v>
      </c>
    </row>
    <row r="2393" spans="2:18" x14ac:dyDescent="0.2">
      <c r="B2393" s="4">
        <v>1981</v>
      </c>
      <c r="C2393" s="30">
        <v>0</v>
      </c>
      <c r="D2393" s="30">
        <v>0</v>
      </c>
      <c r="E2393" s="30">
        <v>0</v>
      </c>
      <c r="F2393" s="30">
        <v>0</v>
      </c>
      <c r="G2393" s="30">
        <v>0</v>
      </c>
      <c r="H2393" s="30">
        <v>0</v>
      </c>
      <c r="I2393" s="30">
        <v>0</v>
      </c>
      <c r="J2393" s="30">
        <v>0</v>
      </c>
      <c r="K2393" s="30">
        <v>0</v>
      </c>
      <c r="L2393" s="30">
        <v>0</v>
      </c>
      <c r="M2393" s="30">
        <v>0</v>
      </c>
      <c r="N2393" s="30">
        <v>0</v>
      </c>
      <c r="O2393" s="30">
        <v>0</v>
      </c>
      <c r="P2393" s="30">
        <v>0</v>
      </c>
      <c r="Q2393" s="30">
        <v>0</v>
      </c>
      <c r="R2393" s="30">
        <v>0</v>
      </c>
    </row>
    <row r="2394" spans="2:18" x14ac:dyDescent="0.2">
      <c r="B2394" s="4">
        <v>1980</v>
      </c>
      <c r="C2394" s="30">
        <v>0</v>
      </c>
      <c r="D2394" s="30">
        <v>0</v>
      </c>
      <c r="E2394" s="30">
        <v>0</v>
      </c>
      <c r="F2394" s="30">
        <v>0</v>
      </c>
      <c r="G2394" s="30">
        <v>0</v>
      </c>
      <c r="H2394" s="30">
        <v>0</v>
      </c>
      <c r="I2394" s="30">
        <v>0</v>
      </c>
      <c r="J2394" s="30">
        <v>0</v>
      </c>
      <c r="K2394" s="30">
        <v>0</v>
      </c>
      <c r="L2394" s="30">
        <v>0</v>
      </c>
      <c r="M2394" s="30">
        <v>0</v>
      </c>
      <c r="N2394" s="30">
        <v>0</v>
      </c>
      <c r="O2394" s="30">
        <v>0</v>
      </c>
      <c r="P2394" s="30">
        <v>0</v>
      </c>
      <c r="Q2394" s="30">
        <v>0</v>
      </c>
      <c r="R2394" s="30">
        <v>0</v>
      </c>
    </row>
    <row r="2395" spans="2:18" x14ac:dyDescent="0.2">
      <c r="B2395" s="4">
        <v>1979</v>
      </c>
      <c r="C2395" s="30">
        <v>0</v>
      </c>
      <c r="D2395" s="30">
        <v>0</v>
      </c>
      <c r="E2395" s="30">
        <v>0</v>
      </c>
      <c r="F2395" s="30">
        <v>0</v>
      </c>
      <c r="G2395" s="30">
        <v>0</v>
      </c>
      <c r="H2395" s="30">
        <v>0</v>
      </c>
      <c r="I2395" s="30">
        <v>0</v>
      </c>
      <c r="J2395" s="30">
        <v>0</v>
      </c>
      <c r="K2395" s="30">
        <v>0</v>
      </c>
      <c r="L2395" s="30">
        <v>0</v>
      </c>
      <c r="M2395" s="30">
        <v>0</v>
      </c>
      <c r="N2395" s="30">
        <v>0</v>
      </c>
      <c r="O2395" s="30">
        <v>0</v>
      </c>
      <c r="P2395" s="30">
        <v>0</v>
      </c>
      <c r="Q2395" s="30">
        <v>0</v>
      </c>
      <c r="R2395" s="30">
        <v>0</v>
      </c>
    </row>
    <row r="2396" spans="2:18" x14ac:dyDescent="0.2">
      <c r="B2396" s="4">
        <v>1978</v>
      </c>
      <c r="C2396" s="30">
        <v>0</v>
      </c>
      <c r="D2396" s="30">
        <v>0</v>
      </c>
      <c r="E2396" s="30">
        <v>0</v>
      </c>
      <c r="F2396" s="30">
        <v>0</v>
      </c>
      <c r="G2396" s="30">
        <v>0</v>
      </c>
      <c r="H2396" s="30">
        <v>0</v>
      </c>
      <c r="I2396" s="30">
        <v>0</v>
      </c>
      <c r="J2396" s="30">
        <v>0</v>
      </c>
      <c r="K2396" s="30">
        <v>0</v>
      </c>
      <c r="L2396" s="30">
        <v>0</v>
      </c>
      <c r="M2396" s="30">
        <v>0</v>
      </c>
      <c r="N2396" s="30">
        <v>0</v>
      </c>
      <c r="O2396" s="30">
        <v>0</v>
      </c>
      <c r="P2396" s="30">
        <v>0</v>
      </c>
      <c r="Q2396" s="30">
        <v>0</v>
      </c>
      <c r="R2396" s="30">
        <v>0</v>
      </c>
    </row>
    <row r="2397" spans="2:18" x14ac:dyDescent="0.2">
      <c r="B2397" s="4">
        <v>1977</v>
      </c>
      <c r="C2397" s="30">
        <v>0</v>
      </c>
      <c r="D2397" s="30">
        <v>0</v>
      </c>
      <c r="E2397" s="30">
        <v>0</v>
      </c>
      <c r="F2397" s="30">
        <v>0</v>
      </c>
      <c r="G2397" s="30">
        <v>0</v>
      </c>
      <c r="H2397" s="30">
        <v>0</v>
      </c>
      <c r="I2397" s="30">
        <v>0</v>
      </c>
      <c r="J2397" s="30">
        <v>0</v>
      </c>
      <c r="K2397" s="30">
        <v>0</v>
      </c>
      <c r="L2397" s="30">
        <v>0</v>
      </c>
      <c r="M2397" s="30">
        <v>0</v>
      </c>
      <c r="N2397" s="30">
        <v>0</v>
      </c>
      <c r="O2397" s="30">
        <v>0</v>
      </c>
      <c r="P2397" s="30">
        <v>0</v>
      </c>
      <c r="Q2397" s="30">
        <v>0</v>
      </c>
      <c r="R2397" s="30">
        <v>0</v>
      </c>
    </row>
    <row r="2398" spans="2:18" x14ac:dyDescent="0.2">
      <c r="B2398" s="4">
        <v>1976</v>
      </c>
      <c r="C2398" s="30">
        <v>0</v>
      </c>
      <c r="D2398" s="30">
        <v>0</v>
      </c>
      <c r="E2398" s="30">
        <v>0</v>
      </c>
      <c r="F2398" s="30">
        <v>0</v>
      </c>
      <c r="G2398" s="30">
        <v>0</v>
      </c>
      <c r="H2398" s="30">
        <v>0</v>
      </c>
      <c r="I2398" s="30">
        <v>0</v>
      </c>
      <c r="J2398" s="30">
        <v>0</v>
      </c>
      <c r="K2398" s="30">
        <v>0</v>
      </c>
      <c r="L2398" s="30">
        <v>0</v>
      </c>
      <c r="M2398" s="30">
        <v>0</v>
      </c>
      <c r="N2398" s="30">
        <v>0</v>
      </c>
      <c r="O2398" s="30">
        <v>0</v>
      </c>
      <c r="P2398" s="30">
        <v>0</v>
      </c>
      <c r="Q2398" s="30">
        <v>0</v>
      </c>
      <c r="R2398" s="30">
        <v>0</v>
      </c>
    </row>
    <row r="2399" spans="2:18" x14ac:dyDescent="0.2">
      <c r="B2399" s="4">
        <v>1975</v>
      </c>
      <c r="C2399" s="30">
        <v>0</v>
      </c>
      <c r="D2399" s="30">
        <v>0</v>
      </c>
      <c r="E2399" s="30">
        <v>0</v>
      </c>
      <c r="F2399" s="30">
        <v>0</v>
      </c>
      <c r="G2399" s="30">
        <v>0</v>
      </c>
      <c r="H2399" s="30">
        <v>0</v>
      </c>
      <c r="I2399" s="30">
        <v>0</v>
      </c>
      <c r="J2399" s="30">
        <v>0</v>
      </c>
      <c r="K2399" s="30">
        <v>0</v>
      </c>
      <c r="L2399" s="30">
        <v>0</v>
      </c>
      <c r="M2399" s="30">
        <v>0</v>
      </c>
      <c r="N2399" s="30">
        <v>0</v>
      </c>
      <c r="O2399" s="30">
        <v>0</v>
      </c>
      <c r="P2399" s="30">
        <v>0</v>
      </c>
      <c r="Q2399" s="30">
        <v>0</v>
      </c>
      <c r="R2399" s="30">
        <v>0</v>
      </c>
    </row>
    <row r="2400" spans="2:18" x14ac:dyDescent="0.2">
      <c r="B2400" s="4">
        <v>1974</v>
      </c>
      <c r="C2400" s="30">
        <v>0</v>
      </c>
      <c r="D2400" s="30">
        <v>0</v>
      </c>
      <c r="E2400" s="30">
        <v>0</v>
      </c>
      <c r="F2400" s="30">
        <v>0</v>
      </c>
      <c r="G2400" s="30">
        <v>0</v>
      </c>
      <c r="H2400" s="30">
        <v>0</v>
      </c>
      <c r="I2400" s="30">
        <v>0</v>
      </c>
      <c r="J2400" s="30">
        <v>0</v>
      </c>
      <c r="K2400" s="30">
        <v>0</v>
      </c>
      <c r="L2400" s="30">
        <v>0</v>
      </c>
      <c r="M2400" s="30">
        <v>0</v>
      </c>
      <c r="N2400" s="30">
        <v>0</v>
      </c>
      <c r="O2400" s="30">
        <v>0</v>
      </c>
      <c r="P2400" s="30">
        <v>0</v>
      </c>
      <c r="Q2400" s="30">
        <v>0</v>
      </c>
      <c r="R2400" s="30">
        <v>0</v>
      </c>
    </row>
    <row r="2401" spans="2:18" x14ac:dyDescent="0.2">
      <c r="B2401" s="4">
        <v>1973</v>
      </c>
      <c r="C2401" s="30">
        <v>0</v>
      </c>
      <c r="D2401" s="30">
        <v>0</v>
      </c>
      <c r="E2401" s="30">
        <v>0</v>
      </c>
      <c r="F2401" s="30">
        <v>0</v>
      </c>
      <c r="G2401" s="30">
        <v>0</v>
      </c>
      <c r="H2401" s="30">
        <v>0</v>
      </c>
      <c r="I2401" s="30">
        <v>0</v>
      </c>
      <c r="J2401" s="30">
        <v>0</v>
      </c>
      <c r="K2401" s="30">
        <v>0</v>
      </c>
      <c r="L2401" s="30">
        <v>0</v>
      </c>
      <c r="M2401" s="30">
        <v>0</v>
      </c>
      <c r="N2401" s="30">
        <v>0</v>
      </c>
      <c r="O2401" s="30">
        <v>0</v>
      </c>
      <c r="P2401" s="30">
        <v>0</v>
      </c>
      <c r="Q2401" s="30">
        <v>0</v>
      </c>
      <c r="R2401" s="30">
        <v>0</v>
      </c>
    </row>
    <row r="2402" spans="2:18" x14ac:dyDescent="0.2">
      <c r="B2402" s="4">
        <v>1972</v>
      </c>
      <c r="C2402" s="30">
        <v>0</v>
      </c>
      <c r="D2402" s="30">
        <v>0</v>
      </c>
      <c r="E2402" s="30">
        <v>0</v>
      </c>
      <c r="F2402" s="30">
        <v>0</v>
      </c>
      <c r="G2402" s="30">
        <v>0</v>
      </c>
      <c r="H2402" s="30">
        <v>0</v>
      </c>
      <c r="I2402" s="30">
        <v>0</v>
      </c>
      <c r="J2402" s="30">
        <v>0</v>
      </c>
      <c r="K2402" s="30">
        <v>0</v>
      </c>
      <c r="L2402" s="30">
        <v>0</v>
      </c>
      <c r="M2402" s="30">
        <v>0</v>
      </c>
      <c r="N2402" s="30">
        <v>0</v>
      </c>
      <c r="O2402" s="30">
        <v>0</v>
      </c>
      <c r="P2402" s="30">
        <v>0</v>
      </c>
      <c r="Q2402" s="30">
        <v>0</v>
      </c>
      <c r="R2402" s="30">
        <v>0</v>
      </c>
    </row>
    <row r="2403" spans="2:18" x14ac:dyDescent="0.2">
      <c r="B2403" s="4">
        <v>1971</v>
      </c>
      <c r="C2403" s="30">
        <v>0</v>
      </c>
      <c r="D2403" s="30">
        <v>0</v>
      </c>
      <c r="E2403" s="30">
        <v>0</v>
      </c>
      <c r="F2403" s="30">
        <v>0</v>
      </c>
      <c r="G2403" s="30">
        <v>0</v>
      </c>
      <c r="H2403" s="30">
        <v>0</v>
      </c>
      <c r="I2403" s="30">
        <v>0</v>
      </c>
      <c r="J2403" s="30">
        <v>0</v>
      </c>
      <c r="K2403" s="30">
        <v>0</v>
      </c>
      <c r="L2403" s="30">
        <v>0</v>
      </c>
      <c r="M2403" s="30">
        <v>0</v>
      </c>
      <c r="N2403" s="30">
        <v>0</v>
      </c>
      <c r="O2403" s="30">
        <v>0</v>
      </c>
      <c r="P2403" s="30">
        <v>0</v>
      </c>
      <c r="Q2403" s="30">
        <v>0</v>
      </c>
      <c r="R2403" s="30">
        <v>0</v>
      </c>
    </row>
    <row r="2404" spans="2:18" x14ac:dyDescent="0.2">
      <c r="B2404" s="4">
        <v>1970</v>
      </c>
      <c r="C2404" s="30">
        <v>0</v>
      </c>
      <c r="D2404" s="30">
        <v>0</v>
      </c>
      <c r="E2404" s="30">
        <v>0</v>
      </c>
      <c r="F2404" s="30">
        <v>0</v>
      </c>
      <c r="G2404" s="30">
        <v>0</v>
      </c>
      <c r="H2404" s="30">
        <v>0</v>
      </c>
      <c r="I2404" s="30">
        <v>0</v>
      </c>
      <c r="J2404" s="30">
        <v>0</v>
      </c>
      <c r="K2404" s="30">
        <v>0</v>
      </c>
      <c r="L2404" s="30">
        <v>0</v>
      </c>
      <c r="M2404" s="30">
        <v>0</v>
      </c>
      <c r="N2404" s="30">
        <v>0</v>
      </c>
      <c r="O2404" s="30">
        <v>0</v>
      </c>
      <c r="P2404" s="30">
        <v>0</v>
      </c>
      <c r="Q2404" s="30">
        <v>0</v>
      </c>
      <c r="R2404" s="30">
        <v>0</v>
      </c>
    </row>
    <row r="2405" spans="2:18" x14ac:dyDescent="0.2">
      <c r="B2405" s="4">
        <v>1969</v>
      </c>
      <c r="C2405" s="30">
        <v>0</v>
      </c>
      <c r="D2405" s="30">
        <v>0</v>
      </c>
      <c r="E2405" s="30">
        <v>0</v>
      </c>
      <c r="F2405" s="30">
        <v>0</v>
      </c>
      <c r="G2405" s="30">
        <v>0</v>
      </c>
      <c r="H2405" s="30">
        <v>0</v>
      </c>
      <c r="I2405" s="30">
        <v>0</v>
      </c>
      <c r="J2405" s="30">
        <v>0</v>
      </c>
      <c r="K2405" s="30">
        <v>0</v>
      </c>
      <c r="L2405" s="30">
        <v>0</v>
      </c>
      <c r="M2405" s="30">
        <v>0</v>
      </c>
      <c r="N2405" s="30">
        <v>0</v>
      </c>
      <c r="O2405" s="30">
        <v>0</v>
      </c>
      <c r="P2405" s="30">
        <v>0</v>
      </c>
      <c r="Q2405" s="30">
        <v>0</v>
      </c>
      <c r="R2405" s="30">
        <v>0</v>
      </c>
    </row>
    <row r="2406" spans="2:18" x14ac:dyDescent="0.2">
      <c r="B2406" s="4">
        <v>1968</v>
      </c>
      <c r="C2406" s="30">
        <v>0</v>
      </c>
      <c r="D2406" s="30">
        <v>0</v>
      </c>
      <c r="E2406" s="30">
        <v>0</v>
      </c>
      <c r="F2406" s="30">
        <v>0</v>
      </c>
      <c r="G2406" s="30">
        <v>0</v>
      </c>
      <c r="H2406" s="30">
        <v>0</v>
      </c>
      <c r="I2406" s="30">
        <v>0</v>
      </c>
      <c r="J2406" s="30">
        <v>0</v>
      </c>
      <c r="K2406" s="30">
        <v>0</v>
      </c>
      <c r="L2406" s="30">
        <v>0</v>
      </c>
      <c r="M2406" s="30">
        <v>0</v>
      </c>
      <c r="N2406" s="30">
        <v>0</v>
      </c>
      <c r="O2406" s="30">
        <v>0</v>
      </c>
      <c r="P2406" s="30">
        <v>0</v>
      </c>
      <c r="Q2406" s="30">
        <v>0</v>
      </c>
      <c r="R2406" s="30">
        <v>0</v>
      </c>
    </row>
    <row r="2407" spans="2:18" x14ac:dyDescent="0.2">
      <c r="B2407" s="4">
        <v>1967</v>
      </c>
      <c r="C2407" s="30">
        <v>0</v>
      </c>
      <c r="D2407" s="30">
        <v>0</v>
      </c>
      <c r="E2407" s="30">
        <v>0</v>
      </c>
      <c r="F2407" s="30">
        <v>0</v>
      </c>
      <c r="G2407" s="30">
        <v>0</v>
      </c>
      <c r="H2407" s="30">
        <v>0</v>
      </c>
      <c r="I2407" s="30">
        <v>0</v>
      </c>
      <c r="J2407" s="30">
        <v>0</v>
      </c>
      <c r="K2407" s="30">
        <v>0</v>
      </c>
      <c r="L2407" s="30">
        <v>0</v>
      </c>
      <c r="M2407" s="30">
        <v>0</v>
      </c>
      <c r="N2407" s="30">
        <v>0</v>
      </c>
      <c r="O2407" s="30">
        <v>0</v>
      </c>
      <c r="P2407" s="30">
        <v>0</v>
      </c>
      <c r="Q2407" s="30">
        <v>0</v>
      </c>
      <c r="R2407" s="30">
        <v>0</v>
      </c>
    </row>
    <row r="2408" spans="2:18" x14ac:dyDescent="0.2">
      <c r="B2408" s="4">
        <v>1966</v>
      </c>
      <c r="C2408" s="30">
        <v>0</v>
      </c>
      <c r="D2408" s="30">
        <v>0</v>
      </c>
      <c r="E2408" s="30">
        <v>0</v>
      </c>
      <c r="F2408" s="30">
        <v>0</v>
      </c>
      <c r="G2408" s="30">
        <v>0</v>
      </c>
      <c r="H2408" s="30">
        <v>0</v>
      </c>
      <c r="I2408" s="30">
        <v>0</v>
      </c>
      <c r="J2408" s="30">
        <v>0</v>
      </c>
      <c r="K2408" s="30">
        <v>0</v>
      </c>
      <c r="L2408" s="30">
        <v>0</v>
      </c>
      <c r="M2408" s="30">
        <v>0</v>
      </c>
      <c r="N2408" s="30">
        <v>0</v>
      </c>
      <c r="O2408" s="30">
        <v>0</v>
      </c>
      <c r="P2408" s="30">
        <v>0</v>
      </c>
      <c r="Q2408" s="30">
        <v>0</v>
      </c>
      <c r="R2408" s="30">
        <v>0</v>
      </c>
    </row>
    <row r="2409" spans="2:18" x14ac:dyDescent="0.2">
      <c r="B2409" s="4">
        <v>1965</v>
      </c>
      <c r="C2409" s="30">
        <v>0</v>
      </c>
      <c r="D2409" s="30">
        <v>0</v>
      </c>
      <c r="E2409" s="30">
        <v>0</v>
      </c>
      <c r="F2409" s="30">
        <v>0</v>
      </c>
      <c r="G2409" s="30">
        <v>0</v>
      </c>
      <c r="H2409" s="30">
        <v>0</v>
      </c>
      <c r="I2409" s="30">
        <v>0</v>
      </c>
      <c r="J2409" s="30">
        <v>0</v>
      </c>
      <c r="K2409" s="30">
        <v>0</v>
      </c>
      <c r="L2409" s="30">
        <v>0</v>
      </c>
      <c r="M2409" s="30">
        <v>0</v>
      </c>
      <c r="N2409" s="30">
        <v>0</v>
      </c>
      <c r="O2409" s="30">
        <v>0</v>
      </c>
      <c r="P2409" s="30">
        <v>0</v>
      </c>
      <c r="Q2409" s="30">
        <v>0</v>
      </c>
      <c r="R2409" s="30">
        <v>0</v>
      </c>
    </row>
    <row r="2410" spans="2:18" x14ac:dyDescent="0.2">
      <c r="B2410" s="4">
        <v>1964</v>
      </c>
      <c r="C2410" s="30">
        <v>0</v>
      </c>
      <c r="D2410" s="30">
        <v>0</v>
      </c>
      <c r="E2410" s="30">
        <v>0</v>
      </c>
      <c r="F2410" s="30">
        <v>0</v>
      </c>
      <c r="G2410" s="30">
        <v>0</v>
      </c>
      <c r="H2410" s="30">
        <v>0</v>
      </c>
      <c r="I2410" s="30">
        <v>0</v>
      </c>
      <c r="J2410" s="30">
        <v>0</v>
      </c>
      <c r="K2410" s="30">
        <v>0</v>
      </c>
      <c r="L2410" s="30">
        <v>0</v>
      </c>
      <c r="M2410" s="30">
        <v>0</v>
      </c>
      <c r="N2410" s="30">
        <v>0</v>
      </c>
      <c r="O2410" s="30">
        <v>0</v>
      </c>
      <c r="P2410" s="30">
        <v>0</v>
      </c>
      <c r="Q2410" s="30">
        <v>0</v>
      </c>
      <c r="R2410" s="30">
        <v>0</v>
      </c>
    </row>
    <row r="2411" spans="2:18" x14ac:dyDescent="0.2">
      <c r="B2411" s="4">
        <v>1963</v>
      </c>
      <c r="C2411" s="30">
        <v>0</v>
      </c>
      <c r="D2411" s="30">
        <v>0</v>
      </c>
      <c r="E2411" s="30">
        <v>0</v>
      </c>
      <c r="F2411" s="30">
        <v>0</v>
      </c>
      <c r="G2411" s="30">
        <v>0</v>
      </c>
      <c r="H2411" s="30">
        <v>0</v>
      </c>
      <c r="I2411" s="30">
        <v>0</v>
      </c>
      <c r="J2411" s="30">
        <v>0</v>
      </c>
      <c r="K2411" s="30">
        <v>0</v>
      </c>
      <c r="L2411" s="30">
        <v>0</v>
      </c>
      <c r="M2411" s="30">
        <v>0</v>
      </c>
      <c r="N2411" s="30">
        <v>0</v>
      </c>
      <c r="O2411" s="30">
        <v>0</v>
      </c>
      <c r="P2411" s="30">
        <v>0</v>
      </c>
      <c r="Q2411" s="30">
        <v>0</v>
      </c>
      <c r="R2411" s="30">
        <v>0</v>
      </c>
    </row>
    <row r="2412" spans="2:18" x14ac:dyDescent="0.2">
      <c r="B2412" s="4">
        <v>1962</v>
      </c>
      <c r="C2412" s="30">
        <v>0</v>
      </c>
      <c r="D2412" s="30">
        <v>0</v>
      </c>
      <c r="E2412" s="30">
        <v>0</v>
      </c>
      <c r="F2412" s="30">
        <v>0</v>
      </c>
      <c r="G2412" s="30">
        <v>0</v>
      </c>
      <c r="H2412" s="30">
        <v>0</v>
      </c>
      <c r="I2412" s="30">
        <v>0</v>
      </c>
      <c r="J2412" s="30">
        <v>0</v>
      </c>
      <c r="K2412" s="30">
        <v>0</v>
      </c>
      <c r="L2412" s="30">
        <v>0</v>
      </c>
      <c r="M2412" s="30">
        <v>0</v>
      </c>
      <c r="N2412" s="30">
        <v>0</v>
      </c>
      <c r="O2412" s="30">
        <v>0</v>
      </c>
      <c r="P2412" s="30">
        <v>0</v>
      </c>
      <c r="Q2412" s="30">
        <v>0</v>
      </c>
      <c r="R2412" s="30">
        <v>0</v>
      </c>
    </row>
    <row r="2413" spans="2:18" x14ac:dyDescent="0.2">
      <c r="B2413" s="4">
        <v>1961</v>
      </c>
      <c r="C2413" s="30">
        <v>0</v>
      </c>
      <c r="D2413" s="30">
        <v>0</v>
      </c>
      <c r="E2413" s="30">
        <v>0</v>
      </c>
      <c r="F2413" s="30">
        <v>0</v>
      </c>
      <c r="G2413" s="30">
        <v>0</v>
      </c>
      <c r="H2413" s="30">
        <v>0</v>
      </c>
      <c r="I2413" s="30">
        <v>0</v>
      </c>
      <c r="J2413" s="30">
        <v>0</v>
      </c>
      <c r="K2413" s="30">
        <v>0</v>
      </c>
      <c r="L2413" s="30">
        <v>0</v>
      </c>
      <c r="M2413" s="30">
        <v>0</v>
      </c>
      <c r="N2413" s="30">
        <v>0</v>
      </c>
      <c r="O2413" s="30">
        <v>0</v>
      </c>
      <c r="P2413" s="30">
        <v>0</v>
      </c>
      <c r="Q2413" s="30">
        <v>0</v>
      </c>
      <c r="R2413" s="30">
        <v>0</v>
      </c>
    </row>
    <row r="2414" spans="2:18" x14ac:dyDescent="0.2">
      <c r="B2414" s="4">
        <v>1960</v>
      </c>
      <c r="C2414" s="30">
        <v>0</v>
      </c>
      <c r="D2414" s="30">
        <v>0</v>
      </c>
      <c r="E2414" s="30">
        <v>0</v>
      </c>
      <c r="F2414" s="30">
        <v>0</v>
      </c>
      <c r="G2414" s="30">
        <v>0</v>
      </c>
      <c r="H2414" s="30">
        <v>0</v>
      </c>
      <c r="I2414" s="30">
        <v>0</v>
      </c>
      <c r="J2414" s="30">
        <v>0</v>
      </c>
      <c r="K2414" s="30">
        <v>0</v>
      </c>
      <c r="L2414" s="30">
        <v>0</v>
      </c>
      <c r="M2414" s="30">
        <v>0</v>
      </c>
      <c r="N2414" s="30">
        <v>0</v>
      </c>
      <c r="O2414" s="30">
        <v>0</v>
      </c>
      <c r="P2414" s="30">
        <v>0</v>
      </c>
      <c r="Q2414" s="30">
        <v>0</v>
      </c>
      <c r="R2414" s="30">
        <v>0</v>
      </c>
    </row>
    <row r="2415" spans="2:18" x14ac:dyDescent="0.2">
      <c r="B2415" s="4">
        <v>1959</v>
      </c>
      <c r="C2415" s="30">
        <v>0</v>
      </c>
      <c r="D2415" s="30">
        <v>0</v>
      </c>
      <c r="E2415" s="30">
        <v>0</v>
      </c>
      <c r="F2415" s="30">
        <v>0</v>
      </c>
      <c r="G2415" s="30">
        <v>0</v>
      </c>
      <c r="H2415" s="30">
        <v>0</v>
      </c>
      <c r="I2415" s="30">
        <v>0</v>
      </c>
      <c r="J2415" s="30">
        <v>0</v>
      </c>
      <c r="K2415" s="30">
        <v>0</v>
      </c>
      <c r="L2415" s="30">
        <v>0</v>
      </c>
      <c r="M2415" s="30">
        <v>0</v>
      </c>
      <c r="N2415" s="30">
        <v>0</v>
      </c>
      <c r="O2415" s="30">
        <v>0</v>
      </c>
      <c r="P2415" s="30">
        <v>0</v>
      </c>
      <c r="Q2415" s="30">
        <v>0</v>
      </c>
      <c r="R2415" s="30">
        <v>0</v>
      </c>
    </row>
    <row r="2416" spans="2:18" x14ac:dyDescent="0.2">
      <c r="B2416" s="4">
        <v>1958</v>
      </c>
      <c r="C2416" s="30">
        <v>0</v>
      </c>
      <c r="D2416" s="30">
        <v>0</v>
      </c>
      <c r="E2416" s="30">
        <v>0</v>
      </c>
      <c r="F2416" s="30">
        <v>0</v>
      </c>
      <c r="G2416" s="30">
        <v>0</v>
      </c>
      <c r="H2416" s="30">
        <v>0</v>
      </c>
      <c r="I2416" s="30">
        <v>0</v>
      </c>
      <c r="J2416" s="30">
        <v>0</v>
      </c>
      <c r="K2416" s="30">
        <v>0</v>
      </c>
      <c r="L2416" s="30">
        <v>0</v>
      </c>
      <c r="M2416" s="30">
        <v>0</v>
      </c>
      <c r="N2416" s="30">
        <v>0</v>
      </c>
      <c r="O2416" s="30">
        <v>0</v>
      </c>
      <c r="P2416" s="30">
        <v>0</v>
      </c>
      <c r="Q2416" s="30">
        <v>0</v>
      </c>
      <c r="R2416" s="30">
        <v>0</v>
      </c>
    </row>
    <row r="2417" spans="2:18" x14ac:dyDescent="0.2">
      <c r="B2417" s="4">
        <v>1957</v>
      </c>
      <c r="C2417" s="30">
        <v>0</v>
      </c>
      <c r="D2417" s="30">
        <v>0</v>
      </c>
      <c r="E2417" s="30">
        <v>0</v>
      </c>
      <c r="F2417" s="30">
        <v>0</v>
      </c>
      <c r="G2417" s="30">
        <v>0</v>
      </c>
      <c r="H2417" s="30">
        <v>0</v>
      </c>
      <c r="I2417" s="30">
        <v>0</v>
      </c>
      <c r="J2417" s="30">
        <v>0</v>
      </c>
      <c r="K2417" s="30">
        <v>0</v>
      </c>
      <c r="L2417" s="30">
        <v>0</v>
      </c>
      <c r="M2417" s="30">
        <v>0</v>
      </c>
      <c r="N2417" s="30">
        <v>0</v>
      </c>
      <c r="O2417" s="30">
        <v>0</v>
      </c>
      <c r="P2417" s="30">
        <v>0</v>
      </c>
      <c r="Q2417" s="30">
        <v>0</v>
      </c>
      <c r="R2417" s="30">
        <v>0</v>
      </c>
    </row>
    <row r="2418" spans="2:18" x14ac:dyDescent="0.2">
      <c r="B2418" s="4">
        <v>1956</v>
      </c>
      <c r="C2418" s="30">
        <v>0</v>
      </c>
      <c r="D2418" s="30">
        <v>0</v>
      </c>
      <c r="E2418" s="30">
        <v>0</v>
      </c>
      <c r="F2418" s="30">
        <v>0</v>
      </c>
      <c r="G2418" s="30">
        <v>0</v>
      </c>
      <c r="H2418" s="30">
        <v>0</v>
      </c>
      <c r="I2418" s="30">
        <v>0</v>
      </c>
      <c r="J2418" s="30">
        <v>0</v>
      </c>
      <c r="K2418" s="30">
        <v>0</v>
      </c>
      <c r="L2418" s="30">
        <v>0</v>
      </c>
      <c r="M2418" s="30">
        <v>0</v>
      </c>
      <c r="N2418" s="30">
        <v>0</v>
      </c>
      <c r="O2418" s="30">
        <v>0</v>
      </c>
      <c r="P2418" s="30">
        <v>0</v>
      </c>
      <c r="Q2418" s="30">
        <v>0</v>
      </c>
      <c r="R2418" s="30">
        <v>0</v>
      </c>
    </row>
    <row r="2419" spans="2:18" x14ac:dyDescent="0.2">
      <c r="B2419" s="4">
        <v>1955</v>
      </c>
      <c r="C2419" s="30">
        <v>0</v>
      </c>
      <c r="D2419" s="30">
        <v>0</v>
      </c>
      <c r="E2419" s="30">
        <v>0</v>
      </c>
      <c r="F2419" s="30">
        <v>0</v>
      </c>
      <c r="G2419" s="30">
        <v>0</v>
      </c>
      <c r="H2419" s="30">
        <v>0</v>
      </c>
      <c r="I2419" s="30">
        <v>0</v>
      </c>
      <c r="J2419" s="30">
        <v>0</v>
      </c>
      <c r="K2419" s="30">
        <v>0</v>
      </c>
      <c r="L2419" s="30">
        <v>0</v>
      </c>
      <c r="M2419" s="30">
        <v>0</v>
      </c>
      <c r="N2419" s="30">
        <v>0</v>
      </c>
      <c r="O2419" s="30">
        <v>0</v>
      </c>
      <c r="P2419" s="30">
        <v>0</v>
      </c>
      <c r="Q2419" s="30">
        <v>0</v>
      </c>
      <c r="R2419" s="30">
        <v>0</v>
      </c>
    </row>
    <row r="2420" spans="2:18" x14ac:dyDescent="0.2">
      <c r="B2420" s="4">
        <v>1954</v>
      </c>
      <c r="C2420" s="30">
        <v>0</v>
      </c>
      <c r="D2420" s="30">
        <v>0</v>
      </c>
      <c r="E2420" s="30">
        <v>0</v>
      </c>
      <c r="F2420" s="30">
        <v>0</v>
      </c>
      <c r="G2420" s="30">
        <v>0</v>
      </c>
      <c r="H2420" s="30">
        <v>0</v>
      </c>
      <c r="I2420" s="30">
        <v>0</v>
      </c>
      <c r="J2420" s="30">
        <v>0</v>
      </c>
      <c r="K2420" s="30">
        <v>0</v>
      </c>
      <c r="L2420" s="30">
        <v>0</v>
      </c>
      <c r="M2420" s="30">
        <v>0</v>
      </c>
      <c r="N2420" s="30">
        <v>0</v>
      </c>
      <c r="O2420" s="30">
        <v>0</v>
      </c>
      <c r="P2420" s="30">
        <v>0</v>
      </c>
      <c r="Q2420" s="30">
        <v>0</v>
      </c>
      <c r="R2420" s="30">
        <v>0</v>
      </c>
    </row>
    <row r="2421" spans="2:18" x14ac:dyDescent="0.2">
      <c r="B2421" s="4">
        <v>1953</v>
      </c>
      <c r="C2421" s="30">
        <v>0</v>
      </c>
      <c r="D2421" s="30">
        <v>0</v>
      </c>
      <c r="E2421" s="30">
        <v>0</v>
      </c>
      <c r="F2421" s="30">
        <v>0</v>
      </c>
      <c r="G2421" s="30">
        <v>0</v>
      </c>
      <c r="H2421" s="30">
        <v>0</v>
      </c>
      <c r="I2421" s="30">
        <v>0</v>
      </c>
      <c r="J2421" s="30">
        <v>0</v>
      </c>
      <c r="K2421" s="30">
        <v>0</v>
      </c>
      <c r="L2421" s="30">
        <v>0</v>
      </c>
      <c r="M2421" s="30">
        <v>0</v>
      </c>
      <c r="N2421" s="30">
        <v>0</v>
      </c>
      <c r="O2421" s="30">
        <v>0</v>
      </c>
      <c r="P2421" s="30">
        <v>0</v>
      </c>
      <c r="Q2421" s="30">
        <v>0</v>
      </c>
      <c r="R2421" s="30">
        <v>0</v>
      </c>
    </row>
    <row r="2422" spans="2:18" x14ac:dyDescent="0.2">
      <c r="B2422" s="4">
        <v>1952</v>
      </c>
      <c r="C2422" s="30">
        <v>0</v>
      </c>
      <c r="D2422" s="30">
        <v>0</v>
      </c>
      <c r="E2422" s="30">
        <v>0</v>
      </c>
      <c r="F2422" s="30">
        <v>0</v>
      </c>
      <c r="G2422" s="30">
        <v>0</v>
      </c>
      <c r="H2422" s="30">
        <v>0</v>
      </c>
      <c r="I2422" s="30">
        <v>0</v>
      </c>
      <c r="J2422" s="30">
        <v>0</v>
      </c>
      <c r="K2422" s="30">
        <v>0</v>
      </c>
      <c r="L2422" s="30">
        <v>0</v>
      </c>
      <c r="M2422" s="30">
        <v>0</v>
      </c>
      <c r="N2422" s="30">
        <v>0</v>
      </c>
      <c r="O2422" s="30">
        <v>0</v>
      </c>
      <c r="P2422" s="30">
        <v>0</v>
      </c>
      <c r="Q2422" s="30">
        <v>0</v>
      </c>
      <c r="R2422" s="30">
        <v>0</v>
      </c>
    </row>
    <row r="2423" spans="2:18" x14ac:dyDescent="0.2">
      <c r="B2423" s="4">
        <v>1951</v>
      </c>
      <c r="C2423" s="30">
        <v>0</v>
      </c>
      <c r="D2423" s="30">
        <v>0</v>
      </c>
      <c r="E2423" s="30">
        <v>0</v>
      </c>
      <c r="F2423" s="30">
        <v>0</v>
      </c>
      <c r="G2423" s="30">
        <v>0</v>
      </c>
      <c r="H2423" s="30">
        <v>0</v>
      </c>
      <c r="I2423" s="30">
        <v>0</v>
      </c>
      <c r="J2423" s="30">
        <v>0</v>
      </c>
      <c r="K2423" s="30">
        <v>0</v>
      </c>
      <c r="L2423" s="30">
        <v>0</v>
      </c>
      <c r="M2423" s="30">
        <v>0</v>
      </c>
      <c r="N2423" s="30">
        <v>0</v>
      </c>
      <c r="O2423" s="30">
        <v>0</v>
      </c>
      <c r="P2423" s="30">
        <v>0</v>
      </c>
      <c r="Q2423" s="30">
        <v>0</v>
      </c>
      <c r="R2423" s="30">
        <v>0</v>
      </c>
    </row>
    <row r="2424" spans="2:18" x14ac:dyDescent="0.2">
      <c r="B2424" s="4">
        <v>1950</v>
      </c>
      <c r="C2424" s="30">
        <v>0</v>
      </c>
      <c r="D2424" s="30">
        <v>0</v>
      </c>
      <c r="E2424" s="30">
        <v>0</v>
      </c>
      <c r="F2424" s="30">
        <v>0</v>
      </c>
      <c r="G2424" s="30">
        <v>0</v>
      </c>
      <c r="H2424" s="30">
        <v>0</v>
      </c>
      <c r="I2424" s="30">
        <v>0</v>
      </c>
      <c r="J2424" s="30">
        <v>0</v>
      </c>
      <c r="K2424" s="30">
        <v>0</v>
      </c>
      <c r="L2424" s="30">
        <v>0</v>
      </c>
      <c r="M2424" s="30">
        <v>0</v>
      </c>
      <c r="N2424" s="30">
        <v>0</v>
      </c>
      <c r="O2424" s="30">
        <v>0</v>
      </c>
      <c r="P2424" s="30">
        <v>0</v>
      </c>
      <c r="Q2424" s="30">
        <v>0</v>
      </c>
      <c r="R2424" s="30">
        <v>0</v>
      </c>
    </row>
    <row r="2425" spans="2:18" x14ac:dyDescent="0.2">
      <c r="B2425" s="4">
        <v>1949</v>
      </c>
      <c r="C2425" s="30">
        <v>0</v>
      </c>
      <c r="D2425" s="30">
        <v>0</v>
      </c>
      <c r="E2425" s="30">
        <v>0</v>
      </c>
      <c r="F2425" s="30">
        <v>0</v>
      </c>
      <c r="G2425" s="30">
        <v>0</v>
      </c>
      <c r="H2425" s="30">
        <v>0</v>
      </c>
      <c r="I2425" s="30">
        <v>0</v>
      </c>
      <c r="J2425" s="30">
        <v>0</v>
      </c>
      <c r="K2425" s="30">
        <v>0</v>
      </c>
      <c r="L2425" s="30">
        <v>0</v>
      </c>
      <c r="M2425" s="30">
        <v>0</v>
      </c>
      <c r="N2425" s="30">
        <v>0</v>
      </c>
      <c r="O2425" s="30">
        <v>0</v>
      </c>
      <c r="P2425" s="30">
        <v>0</v>
      </c>
      <c r="Q2425" s="30">
        <v>0</v>
      </c>
      <c r="R2425" s="30">
        <v>0</v>
      </c>
    </row>
    <row r="2426" spans="2:18" x14ac:dyDescent="0.2">
      <c r="B2426" s="4">
        <v>1948</v>
      </c>
      <c r="C2426" s="30">
        <v>0</v>
      </c>
      <c r="D2426" s="30">
        <v>0</v>
      </c>
      <c r="E2426" s="30">
        <v>0</v>
      </c>
      <c r="F2426" s="30">
        <v>0</v>
      </c>
      <c r="G2426" s="30">
        <v>0</v>
      </c>
      <c r="H2426" s="30">
        <v>0</v>
      </c>
      <c r="I2426" s="30">
        <v>0</v>
      </c>
      <c r="J2426" s="30">
        <v>0</v>
      </c>
      <c r="K2426" s="30">
        <v>0</v>
      </c>
      <c r="L2426" s="30">
        <v>0</v>
      </c>
      <c r="M2426" s="30">
        <v>0</v>
      </c>
      <c r="N2426" s="30">
        <v>0</v>
      </c>
      <c r="O2426" s="30">
        <v>0</v>
      </c>
      <c r="P2426" s="30">
        <v>0</v>
      </c>
      <c r="Q2426" s="30">
        <v>0</v>
      </c>
      <c r="R2426" s="30">
        <v>0</v>
      </c>
    </row>
    <row r="2427" spans="2:18" x14ac:dyDescent="0.2">
      <c r="B2427" s="4">
        <v>1947</v>
      </c>
      <c r="C2427" s="30">
        <v>0</v>
      </c>
      <c r="D2427" s="30">
        <v>0</v>
      </c>
      <c r="E2427" s="30">
        <v>0</v>
      </c>
      <c r="F2427" s="30">
        <v>0</v>
      </c>
      <c r="G2427" s="30">
        <v>0</v>
      </c>
      <c r="H2427" s="30">
        <v>0</v>
      </c>
      <c r="I2427" s="30">
        <v>0</v>
      </c>
      <c r="J2427" s="30">
        <v>0</v>
      </c>
      <c r="K2427" s="30">
        <v>0</v>
      </c>
      <c r="L2427" s="30">
        <v>0</v>
      </c>
      <c r="M2427" s="30">
        <v>0</v>
      </c>
      <c r="N2427" s="30">
        <v>0</v>
      </c>
      <c r="O2427" s="30">
        <v>0</v>
      </c>
      <c r="P2427" s="30">
        <v>0</v>
      </c>
      <c r="Q2427" s="30">
        <v>0</v>
      </c>
      <c r="R2427" s="30">
        <v>0</v>
      </c>
    </row>
    <row r="2428" spans="2:18" x14ac:dyDescent="0.2">
      <c r="B2428" s="4">
        <v>1946</v>
      </c>
      <c r="C2428" s="30">
        <v>0</v>
      </c>
      <c r="D2428" s="30">
        <v>0</v>
      </c>
      <c r="E2428" s="30">
        <v>0</v>
      </c>
      <c r="F2428" s="30">
        <v>0</v>
      </c>
      <c r="G2428" s="30">
        <v>0</v>
      </c>
      <c r="H2428" s="30">
        <v>0</v>
      </c>
      <c r="I2428" s="30">
        <v>0</v>
      </c>
      <c r="J2428" s="30">
        <v>0</v>
      </c>
      <c r="K2428" s="30">
        <v>0</v>
      </c>
      <c r="L2428" s="30">
        <v>0</v>
      </c>
      <c r="M2428" s="30">
        <v>0</v>
      </c>
      <c r="N2428" s="30">
        <v>0</v>
      </c>
      <c r="O2428" s="30">
        <v>0</v>
      </c>
      <c r="P2428" s="30">
        <v>0</v>
      </c>
      <c r="Q2428" s="30">
        <v>0</v>
      </c>
      <c r="R2428" s="30">
        <v>0</v>
      </c>
    </row>
    <row r="2429" spans="2:18" x14ac:dyDescent="0.2">
      <c r="B2429" s="4">
        <v>1945</v>
      </c>
      <c r="C2429" s="30">
        <v>0</v>
      </c>
      <c r="D2429" s="30">
        <v>0</v>
      </c>
      <c r="E2429" s="30">
        <v>0</v>
      </c>
      <c r="F2429" s="30">
        <v>0</v>
      </c>
      <c r="G2429" s="30">
        <v>0</v>
      </c>
      <c r="H2429" s="30">
        <v>0</v>
      </c>
      <c r="I2429" s="30">
        <v>0</v>
      </c>
      <c r="J2429" s="30">
        <v>0</v>
      </c>
      <c r="K2429" s="30">
        <v>0</v>
      </c>
      <c r="L2429" s="30">
        <v>0</v>
      </c>
      <c r="M2429" s="30">
        <v>0</v>
      </c>
      <c r="N2429" s="30">
        <v>0</v>
      </c>
      <c r="O2429" s="30">
        <v>0</v>
      </c>
      <c r="P2429" s="30">
        <v>0</v>
      </c>
      <c r="Q2429" s="30">
        <v>0</v>
      </c>
      <c r="R2429" s="30">
        <v>0</v>
      </c>
    </row>
    <row r="2430" spans="2:18" x14ac:dyDescent="0.2">
      <c r="B2430" s="4">
        <v>1944</v>
      </c>
      <c r="C2430" s="30">
        <v>0</v>
      </c>
      <c r="D2430" s="30">
        <v>0</v>
      </c>
      <c r="E2430" s="30">
        <v>0</v>
      </c>
      <c r="F2430" s="30">
        <v>0</v>
      </c>
      <c r="G2430" s="30">
        <v>0</v>
      </c>
      <c r="H2430" s="30">
        <v>0</v>
      </c>
      <c r="I2430" s="30">
        <v>0</v>
      </c>
      <c r="J2430" s="30">
        <v>0</v>
      </c>
      <c r="K2430" s="30">
        <v>0</v>
      </c>
      <c r="L2430" s="30">
        <v>0</v>
      </c>
      <c r="M2430" s="30">
        <v>0</v>
      </c>
      <c r="N2430" s="30">
        <v>0</v>
      </c>
      <c r="O2430" s="30">
        <v>0</v>
      </c>
      <c r="P2430" s="30">
        <v>0</v>
      </c>
      <c r="Q2430" s="30">
        <v>0</v>
      </c>
      <c r="R2430" s="30">
        <v>0</v>
      </c>
    </row>
    <row r="2431" spans="2:18" x14ac:dyDescent="0.2">
      <c r="B2431" s="4">
        <v>1943</v>
      </c>
      <c r="C2431" s="30">
        <v>0</v>
      </c>
      <c r="D2431" s="30">
        <v>0</v>
      </c>
      <c r="E2431" s="30">
        <v>0</v>
      </c>
      <c r="F2431" s="30">
        <v>0</v>
      </c>
      <c r="G2431" s="30">
        <v>0</v>
      </c>
      <c r="H2431" s="30">
        <v>0</v>
      </c>
      <c r="I2431" s="30">
        <v>0</v>
      </c>
      <c r="J2431" s="30">
        <v>0</v>
      </c>
      <c r="K2431" s="30">
        <v>0</v>
      </c>
      <c r="L2431" s="30">
        <v>0</v>
      </c>
      <c r="M2431" s="30">
        <v>0</v>
      </c>
      <c r="N2431" s="30">
        <v>0</v>
      </c>
      <c r="O2431" s="30">
        <v>0</v>
      </c>
      <c r="P2431" s="30">
        <v>0</v>
      </c>
      <c r="Q2431" s="30">
        <v>0</v>
      </c>
      <c r="R2431" s="30">
        <v>0</v>
      </c>
    </row>
    <row r="2432" spans="2:18" x14ac:dyDescent="0.2">
      <c r="B2432" s="4">
        <v>1942</v>
      </c>
      <c r="C2432" s="30">
        <v>0</v>
      </c>
      <c r="D2432" s="30">
        <v>0</v>
      </c>
      <c r="E2432" s="30">
        <v>0</v>
      </c>
      <c r="F2432" s="30">
        <v>0</v>
      </c>
      <c r="G2432" s="30">
        <v>0</v>
      </c>
      <c r="H2432" s="30">
        <v>0</v>
      </c>
      <c r="I2432" s="30">
        <v>0</v>
      </c>
      <c r="J2432" s="30">
        <v>0</v>
      </c>
      <c r="K2432" s="30">
        <v>0</v>
      </c>
      <c r="L2432" s="30">
        <v>0</v>
      </c>
      <c r="M2432" s="30">
        <v>0</v>
      </c>
      <c r="N2432" s="30">
        <v>0</v>
      </c>
      <c r="O2432" s="30">
        <v>0</v>
      </c>
      <c r="P2432" s="30">
        <v>0</v>
      </c>
      <c r="Q2432" s="30">
        <v>0</v>
      </c>
      <c r="R2432" s="30">
        <v>0</v>
      </c>
    </row>
    <row r="2433" spans="1:18" x14ac:dyDescent="0.2">
      <c r="B2433" s="4">
        <v>1941</v>
      </c>
      <c r="C2433" s="30">
        <v>0</v>
      </c>
      <c r="D2433" s="30">
        <v>0</v>
      </c>
      <c r="E2433" s="30">
        <v>0</v>
      </c>
      <c r="F2433" s="30">
        <v>0</v>
      </c>
      <c r="G2433" s="30">
        <v>0</v>
      </c>
      <c r="H2433" s="30">
        <v>0</v>
      </c>
      <c r="I2433" s="30">
        <v>0</v>
      </c>
      <c r="J2433" s="30">
        <v>0</v>
      </c>
      <c r="K2433" s="30">
        <v>0</v>
      </c>
      <c r="L2433" s="30">
        <v>0</v>
      </c>
      <c r="M2433" s="30">
        <v>0</v>
      </c>
      <c r="N2433" s="30">
        <v>0</v>
      </c>
      <c r="O2433" s="30">
        <v>0</v>
      </c>
      <c r="P2433" s="30">
        <v>0</v>
      </c>
      <c r="Q2433" s="30">
        <v>0</v>
      </c>
      <c r="R2433" s="30">
        <v>0</v>
      </c>
    </row>
    <row r="2434" spans="1:18" x14ac:dyDescent="0.2">
      <c r="B2434" s="4">
        <v>1940</v>
      </c>
      <c r="C2434" s="30">
        <v>0</v>
      </c>
      <c r="D2434" s="30">
        <v>0</v>
      </c>
      <c r="E2434" s="30">
        <v>0</v>
      </c>
      <c r="F2434" s="30">
        <v>0</v>
      </c>
      <c r="G2434" s="30">
        <v>0</v>
      </c>
      <c r="H2434" s="30">
        <v>0</v>
      </c>
      <c r="I2434" s="30">
        <v>0</v>
      </c>
      <c r="J2434" s="30">
        <v>0</v>
      </c>
      <c r="K2434" s="30">
        <v>0</v>
      </c>
      <c r="L2434" s="30">
        <v>0</v>
      </c>
      <c r="M2434" s="30">
        <v>0</v>
      </c>
      <c r="N2434" s="30">
        <v>0</v>
      </c>
      <c r="O2434" s="30">
        <v>0</v>
      </c>
      <c r="P2434" s="30">
        <v>0</v>
      </c>
      <c r="Q2434" s="30">
        <v>0</v>
      </c>
      <c r="R2434" s="30">
        <v>0</v>
      </c>
    </row>
    <row r="2435" spans="1:18" x14ac:dyDescent="0.2">
      <c r="B2435" s="4">
        <v>1939</v>
      </c>
      <c r="C2435" s="30">
        <v>0</v>
      </c>
      <c r="D2435" s="30">
        <v>0</v>
      </c>
      <c r="E2435" s="30">
        <v>0</v>
      </c>
      <c r="F2435" s="30">
        <v>0</v>
      </c>
      <c r="G2435" s="30">
        <v>0</v>
      </c>
      <c r="H2435" s="30">
        <v>0</v>
      </c>
      <c r="I2435" s="30">
        <v>0</v>
      </c>
      <c r="J2435" s="30">
        <v>0</v>
      </c>
      <c r="K2435" s="30">
        <v>0</v>
      </c>
      <c r="L2435" s="30">
        <v>0</v>
      </c>
      <c r="M2435" s="30">
        <v>0</v>
      </c>
      <c r="N2435" s="30">
        <v>0</v>
      </c>
      <c r="O2435" s="30">
        <v>0</v>
      </c>
      <c r="P2435" s="30">
        <v>0</v>
      </c>
      <c r="Q2435" s="30">
        <v>0</v>
      </c>
      <c r="R2435" s="30">
        <v>0</v>
      </c>
    </row>
    <row r="2436" spans="1:18" x14ac:dyDescent="0.2">
      <c r="B2436" s="4">
        <v>1938</v>
      </c>
      <c r="C2436" s="30">
        <v>0</v>
      </c>
      <c r="D2436" s="30">
        <v>0</v>
      </c>
      <c r="E2436" s="30">
        <v>0</v>
      </c>
      <c r="F2436" s="30">
        <v>0</v>
      </c>
      <c r="G2436" s="30">
        <v>0</v>
      </c>
      <c r="H2436" s="30">
        <v>0</v>
      </c>
      <c r="I2436" s="30">
        <v>0</v>
      </c>
      <c r="J2436" s="30">
        <v>0</v>
      </c>
      <c r="K2436" s="30">
        <v>0</v>
      </c>
      <c r="L2436" s="30">
        <v>0</v>
      </c>
      <c r="M2436" s="30">
        <v>0</v>
      </c>
      <c r="N2436" s="30">
        <v>0</v>
      </c>
      <c r="O2436" s="30">
        <v>0</v>
      </c>
      <c r="P2436" s="30">
        <v>0</v>
      </c>
      <c r="Q2436" s="30">
        <v>0</v>
      </c>
      <c r="R2436" s="30">
        <v>0</v>
      </c>
    </row>
    <row r="2437" spans="1:18" x14ac:dyDescent="0.2">
      <c r="B2437" s="4">
        <v>1937</v>
      </c>
      <c r="C2437" s="30">
        <v>0</v>
      </c>
      <c r="D2437" s="30">
        <v>0</v>
      </c>
      <c r="E2437" s="30">
        <v>0</v>
      </c>
      <c r="F2437" s="30">
        <v>0</v>
      </c>
      <c r="G2437" s="30">
        <v>0</v>
      </c>
      <c r="H2437" s="30">
        <v>0</v>
      </c>
      <c r="I2437" s="30">
        <v>0</v>
      </c>
      <c r="J2437" s="30">
        <v>0</v>
      </c>
      <c r="K2437" s="30">
        <v>0</v>
      </c>
      <c r="L2437" s="30">
        <v>0</v>
      </c>
      <c r="M2437" s="30">
        <v>0</v>
      </c>
      <c r="N2437" s="30">
        <v>0</v>
      </c>
      <c r="O2437" s="30">
        <v>0</v>
      </c>
      <c r="P2437" s="30">
        <v>0</v>
      </c>
      <c r="Q2437" s="30">
        <v>0</v>
      </c>
      <c r="R2437" s="30">
        <v>0</v>
      </c>
    </row>
    <row r="2438" spans="1:18" x14ac:dyDescent="0.2">
      <c r="B2438" s="4">
        <v>1936</v>
      </c>
      <c r="C2438" s="30">
        <v>0</v>
      </c>
      <c r="D2438" s="30">
        <v>0</v>
      </c>
      <c r="E2438" s="30">
        <v>0</v>
      </c>
      <c r="F2438" s="30">
        <v>0</v>
      </c>
      <c r="G2438" s="30">
        <v>0</v>
      </c>
      <c r="H2438" s="30">
        <v>0</v>
      </c>
      <c r="I2438" s="30">
        <v>0</v>
      </c>
      <c r="J2438" s="30">
        <v>0</v>
      </c>
      <c r="K2438" s="30">
        <v>0</v>
      </c>
      <c r="L2438" s="30">
        <v>0</v>
      </c>
      <c r="M2438" s="30">
        <v>0</v>
      </c>
      <c r="N2438" s="30">
        <v>0</v>
      </c>
      <c r="O2438" s="30">
        <v>0</v>
      </c>
      <c r="P2438" s="30">
        <v>0</v>
      </c>
      <c r="Q2438" s="30">
        <v>0</v>
      </c>
      <c r="R2438" s="30">
        <v>0</v>
      </c>
    </row>
    <row r="2439" spans="1:18" x14ac:dyDescent="0.2">
      <c r="B2439" s="4">
        <v>1935</v>
      </c>
      <c r="C2439" s="30">
        <v>0</v>
      </c>
      <c r="D2439" s="30">
        <v>0</v>
      </c>
      <c r="E2439" s="30">
        <v>0</v>
      </c>
      <c r="F2439" s="30">
        <v>0</v>
      </c>
      <c r="G2439" s="30">
        <v>0</v>
      </c>
      <c r="H2439" s="30">
        <v>0</v>
      </c>
      <c r="I2439" s="30">
        <v>0</v>
      </c>
      <c r="J2439" s="30">
        <v>0</v>
      </c>
      <c r="K2439" s="30">
        <v>0</v>
      </c>
      <c r="L2439" s="30">
        <v>0</v>
      </c>
      <c r="M2439" s="30">
        <v>0</v>
      </c>
      <c r="N2439" s="30">
        <v>0</v>
      </c>
      <c r="O2439" s="30">
        <v>0</v>
      </c>
      <c r="P2439" s="30">
        <v>0</v>
      </c>
      <c r="Q2439" s="30">
        <v>0</v>
      </c>
      <c r="R2439" s="30">
        <v>0</v>
      </c>
    </row>
    <row r="2440" spans="1:18" x14ac:dyDescent="0.2">
      <c r="B2440" s="4">
        <v>1934</v>
      </c>
      <c r="C2440" s="30">
        <v>0</v>
      </c>
      <c r="D2440" s="30">
        <v>0</v>
      </c>
      <c r="E2440" s="30">
        <v>0</v>
      </c>
      <c r="F2440" s="30">
        <v>0</v>
      </c>
      <c r="G2440" s="30">
        <v>0</v>
      </c>
      <c r="H2440" s="30">
        <v>0</v>
      </c>
      <c r="I2440" s="30">
        <v>0</v>
      </c>
      <c r="J2440" s="30">
        <v>0</v>
      </c>
      <c r="K2440" s="30">
        <v>0</v>
      </c>
      <c r="L2440" s="30">
        <v>0</v>
      </c>
      <c r="M2440" s="30">
        <v>0</v>
      </c>
      <c r="N2440" s="30">
        <v>0</v>
      </c>
      <c r="O2440" s="30">
        <v>0</v>
      </c>
      <c r="P2440" s="30">
        <v>0</v>
      </c>
      <c r="Q2440" s="30">
        <v>0</v>
      </c>
      <c r="R2440" s="30">
        <v>0</v>
      </c>
    </row>
    <row r="2441" spans="1:18" x14ac:dyDescent="0.2">
      <c r="B2441" s="4">
        <v>1933</v>
      </c>
      <c r="C2441" s="30">
        <v>0</v>
      </c>
      <c r="D2441" s="30">
        <v>0</v>
      </c>
      <c r="E2441" s="30">
        <v>0</v>
      </c>
      <c r="F2441" s="30">
        <v>0</v>
      </c>
      <c r="G2441" s="30">
        <v>0</v>
      </c>
      <c r="H2441" s="30">
        <v>0</v>
      </c>
      <c r="I2441" s="30">
        <v>0</v>
      </c>
      <c r="J2441" s="30">
        <v>0</v>
      </c>
      <c r="K2441" s="30">
        <v>0</v>
      </c>
      <c r="L2441" s="30">
        <v>0</v>
      </c>
      <c r="M2441" s="30">
        <v>0</v>
      </c>
      <c r="N2441" s="30">
        <v>0</v>
      </c>
      <c r="O2441" s="30">
        <v>0</v>
      </c>
      <c r="P2441" s="30">
        <v>0</v>
      </c>
      <c r="Q2441" s="30">
        <v>0</v>
      </c>
      <c r="R2441" s="30">
        <v>0</v>
      </c>
    </row>
    <row r="2442" spans="1:18" x14ac:dyDescent="0.2">
      <c r="B2442" s="4">
        <v>1932</v>
      </c>
      <c r="C2442" s="30">
        <v>0</v>
      </c>
      <c r="D2442" s="30">
        <v>0</v>
      </c>
      <c r="E2442" s="30">
        <v>0</v>
      </c>
      <c r="F2442" s="30">
        <v>0</v>
      </c>
      <c r="G2442" s="30">
        <v>0</v>
      </c>
      <c r="H2442" s="30">
        <v>0</v>
      </c>
      <c r="I2442" s="30">
        <v>0</v>
      </c>
      <c r="J2442" s="30">
        <v>0</v>
      </c>
      <c r="K2442" s="30">
        <v>0</v>
      </c>
      <c r="L2442" s="30">
        <v>0</v>
      </c>
      <c r="M2442" s="30">
        <v>0</v>
      </c>
      <c r="N2442" s="30">
        <v>0</v>
      </c>
      <c r="O2442" s="30">
        <v>0</v>
      </c>
      <c r="P2442" s="30">
        <v>0</v>
      </c>
      <c r="Q2442" s="30">
        <v>0</v>
      </c>
      <c r="R2442" s="30">
        <v>0</v>
      </c>
    </row>
    <row r="2443" spans="1:18" x14ac:dyDescent="0.2">
      <c r="B2443" s="4">
        <v>1931</v>
      </c>
      <c r="C2443" s="30">
        <v>0</v>
      </c>
      <c r="D2443" s="30">
        <v>0</v>
      </c>
      <c r="E2443" s="30">
        <v>0</v>
      </c>
      <c r="F2443" s="30">
        <v>0</v>
      </c>
      <c r="G2443" s="30">
        <v>0</v>
      </c>
      <c r="H2443" s="30">
        <v>0</v>
      </c>
      <c r="I2443" s="30">
        <v>0</v>
      </c>
      <c r="J2443" s="30">
        <v>0</v>
      </c>
      <c r="K2443" s="30">
        <v>0</v>
      </c>
      <c r="L2443" s="30">
        <v>0</v>
      </c>
      <c r="M2443" s="30">
        <v>0</v>
      </c>
      <c r="N2443" s="30">
        <v>0</v>
      </c>
      <c r="O2443" s="30">
        <v>0</v>
      </c>
      <c r="P2443" s="30">
        <v>0</v>
      </c>
      <c r="Q2443" s="30">
        <v>0</v>
      </c>
      <c r="R2443" s="30">
        <v>0</v>
      </c>
    </row>
    <row r="2444" spans="1:18" x14ac:dyDescent="0.2">
      <c r="B2444" s="4">
        <v>1930</v>
      </c>
      <c r="C2444" s="30">
        <v>0</v>
      </c>
      <c r="D2444" s="30">
        <v>0</v>
      </c>
      <c r="E2444" s="30">
        <v>0</v>
      </c>
      <c r="F2444" s="30">
        <v>0</v>
      </c>
      <c r="G2444" s="30">
        <v>0</v>
      </c>
      <c r="H2444" s="30">
        <v>0</v>
      </c>
      <c r="I2444" s="30">
        <v>0</v>
      </c>
      <c r="J2444" s="30">
        <v>0</v>
      </c>
      <c r="K2444" s="30">
        <v>0</v>
      </c>
      <c r="L2444" s="30">
        <v>0</v>
      </c>
      <c r="M2444" s="30">
        <v>0</v>
      </c>
      <c r="N2444" s="30">
        <v>0</v>
      </c>
      <c r="O2444" s="30">
        <v>0</v>
      </c>
      <c r="P2444" s="30">
        <v>0</v>
      </c>
      <c r="Q2444" s="30">
        <v>0</v>
      </c>
      <c r="R2444" s="30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>
        <v>0</v>
      </c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>
        <v>0</v>
      </c>
      <c r="Q2449" s="30">
        <v>0</v>
      </c>
      <c r="R2449" s="30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>
        <v>0</v>
      </c>
      <c r="P2450" s="30">
        <v>0</v>
      </c>
      <c r="Q2450" s="30">
        <v>0</v>
      </c>
      <c r="R2450" s="30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>
        <v>0</v>
      </c>
      <c r="O2451" s="30">
        <v>0</v>
      </c>
      <c r="P2451" s="30">
        <v>0</v>
      </c>
      <c r="Q2451" s="30">
        <v>0</v>
      </c>
      <c r="R2451" s="30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>
        <v>0</v>
      </c>
      <c r="N2452" s="30">
        <v>0</v>
      </c>
      <c r="O2452" s="30">
        <v>0</v>
      </c>
      <c r="P2452" s="30">
        <v>0</v>
      </c>
      <c r="Q2452" s="30">
        <v>0</v>
      </c>
      <c r="R2452" s="30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>
        <v>0</v>
      </c>
      <c r="M2453" s="30">
        <v>0</v>
      </c>
      <c r="N2453" s="30">
        <v>0</v>
      </c>
      <c r="O2453" s="30">
        <v>0</v>
      </c>
      <c r="P2453" s="30">
        <v>0</v>
      </c>
      <c r="Q2453" s="30">
        <v>0</v>
      </c>
      <c r="R2453" s="30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>
        <v>0</v>
      </c>
      <c r="L2454" s="30">
        <v>0</v>
      </c>
      <c r="M2454" s="30">
        <v>0</v>
      </c>
      <c r="N2454" s="30">
        <v>0</v>
      </c>
      <c r="O2454" s="30">
        <v>0</v>
      </c>
      <c r="P2454" s="30">
        <v>0</v>
      </c>
      <c r="Q2454" s="30">
        <v>0</v>
      </c>
      <c r="R2454" s="30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>
        <v>0</v>
      </c>
      <c r="K2455" s="30">
        <v>0</v>
      </c>
      <c r="L2455" s="30">
        <v>0</v>
      </c>
      <c r="M2455" s="30">
        <v>0</v>
      </c>
      <c r="N2455" s="30">
        <v>0</v>
      </c>
      <c r="O2455" s="30">
        <v>0</v>
      </c>
      <c r="P2455" s="30">
        <v>0</v>
      </c>
      <c r="Q2455" s="30">
        <v>0</v>
      </c>
      <c r="R2455" s="30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>
        <v>0</v>
      </c>
      <c r="J2456" s="30">
        <v>0</v>
      </c>
      <c r="K2456" s="30">
        <v>0</v>
      </c>
      <c r="L2456" s="30">
        <v>0</v>
      </c>
      <c r="M2456" s="30">
        <v>0</v>
      </c>
      <c r="N2456" s="30">
        <v>0</v>
      </c>
      <c r="O2456" s="30">
        <v>0</v>
      </c>
      <c r="P2456" s="30">
        <v>0</v>
      </c>
      <c r="Q2456" s="30">
        <v>0</v>
      </c>
      <c r="R2456" s="30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>
        <v>0</v>
      </c>
      <c r="I2457" s="30">
        <v>0</v>
      </c>
      <c r="J2457" s="30">
        <v>0</v>
      </c>
      <c r="K2457" s="30">
        <v>0</v>
      </c>
      <c r="L2457" s="30">
        <v>0</v>
      </c>
      <c r="M2457" s="30">
        <v>0</v>
      </c>
      <c r="N2457" s="30">
        <v>0</v>
      </c>
      <c r="O2457" s="30">
        <v>0</v>
      </c>
      <c r="P2457" s="30">
        <v>0</v>
      </c>
      <c r="Q2457" s="30">
        <v>0</v>
      </c>
      <c r="R2457" s="30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30">
        <v>0</v>
      </c>
      <c r="H2458" s="30">
        <v>0</v>
      </c>
      <c r="I2458" s="30">
        <v>0</v>
      </c>
      <c r="J2458" s="30">
        <v>0</v>
      </c>
      <c r="K2458" s="30">
        <v>0</v>
      </c>
      <c r="L2458" s="30">
        <v>0</v>
      </c>
      <c r="M2458" s="30">
        <v>0</v>
      </c>
      <c r="N2458" s="30">
        <v>0</v>
      </c>
      <c r="O2458" s="30">
        <v>0</v>
      </c>
      <c r="P2458" s="30">
        <v>0</v>
      </c>
      <c r="Q2458" s="30">
        <v>0</v>
      </c>
      <c r="R2458" s="30">
        <v>0</v>
      </c>
    </row>
    <row r="2459" spans="2:18" x14ac:dyDescent="0.2">
      <c r="B2459" s="4">
        <v>2009</v>
      </c>
      <c r="C2459" s="28"/>
      <c r="D2459" s="28"/>
      <c r="E2459" s="28"/>
      <c r="F2459" s="30">
        <v>0</v>
      </c>
      <c r="G2459" s="30">
        <v>0</v>
      </c>
      <c r="H2459" s="30">
        <v>0</v>
      </c>
      <c r="I2459" s="30">
        <v>0</v>
      </c>
      <c r="J2459" s="30">
        <v>0</v>
      </c>
      <c r="K2459" s="30">
        <v>0</v>
      </c>
      <c r="L2459" s="30">
        <v>0</v>
      </c>
      <c r="M2459" s="30">
        <v>0</v>
      </c>
      <c r="N2459" s="30">
        <v>0</v>
      </c>
      <c r="O2459" s="30">
        <v>0</v>
      </c>
      <c r="P2459" s="30">
        <v>0</v>
      </c>
      <c r="Q2459" s="30">
        <v>0</v>
      </c>
      <c r="R2459" s="30">
        <v>0</v>
      </c>
    </row>
    <row r="2460" spans="2:18" x14ac:dyDescent="0.2">
      <c r="B2460" s="4">
        <v>2008</v>
      </c>
      <c r="C2460" s="28"/>
      <c r="D2460" s="28"/>
      <c r="E2460" s="30">
        <v>0</v>
      </c>
      <c r="F2460" s="30">
        <v>0</v>
      </c>
      <c r="G2460" s="30">
        <v>0</v>
      </c>
      <c r="H2460" s="30">
        <v>0</v>
      </c>
      <c r="I2460" s="30">
        <v>0</v>
      </c>
      <c r="J2460" s="30">
        <v>0</v>
      </c>
      <c r="K2460" s="30">
        <v>0</v>
      </c>
      <c r="L2460" s="30">
        <v>0</v>
      </c>
      <c r="M2460" s="30">
        <v>0</v>
      </c>
      <c r="N2460" s="30">
        <v>0</v>
      </c>
      <c r="O2460" s="30">
        <v>0</v>
      </c>
      <c r="P2460" s="30">
        <v>0</v>
      </c>
      <c r="Q2460" s="30">
        <v>0</v>
      </c>
      <c r="R2460" s="30">
        <v>0</v>
      </c>
    </row>
    <row r="2461" spans="2:18" x14ac:dyDescent="0.2">
      <c r="B2461" s="4">
        <v>2007</v>
      </c>
      <c r="C2461" s="28"/>
      <c r="D2461" s="30">
        <v>0</v>
      </c>
      <c r="E2461" s="30">
        <v>0</v>
      </c>
      <c r="F2461" s="30">
        <v>0</v>
      </c>
      <c r="G2461" s="30">
        <v>0</v>
      </c>
      <c r="H2461" s="30">
        <v>0</v>
      </c>
      <c r="I2461" s="30">
        <v>0</v>
      </c>
      <c r="J2461" s="30">
        <v>0</v>
      </c>
      <c r="K2461" s="30">
        <v>0</v>
      </c>
      <c r="L2461" s="30">
        <v>0</v>
      </c>
      <c r="M2461" s="30">
        <v>0</v>
      </c>
      <c r="N2461" s="30">
        <v>0</v>
      </c>
      <c r="O2461" s="30">
        <v>0</v>
      </c>
      <c r="P2461" s="30">
        <v>0</v>
      </c>
      <c r="Q2461" s="30">
        <v>0</v>
      </c>
      <c r="R2461" s="30">
        <v>0</v>
      </c>
    </row>
    <row r="2462" spans="2:18" x14ac:dyDescent="0.2">
      <c r="B2462" s="4">
        <v>2006</v>
      </c>
      <c r="C2462" s="30">
        <v>0</v>
      </c>
      <c r="D2462" s="30">
        <v>0</v>
      </c>
      <c r="E2462" s="30">
        <v>0</v>
      </c>
      <c r="F2462" s="30">
        <v>0</v>
      </c>
      <c r="G2462" s="30">
        <v>0</v>
      </c>
      <c r="H2462" s="30">
        <v>0</v>
      </c>
      <c r="I2462" s="30">
        <v>0</v>
      </c>
      <c r="J2462" s="30">
        <v>0</v>
      </c>
      <c r="K2462" s="30">
        <v>0</v>
      </c>
      <c r="L2462" s="30">
        <v>0</v>
      </c>
      <c r="M2462" s="30">
        <v>0</v>
      </c>
      <c r="N2462" s="30">
        <v>0</v>
      </c>
      <c r="O2462" s="30">
        <v>0</v>
      </c>
      <c r="P2462" s="30">
        <v>0</v>
      </c>
      <c r="Q2462" s="30">
        <v>0</v>
      </c>
      <c r="R2462" s="30">
        <v>0</v>
      </c>
    </row>
    <row r="2463" spans="2:18" x14ac:dyDescent="0.2">
      <c r="B2463" s="4">
        <v>2005</v>
      </c>
      <c r="C2463" s="30">
        <v>0</v>
      </c>
      <c r="D2463" s="30">
        <v>0</v>
      </c>
      <c r="E2463" s="30">
        <v>0</v>
      </c>
      <c r="F2463" s="30">
        <v>0</v>
      </c>
      <c r="G2463" s="30">
        <v>0</v>
      </c>
      <c r="H2463" s="30">
        <v>0</v>
      </c>
      <c r="I2463" s="30">
        <v>0</v>
      </c>
      <c r="J2463" s="30">
        <v>0</v>
      </c>
      <c r="K2463" s="30">
        <v>0</v>
      </c>
      <c r="L2463" s="30">
        <v>0</v>
      </c>
      <c r="M2463" s="30">
        <v>0</v>
      </c>
      <c r="N2463" s="30">
        <v>0</v>
      </c>
      <c r="O2463" s="30">
        <v>0</v>
      </c>
      <c r="P2463" s="30">
        <v>0</v>
      </c>
      <c r="Q2463" s="30">
        <v>0</v>
      </c>
      <c r="R2463" s="30">
        <v>0</v>
      </c>
    </row>
    <row r="2464" spans="2:18" x14ac:dyDescent="0.2">
      <c r="B2464" s="4">
        <v>2004</v>
      </c>
      <c r="C2464" s="30">
        <v>0</v>
      </c>
      <c r="D2464" s="30">
        <v>0</v>
      </c>
      <c r="E2464" s="30">
        <v>0</v>
      </c>
      <c r="F2464" s="30">
        <v>0</v>
      </c>
      <c r="G2464" s="30">
        <v>0</v>
      </c>
      <c r="H2464" s="30">
        <v>0</v>
      </c>
      <c r="I2464" s="30">
        <v>0</v>
      </c>
      <c r="J2464" s="30">
        <v>0</v>
      </c>
      <c r="K2464" s="30">
        <v>0</v>
      </c>
      <c r="L2464" s="30">
        <v>0</v>
      </c>
      <c r="M2464" s="30">
        <v>0</v>
      </c>
      <c r="N2464" s="30">
        <v>0</v>
      </c>
      <c r="O2464" s="30">
        <v>0</v>
      </c>
      <c r="P2464" s="30">
        <v>0</v>
      </c>
      <c r="Q2464" s="30">
        <v>0</v>
      </c>
      <c r="R2464" s="30">
        <v>0</v>
      </c>
    </row>
    <row r="2465" spans="2:18" x14ac:dyDescent="0.2">
      <c r="B2465" s="4">
        <v>2003</v>
      </c>
      <c r="C2465" s="30">
        <v>0</v>
      </c>
      <c r="D2465" s="30">
        <v>0</v>
      </c>
      <c r="E2465" s="30">
        <v>0</v>
      </c>
      <c r="F2465" s="30">
        <v>0</v>
      </c>
      <c r="G2465" s="30">
        <v>0</v>
      </c>
      <c r="H2465" s="30">
        <v>0</v>
      </c>
      <c r="I2465" s="30">
        <v>0</v>
      </c>
      <c r="J2465" s="30">
        <v>0</v>
      </c>
      <c r="K2465" s="30">
        <v>0</v>
      </c>
      <c r="L2465" s="30">
        <v>0</v>
      </c>
      <c r="M2465" s="30">
        <v>0</v>
      </c>
      <c r="N2465" s="30">
        <v>0</v>
      </c>
      <c r="O2465" s="30">
        <v>0</v>
      </c>
      <c r="P2465" s="30">
        <v>0</v>
      </c>
      <c r="Q2465" s="30">
        <v>0</v>
      </c>
      <c r="R2465" s="30">
        <v>0</v>
      </c>
    </row>
    <row r="2466" spans="2:18" x14ac:dyDescent="0.2">
      <c r="B2466" s="4">
        <v>2002</v>
      </c>
      <c r="C2466" s="30">
        <v>0</v>
      </c>
      <c r="D2466" s="30">
        <v>0</v>
      </c>
      <c r="E2466" s="30">
        <v>0</v>
      </c>
      <c r="F2466" s="30">
        <v>0</v>
      </c>
      <c r="G2466" s="30">
        <v>0</v>
      </c>
      <c r="H2466" s="30">
        <v>0</v>
      </c>
      <c r="I2466" s="30">
        <v>0</v>
      </c>
      <c r="J2466" s="30">
        <v>0</v>
      </c>
      <c r="K2466" s="30">
        <v>0</v>
      </c>
      <c r="L2466" s="30">
        <v>0</v>
      </c>
      <c r="M2466" s="30">
        <v>0</v>
      </c>
      <c r="N2466" s="30">
        <v>0</v>
      </c>
      <c r="O2466" s="30">
        <v>0</v>
      </c>
      <c r="P2466" s="30">
        <v>0</v>
      </c>
      <c r="Q2466" s="30">
        <v>0</v>
      </c>
      <c r="R2466" s="30">
        <v>0</v>
      </c>
    </row>
    <row r="2467" spans="2:18" x14ac:dyDescent="0.2">
      <c r="B2467" s="4">
        <v>2001</v>
      </c>
      <c r="C2467" s="30">
        <v>0</v>
      </c>
      <c r="D2467" s="30">
        <v>0</v>
      </c>
      <c r="E2467" s="30">
        <v>0</v>
      </c>
      <c r="F2467" s="30">
        <v>0</v>
      </c>
      <c r="G2467" s="30">
        <v>0</v>
      </c>
      <c r="H2467" s="30">
        <v>0</v>
      </c>
      <c r="I2467" s="30">
        <v>0</v>
      </c>
      <c r="J2467" s="30">
        <v>0</v>
      </c>
      <c r="K2467" s="30">
        <v>0</v>
      </c>
      <c r="L2467" s="30">
        <v>0</v>
      </c>
      <c r="M2467" s="30">
        <v>0</v>
      </c>
      <c r="N2467" s="30">
        <v>0</v>
      </c>
      <c r="O2467" s="30">
        <v>0</v>
      </c>
      <c r="P2467" s="30">
        <v>0</v>
      </c>
      <c r="Q2467" s="30">
        <v>0</v>
      </c>
      <c r="R2467" s="30">
        <v>0</v>
      </c>
    </row>
    <row r="2468" spans="2:18" x14ac:dyDescent="0.2">
      <c r="B2468" s="4">
        <v>2000</v>
      </c>
      <c r="C2468" s="30">
        <v>0</v>
      </c>
      <c r="D2468" s="30">
        <v>0</v>
      </c>
      <c r="E2468" s="30">
        <v>0</v>
      </c>
      <c r="F2468" s="30">
        <v>0</v>
      </c>
      <c r="G2468" s="30">
        <v>0</v>
      </c>
      <c r="H2468" s="30">
        <v>0</v>
      </c>
      <c r="I2468" s="30">
        <v>0</v>
      </c>
      <c r="J2468" s="30">
        <v>0</v>
      </c>
      <c r="K2468" s="30">
        <v>0</v>
      </c>
      <c r="L2468" s="30">
        <v>0</v>
      </c>
      <c r="M2468" s="30">
        <v>0</v>
      </c>
      <c r="N2468" s="30">
        <v>0</v>
      </c>
      <c r="O2468" s="30">
        <v>0</v>
      </c>
      <c r="P2468" s="30">
        <v>0</v>
      </c>
      <c r="Q2468" s="30">
        <v>0</v>
      </c>
      <c r="R2468" s="30">
        <v>0</v>
      </c>
    </row>
    <row r="2469" spans="2:18" x14ac:dyDescent="0.2">
      <c r="B2469" s="4">
        <v>1999</v>
      </c>
      <c r="C2469" s="30">
        <v>0</v>
      </c>
      <c r="D2469" s="30">
        <v>0</v>
      </c>
      <c r="E2469" s="30">
        <v>0</v>
      </c>
      <c r="F2469" s="30">
        <v>0</v>
      </c>
      <c r="G2469" s="30">
        <v>0</v>
      </c>
      <c r="H2469" s="30">
        <v>0</v>
      </c>
      <c r="I2469" s="30">
        <v>0</v>
      </c>
      <c r="J2469" s="30">
        <v>0</v>
      </c>
      <c r="K2469" s="30">
        <v>0</v>
      </c>
      <c r="L2469" s="30">
        <v>0</v>
      </c>
      <c r="M2469" s="30">
        <v>0</v>
      </c>
      <c r="N2469" s="30">
        <v>0</v>
      </c>
      <c r="O2469" s="30">
        <v>0</v>
      </c>
      <c r="P2469" s="30">
        <v>0</v>
      </c>
      <c r="Q2469" s="30">
        <v>0</v>
      </c>
      <c r="R2469" s="30">
        <v>0</v>
      </c>
    </row>
    <row r="2470" spans="2:18" x14ac:dyDescent="0.2">
      <c r="B2470" s="4">
        <v>1998</v>
      </c>
      <c r="C2470" s="30">
        <v>0</v>
      </c>
      <c r="D2470" s="30">
        <v>0</v>
      </c>
      <c r="E2470" s="30">
        <v>0</v>
      </c>
      <c r="F2470" s="30">
        <v>0</v>
      </c>
      <c r="G2470" s="30">
        <v>0</v>
      </c>
      <c r="H2470" s="30">
        <v>0</v>
      </c>
      <c r="I2470" s="30">
        <v>0</v>
      </c>
      <c r="J2470" s="30">
        <v>0</v>
      </c>
      <c r="K2470" s="30">
        <v>0</v>
      </c>
      <c r="L2470" s="30">
        <v>0</v>
      </c>
      <c r="M2470" s="30">
        <v>0</v>
      </c>
      <c r="N2470" s="30">
        <v>0</v>
      </c>
      <c r="O2470" s="30">
        <v>0</v>
      </c>
      <c r="P2470" s="30">
        <v>0</v>
      </c>
      <c r="Q2470" s="30">
        <v>0</v>
      </c>
      <c r="R2470" s="30">
        <v>0</v>
      </c>
    </row>
    <row r="2471" spans="2:18" x14ac:dyDescent="0.2">
      <c r="B2471" s="4">
        <v>1997</v>
      </c>
      <c r="C2471" s="30">
        <v>0</v>
      </c>
      <c r="D2471" s="30">
        <v>0</v>
      </c>
      <c r="E2471" s="30">
        <v>0</v>
      </c>
      <c r="F2471" s="30">
        <v>0</v>
      </c>
      <c r="G2471" s="30">
        <v>0</v>
      </c>
      <c r="H2471" s="30">
        <v>0</v>
      </c>
      <c r="I2471" s="30">
        <v>0</v>
      </c>
      <c r="J2471" s="30">
        <v>0</v>
      </c>
      <c r="K2471" s="30">
        <v>0</v>
      </c>
      <c r="L2471" s="30">
        <v>0</v>
      </c>
      <c r="M2471" s="30">
        <v>0</v>
      </c>
      <c r="N2471" s="30">
        <v>0</v>
      </c>
      <c r="O2471" s="30">
        <v>0</v>
      </c>
      <c r="P2471" s="30">
        <v>0</v>
      </c>
      <c r="Q2471" s="30">
        <v>0</v>
      </c>
      <c r="R2471" s="30">
        <v>0</v>
      </c>
    </row>
    <row r="2472" spans="2:18" x14ac:dyDescent="0.2">
      <c r="B2472" s="4">
        <v>1996</v>
      </c>
      <c r="C2472" s="30">
        <v>0</v>
      </c>
      <c r="D2472" s="30">
        <v>0</v>
      </c>
      <c r="E2472" s="30">
        <v>0</v>
      </c>
      <c r="F2472" s="30">
        <v>0</v>
      </c>
      <c r="G2472" s="30">
        <v>0</v>
      </c>
      <c r="H2472" s="30">
        <v>0</v>
      </c>
      <c r="I2472" s="30">
        <v>0</v>
      </c>
      <c r="J2472" s="30">
        <v>0</v>
      </c>
      <c r="K2472" s="30">
        <v>0</v>
      </c>
      <c r="L2472" s="30">
        <v>0</v>
      </c>
      <c r="M2472" s="30">
        <v>0</v>
      </c>
      <c r="N2472" s="30">
        <v>0</v>
      </c>
      <c r="O2472" s="30">
        <v>0</v>
      </c>
      <c r="P2472" s="30">
        <v>0</v>
      </c>
      <c r="Q2472" s="30">
        <v>0</v>
      </c>
      <c r="R2472" s="30">
        <v>0</v>
      </c>
    </row>
    <row r="2473" spans="2:18" x14ac:dyDescent="0.2">
      <c r="B2473" s="4">
        <v>1995</v>
      </c>
      <c r="C2473" s="30">
        <v>0</v>
      </c>
      <c r="D2473" s="30">
        <v>0</v>
      </c>
      <c r="E2473" s="30">
        <v>0</v>
      </c>
      <c r="F2473" s="30">
        <v>0</v>
      </c>
      <c r="G2473" s="30">
        <v>0</v>
      </c>
      <c r="H2473" s="30">
        <v>0</v>
      </c>
      <c r="I2473" s="30">
        <v>0</v>
      </c>
      <c r="J2473" s="30">
        <v>0</v>
      </c>
      <c r="K2473" s="30">
        <v>0</v>
      </c>
      <c r="L2473" s="30">
        <v>0</v>
      </c>
      <c r="M2473" s="30">
        <v>0</v>
      </c>
      <c r="N2473" s="30">
        <v>0</v>
      </c>
      <c r="O2473" s="30">
        <v>0</v>
      </c>
      <c r="P2473" s="30">
        <v>0</v>
      </c>
      <c r="Q2473" s="30">
        <v>0</v>
      </c>
      <c r="R2473" s="30">
        <v>0</v>
      </c>
    </row>
    <row r="2474" spans="2:18" x14ac:dyDescent="0.2">
      <c r="B2474" s="4">
        <v>1994</v>
      </c>
      <c r="C2474" s="30">
        <v>0</v>
      </c>
      <c r="D2474" s="30">
        <v>0</v>
      </c>
      <c r="E2474" s="30">
        <v>0</v>
      </c>
      <c r="F2474" s="30">
        <v>0</v>
      </c>
      <c r="G2474" s="30">
        <v>0</v>
      </c>
      <c r="H2474" s="30">
        <v>0</v>
      </c>
      <c r="I2474" s="30">
        <v>0</v>
      </c>
      <c r="J2474" s="30">
        <v>0</v>
      </c>
      <c r="K2474" s="30">
        <v>0</v>
      </c>
      <c r="L2474" s="30">
        <v>0</v>
      </c>
      <c r="M2474" s="30">
        <v>0</v>
      </c>
      <c r="N2474" s="30">
        <v>0</v>
      </c>
      <c r="O2474" s="30">
        <v>0</v>
      </c>
      <c r="P2474" s="30">
        <v>0</v>
      </c>
      <c r="Q2474" s="30">
        <v>0</v>
      </c>
      <c r="R2474" s="30">
        <v>0</v>
      </c>
    </row>
    <row r="2475" spans="2:18" x14ac:dyDescent="0.2">
      <c r="B2475" s="4">
        <v>1993</v>
      </c>
      <c r="C2475" s="30">
        <v>0</v>
      </c>
      <c r="D2475" s="30">
        <v>0</v>
      </c>
      <c r="E2475" s="30">
        <v>0</v>
      </c>
      <c r="F2475" s="30">
        <v>0</v>
      </c>
      <c r="G2475" s="30">
        <v>0</v>
      </c>
      <c r="H2475" s="30">
        <v>0</v>
      </c>
      <c r="I2475" s="30">
        <v>0</v>
      </c>
      <c r="J2475" s="30">
        <v>0</v>
      </c>
      <c r="K2475" s="30">
        <v>0</v>
      </c>
      <c r="L2475" s="30">
        <v>0</v>
      </c>
      <c r="M2475" s="30">
        <v>0</v>
      </c>
      <c r="N2475" s="30">
        <v>0</v>
      </c>
      <c r="O2475" s="30">
        <v>0</v>
      </c>
      <c r="P2475" s="30">
        <v>0</v>
      </c>
      <c r="Q2475" s="30">
        <v>0</v>
      </c>
      <c r="R2475" s="30">
        <v>0</v>
      </c>
    </row>
    <row r="2476" spans="2:18" x14ac:dyDescent="0.2">
      <c r="B2476" s="4">
        <v>1992</v>
      </c>
      <c r="C2476" s="30">
        <v>0</v>
      </c>
      <c r="D2476" s="30">
        <v>0</v>
      </c>
      <c r="E2476" s="30">
        <v>0</v>
      </c>
      <c r="F2476" s="30">
        <v>0</v>
      </c>
      <c r="G2476" s="30">
        <v>0</v>
      </c>
      <c r="H2476" s="30">
        <v>0</v>
      </c>
      <c r="I2476" s="30">
        <v>0</v>
      </c>
      <c r="J2476" s="30">
        <v>0</v>
      </c>
      <c r="K2476" s="30">
        <v>0</v>
      </c>
      <c r="L2476" s="30">
        <v>0</v>
      </c>
      <c r="M2476" s="30">
        <v>0</v>
      </c>
      <c r="N2476" s="30">
        <v>0</v>
      </c>
      <c r="O2476" s="30">
        <v>0</v>
      </c>
      <c r="P2476" s="30">
        <v>0</v>
      </c>
      <c r="Q2476" s="30">
        <v>0</v>
      </c>
      <c r="R2476" s="30">
        <v>0</v>
      </c>
    </row>
    <row r="2477" spans="2:18" x14ac:dyDescent="0.2">
      <c r="B2477" s="4">
        <v>1991</v>
      </c>
      <c r="C2477" s="30">
        <v>0</v>
      </c>
      <c r="D2477" s="30">
        <v>0</v>
      </c>
      <c r="E2477" s="30">
        <v>0</v>
      </c>
      <c r="F2477" s="30">
        <v>0</v>
      </c>
      <c r="G2477" s="30">
        <v>0</v>
      </c>
      <c r="H2477" s="30">
        <v>0</v>
      </c>
      <c r="I2477" s="30">
        <v>0</v>
      </c>
      <c r="J2477" s="30">
        <v>0</v>
      </c>
      <c r="K2477" s="30">
        <v>0</v>
      </c>
      <c r="L2477" s="30">
        <v>0</v>
      </c>
      <c r="M2477" s="30">
        <v>0</v>
      </c>
      <c r="N2477" s="30">
        <v>0</v>
      </c>
      <c r="O2477" s="30">
        <v>0</v>
      </c>
      <c r="P2477" s="30">
        <v>0</v>
      </c>
      <c r="Q2477" s="30">
        <v>0</v>
      </c>
      <c r="R2477" s="30">
        <v>0</v>
      </c>
    </row>
    <row r="2478" spans="2:18" x14ac:dyDescent="0.2">
      <c r="B2478" s="4">
        <v>1990</v>
      </c>
      <c r="C2478" s="30">
        <v>0</v>
      </c>
      <c r="D2478" s="30">
        <v>0</v>
      </c>
      <c r="E2478" s="30">
        <v>0</v>
      </c>
      <c r="F2478" s="30">
        <v>0</v>
      </c>
      <c r="G2478" s="30">
        <v>0</v>
      </c>
      <c r="H2478" s="30">
        <v>0</v>
      </c>
      <c r="I2478" s="30">
        <v>0</v>
      </c>
      <c r="J2478" s="30">
        <v>0</v>
      </c>
      <c r="K2478" s="30">
        <v>0</v>
      </c>
      <c r="L2478" s="30">
        <v>0</v>
      </c>
      <c r="M2478" s="30">
        <v>0</v>
      </c>
      <c r="N2478" s="30">
        <v>0</v>
      </c>
      <c r="O2478" s="30">
        <v>0</v>
      </c>
      <c r="P2478" s="30">
        <v>0</v>
      </c>
      <c r="Q2478" s="30">
        <v>0</v>
      </c>
      <c r="R2478" s="30">
        <v>0</v>
      </c>
    </row>
    <row r="2479" spans="2:18" x14ac:dyDescent="0.2">
      <c r="B2479" s="4">
        <v>1989</v>
      </c>
      <c r="C2479" s="30">
        <v>0</v>
      </c>
      <c r="D2479" s="30">
        <v>0</v>
      </c>
      <c r="E2479" s="30">
        <v>0</v>
      </c>
      <c r="F2479" s="30">
        <v>0</v>
      </c>
      <c r="G2479" s="30">
        <v>0</v>
      </c>
      <c r="H2479" s="30">
        <v>0</v>
      </c>
      <c r="I2479" s="30">
        <v>0</v>
      </c>
      <c r="J2479" s="30">
        <v>0</v>
      </c>
      <c r="K2479" s="30">
        <v>0</v>
      </c>
      <c r="L2479" s="30">
        <v>0</v>
      </c>
      <c r="M2479" s="30">
        <v>0</v>
      </c>
      <c r="N2479" s="30">
        <v>0</v>
      </c>
      <c r="O2479" s="30">
        <v>0</v>
      </c>
      <c r="P2479" s="30">
        <v>0</v>
      </c>
      <c r="Q2479" s="30">
        <v>0</v>
      </c>
      <c r="R2479" s="30">
        <v>0</v>
      </c>
    </row>
    <row r="2480" spans="2:18" x14ac:dyDescent="0.2">
      <c r="B2480" s="4">
        <v>1988</v>
      </c>
      <c r="C2480" s="30">
        <v>0</v>
      </c>
      <c r="D2480" s="30">
        <v>0</v>
      </c>
      <c r="E2480" s="30">
        <v>0</v>
      </c>
      <c r="F2480" s="30">
        <v>0</v>
      </c>
      <c r="G2480" s="30">
        <v>0</v>
      </c>
      <c r="H2480" s="30">
        <v>0</v>
      </c>
      <c r="I2480" s="30">
        <v>0</v>
      </c>
      <c r="J2480" s="30">
        <v>0</v>
      </c>
      <c r="K2480" s="30">
        <v>0</v>
      </c>
      <c r="L2480" s="30">
        <v>0</v>
      </c>
      <c r="M2480" s="30">
        <v>0</v>
      </c>
      <c r="N2480" s="30">
        <v>0</v>
      </c>
      <c r="O2480" s="30">
        <v>0</v>
      </c>
      <c r="P2480" s="30">
        <v>0</v>
      </c>
      <c r="Q2480" s="30">
        <v>0</v>
      </c>
      <c r="R2480" s="30">
        <v>0</v>
      </c>
    </row>
    <row r="2481" spans="2:18" x14ac:dyDescent="0.2">
      <c r="B2481" s="4">
        <v>1987</v>
      </c>
      <c r="C2481" s="30">
        <v>0</v>
      </c>
      <c r="D2481" s="30">
        <v>0</v>
      </c>
      <c r="E2481" s="30">
        <v>0</v>
      </c>
      <c r="F2481" s="30">
        <v>0</v>
      </c>
      <c r="G2481" s="30">
        <v>0</v>
      </c>
      <c r="H2481" s="30">
        <v>0</v>
      </c>
      <c r="I2481" s="30">
        <v>0</v>
      </c>
      <c r="J2481" s="30">
        <v>0</v>
      </c>
      <c r="K2481" s="30">
        <v>0</v>
      </c>
      <c r="L2481" s="30">
        <v>0</v>
      </c>
      <c r="M2481" s="30">
        <v>0</v>
      </c>
      <c r="N2481" s="30">
        <v>0</v>
      </c>
      <c r="O2481" s="30">
        <v>0</v>
      </c>
      <c r="P2481" s="30">
        <v>0</v>
      </c>
      <c r="Q2481" s="30">
        <v>0</v>
      </c>
      <c r="R2481" s="30">
        <v>0</v>
      </c>
    </row>
    <row r="2482" spans="2:18" x14ac:dyDescent="0.2">
      <c r="B2482" s="4">
        <v>1986</v>
      </c>
      <c r="C2482" s="30">
        <v>0</v>
      </c>
      <c r="D2482" s="30">
        <v>0</v>
      </c>
      <c r="E2482" s="30">
        <v>0</v>
      </c>
      <c r="F2482" s="30">
        <v>0</v>
      </c>
      <c r="G2482" s="30">
        <v>0</v>
      </c>
      <c r="H2482" s="30">
        <v>0</v>
      </c>
      <c r="I2482" s="30">
        <v>0</v>
      </c>
      <c r="J2482" s="30">
        <v>0</v>
      </c>
      <c r="K2482" s="30">
        <v>0</v>
      </c>
      <c r="L2482" s="30">
        <v>0</v>
      </c>
      <c r="M2482" s="30">
        <v>0</v>
      </c>
      <c r="N2482" s="30">
        <v>0</v>
      </c>
      <c r="O2482" s="30">
        <v>0</v>
      </c>
      <c r="P2482" s="30">
        <v>0</v>
      </c>
      <c r="Q2482" s="30">
        <v>0</v>
      </c>
      <c r="R2482" s="30">
        <v>0</v>
      </c>
    </row>
    <row r="2483" spans="2:18" x14ac:dyDescent="0.2">
      <c r="B2483" s="4">
        <v>1985</v>
      </c>
      <c r="C2483" s="30">
        <v>0</v>
      </c>
      <c r="D2483" s="30">
        <v>0</v>
      </c>
      <c r="E2483" s="30">
        <v>0</v>
      </c>
      <c r="F2483" s="30">
        <v>0</v>
      </c>
      <c r="G2483" s="30">
        <v>0</v>
      </c>
      <c r="H2483" s="30">
        <v>0</v>
      </c>
      <c r="I2483" s="30">
        <v>0</v>
      </c>
      <c r="J2483" s="30">
        <v>0</v>
      </c>
      <c r="K2483" s="30">
        <v>0</v>
      </c>
      <c r="L2483" s="30">
        <v>0</v>
      </c>
      <c r="M2483" s="30">
        <v>0</v>
      </c>
      <c r="N2483" s="30">
        <v>0</v>
      </c>
      <c r="O2483" s="30">
        <v>0</v>
      </c>
      <c r="P2483" s="30">
        <v>0</v>
      </c>
      <c r="Q2483" s="30">
        <v>0</v>
      </c>
      <c r="R2483" s="30">
        <v>0</v>
      </c>
    </row>
    <row r="2484" spans="2:18" x14ac:dyDescent="0.2">
      <c r="B2484" s="4">
        <v>1984</v>
      </c>
      <c r="C2484" s="30">
        <v>0</v>
      </c>
      <c r="D2484" s="30">
        <v>0</v>
      </c>
      <c r="E2484" s="30">
        <v>0</v>
      </c>
      <c r="F2484" s="30">
        <v>0</v>
      </c>
      <c r="G2484" s="30">
        <v>0</v>
      </c>
      <c r="H2484" s="30">
        <v>0</v>
      </c>
      <c r="I2484" s="30">
        <v>0</v>
      </c>
      <c r="J2484" s="30">
        <v>0</v>
      </c>
      <c r="K2484" s="30">
        <v>0</v>
      </c>
      <c r="L2484" s="30">
        <v>0</v>
      </c>
      <c r="M2484" s="30">
        <v>0</v>
      </c>
      <c r="N2484" s="30">
        <v>0</v>
      </c>
      <c r="O2484" s="30">
        <v>0</v>
      </c>
      <c r="P2484" s="30">
        <v>0</v>
      </c>
      <c r="Q2484" s="30">
        <v>0</v>
      </c>
      <c r="R2484" s="30">
        <v>0</v>
      </c>
    </row>
    <row r="2485" spans="2:18" x14ac:dyDescent="0.2">
      <c r="B2485" s="4">
        <v>1983</v>
      </c>
      <c r="C2485" s="30">
        <v>0</v>
      </c>
      <c r="D2485" s="30">
        <v>0</v>
      </c>
      <c r="E2485" s="30">
        <v>0</v>
      </c>
      <c r="F2485" s="30">
        <v>0</v>
      </c>
      <c r="G2485" s="30">
        <v>0</v>
      </c>
      <c r="H2485" s="30">
        <v>0</v>
      </c>
      <c r="I2485" s="30">
        <v>0</v>
      </c>
      <c r="J2485" s="30">
        <v>0</v>
      </c>
      <c r="K2485" s="30">
        <v>0</v>
      </c>
      <c r="L2485" s="30">
        <v>0</v>
      </c>
      <c r="M2485" s="30">
        <v>0</v>
      </c>
      <c r="N2485" s="30">
        <v>0</v>
      </c>
      <c r="O2485" s="30">
        <v>0</v>
      </c>
      <c r="P2485" s="30">
        <v>0</v>
      </c>
      <c r="Q2485" s="30">
        <v>0</v>
      </c>
      <c r="R2485" s="30">
        <v>0</v>
      </c>
    </row>
    <row r="2486" spans="2:18" x14ac:dyDescent="0.2">
      <c r="B2486" s="4">
        <v>1982</v>
      </c>
      <c r="C2486" s="30">
        <v>0</v>
      </c>
      <c r="D2486" s="30">
        <v>0</v>
      </c>
      <c r="E2486" s="30">
        <v>0</v>
      </c>
      <c r="F2486" s="30">
        <v>0</v>
      </c>
      <c r="G2486" s="30">
        <v>0</v>
      </c>
      <c r="H2486" s="30">
        <v>0</v>
      </c>
      <c r="I2486" s="30">
        <v>0</v>
      </c>
      <c r="J2486" s="30">
        <v>0</v>
      </c>
      <c r="K2486" s="30">
        <v>0</v>
      </c>
      <c r="L2486" s="30">
        <v>0</v>
      </c>
      <c r="M2486" s="30">
        <v>0</v>
      </c>
      <c r="N2486" s="30">
        <v>0</v>
      </c>
      <c r="O2486" s="30">
        <v>0</v>
      </c>
      <c r="P2486" s="30">
        <v>0</v>
      </c>
      <c r="Q2486" s="30">
        <v>0</v>
      </c>
      <c r="R2486" s="30">
        <v>0</v>
      </c>
    </row>
    <row r="2487" spans="2:18" x14ac:dyDescent="0.2">
      <c r="B2487" s="4">
        <v>1981</v>
      </c>
      <c r="C2487" s="30">
        <v>0</v>
      </c>
      <c r="D2487" s="30">
        <v>0</v>
      </c>
      <c r="E2487" s="30">
        <v>0</v>
      </c>
      <c r="F2487" s="30">
        <v>0</v>
      </c>
      <c r="G2487" s="30">
        <v>0</v>
      </c>
      <c r="H2487" s="30">
        <v>0</v>
      </c>
      <c r="I2487" s="30">
        <v>0</v>
      </c>
      <c r="J2487" s="30">
        <v>0</v>
      </c>
      <c r="K2487" s="30">
        <v>0</v>
      </c>
      <c r="L2487" s="30">
        <v>0</v>
      </c>
      <c r="M2487" s="30">
        <v>0</v>
      </c>
      <c r="N2487" s="30">
        <v>0</v>
      </c>
      <c r="O2487" s="30">
        <v>0</v>
      </c>
      <c r="P2487" s="30">
        <v>0</v>
      </c>
      <c r="Q2487" s="30">
        <v>0</v>
      </c>
      <c r="R2487" s="30">
        <v>0</v>
      </c>
    </row>
    <row r="2488" spans="2:18" x14ac:dyDescent="0.2">
      <c r="B2488" s="4">
        <v>1980</v>
      </c>
      <c r="C2488" s="30">
        <v>0</v>
      </c>
      <c r="D2488" s="30">
        <v>0</v>
      </c>
      <c r="E2488" s="30">
        <v>0</v>
      </c>
      <c r="F2488" s="30">
        <v>0</v>
      </c>
      <c r="G2488" s="30">
        <v>0</v>
      </c>
      <c r="H2488" s="30">
        <v>0</v>
      </c>
      <c r="I2488" s="30">
        <v>0</v>
      </c>
      <c r="J2488" s="30">
        <v>0</v>
      </c>
      <c r="K2488" s="30">
        <v>0</v>
      </c>
      <c r="L2488" s="30">
        <v>0</v>
      </c>
      <c r="M2488" s="30">
        <v>0</v>
      </c>
      <c r="N2488" s="30">
        <v>0</v>
      </c>
      <c r="O2488" s="30">
        <v>0</v>
      </c>
      <c r="P2488" s="30">
        <v>0</v>
      </c>
      <c r="Q2488" s="30">
        <v>0</v>
      </c>
      <c r="R2488" s="30">
        <v>0</v>
      </c>
    </row>
    <row r="2489" spans="2:18" x14ac:dyDescent="0.2">
      <c r="B2489" s="4">
        <v>1979</v>
      </c>
      <c r="C2489" s="30">
        <v>0</v>
      </c>
      <c r="D2489" s="30">
        <v>0</v>
      </c>
      <c r="E2489" s="30">
        <v>0</v>
      </c>
      <c r="F2489" s="30">
        <v>0</v>
      </c>
      <c r="G2489" s="30">
        <v>0</v>
      </c>
      <c r="H2489" s="30">
        <v>0</v>
      </c>
      <c r="I2489" s="30">
        <v>0</v>
      </c>
      <c r="J2489" s="30">
        <v>0</v>
      </c>
      <c r="K2489" s="30">
        <v>0</v>
      </c>
      <c r="L2489" s="30">
        <v>0</v>
      </c>
      <c r="M2489" s="30">
        <v>0</v>
      </c>
      <c r="N2489" s="30">
        <v>0</v>
      </c>
      <c r="O2489" s="30">
        <v>0</v>
      </c>
      <c r="P2489" s="30">
        <v>0</v>
      </c>
      <c r="Q2489" s="30">
        <v>0</v>
      </c>
      <c r="R2489" s="30">
        <v>0</v>
      </c>
    </row>
    <row r="2490" spans="2:18" x14ac:dyDescent="0.2">
      <c r="B2490" s="4">
        <v>1978</v>
      </c>
      <c r="C2490" s="30">
        <v>0</v>
      </c>
      <c r="D2490" s="30">
        <v>0</v>
      </c>
      <c r="E2490" s="30">
        <v>0</v>
      </c>
      <c r="F2490" s="30">
        <v>0</v>
      </c>
      <c r="G2490" s="30">
        <v>0</v>
      </c>
      <c r="H2490" s="30">
        <v>0</v>
      </c>
      <c r="I2490" s="30">
        <v>0</v>
      </c>
      <c r="J2490" s="30">
        <v>0</v>
      </c>
      <c r="K2490" s="30">
        <v>0</v>
      </c>
      <c r="L2490" s="30">
        <v>0</v>
      </c>
      <c r="M2490" s="30">
        <v>0</v>
      </c>
      <c r="N2490" s="30">
        <v>0</v>
      </c>
      <c r="O2490" s="30">
        <v>0</v>
      </c>
      <c r="P2490" s="30">
        <v>0</v>
      </c>
      <c r="Q2490" s="30">
        <v>0</v>
      </c>
      <c r="R2490" s="30">
        <v>0</v>
      </c>
    </row>
    <row r="2491" spans="2:18" x14ac:dyDescent="0.2">
      <c r="B2491" s="4">
        <v>1977</v>
      </c>
      <c r="C2491" s="30">
        <v>0</v>
      </c>
      <c r="D2491" s="30">
        <v>0</v>
      </c>
      <c r="E2491" s="30">
        <v>0</v>
      </c>
      <c r="F2491" s="30">
        <v>0</v>
      </c>
      <c r="G2491" s="30">
        <v>0</v>
      </c>
      <c r="H2491" s="30">
        <v>0</v>
      </c>
      <c r="I2491" s="30">
        <v>0</v>
      </c>
      <c r="J2491" s="30">
        <v>0</v>
      </c>
      <c r="K2491" s="30">
        <v>0</v>
      </c>
      <c r="L2491" s="30">
        <v>0</v>
      </c>
      <c r="M2491" s="30">
        <v>0</v>
      </c>
      <c r="N2491" s="30">
        <v>0</v>
      </c>
      <c r="O2491" s="30">
        <v>0</v>
      </c>
      <c r="P2491" s="30">
        <v>0</v>
      </c>
      <c r="Q2491" s="30">
        <v>0</v>
      </c>
      <c r="R2491" s="30">
        <v>0</v>
      </c>
    </row>
    <row r="2492" spans="2:18" x14ac:dyDescent="0.2">
      <c r="B2492" s="4">
        <v>1976</v>
      </c>
      <c r="C2492" s="30">
        <v>0</v>
      </c>
      <c r="D2492" s="30">
        <v>0</v>
      </c>
      <c r="E2492" s="30">
        <v>0</v>
      </c>
      <c r="F2492" s="30">
        <v>0</v>
      </c>
      <c r="G2492" s="30">
        <v>0</v>
      </c>
      <c r="H2492" s="30">
        <v>0</v>
      </c>
      <c r="I2492" s="30">
        <v>0</v>
      </c>
      <c r="J2492" s="30">
        <v>0</v>
      </c>
      <c r="K2492" s="30">
        <v>0</v>
      </c>
      <c r="L2492" s="30">
        <v>0</v>
      </c>
      <c r="M2492" s="30">
        <v>0</v>
      </c>
      <c r="N2492" s="30">
        <v>0</v>
      </c>
      <c r="O2492" s="30">
        <v>0</v>
      </c>
      <c r="P2492" s="30">
        <v>0</v>
      </c>
      <c r="Q2492" s="30">
        <v>0</v>
      </c>
      <c r="R2492" s="30">
        <v>0</v>
      </c>
    </row>
    <row r="2493" spans="2:18" x14ac:dyDescent="0.2">
      <c r="B2493" s="4">
        <v>1975</v>
      </c>
      <c r="C2493" s="30">
        <v>0</v>
      </c>
      <c r="D2493" s="30">
        <v>0</v>
      </c>
      <c r="E2493" s="30">
        <v>0</v>
      </c>
      <c r="F2493" s="30">
        <v>0</v>
      </c>
      <c r="G2493" s="30">
        <v>0</v>
      </c>
      <c r="H2493" s="30">
        <v>0</v>
      </c>
      <c r="I2493" s="30">
        <v>0</v>
      </c>
      <c r="J2493" s="30">
        <v>0</v>
      </c>
      <c r="K2493" s="30">
        <v>0</v>
      </c>
      <c r="L2493" s="30">
        <v>0</v>
      </c>
      <c r="M2493" s="30">
        <v>0</v>
      </c>
      <c r="N2493" s="30">
        <v>0</v>
      </c>
      <c r="O2493" s="30">
        <v>0</v>
      </c>
      <c r="P2493" s="30">
        <v>0</v>
      </c>
      <c r="Q2493" s="30">
        <v>0</v>
      </c>
      <c r="R2493" s="30">
        <v>0</v>
      </c>
    </row>
    <row r="2494" spans="2:18" x14ac:dyDescent="0.2">
      <c r="B2494" s="4">
        <v>1974</v>
      </c>
      <c r="C2494" s="30">
        <v>0</v>
      </c>
      <c r="D2494" s="30">
        <v>0</v>
      </c>
      <c r="E2494" s="30">
        <v>0</v>
      </c>
      <c r="F2494" s="30">
        <v>0</v>
      </c>
      <c r="G2494" s="30">
        <v>0</v>
      </c>
      <c r="H2494" s="30">
        <v>0</v>
      </c>
      <c r="I2494" s="30">
        <v>0</v>
      </c>
      <c r="J2494" s="30">
        <v>0</v>
      </c>
      <c r="K2494" s="30">
        <v>0</v>
      </c>
      <c r="L2494" s="30">
        <v>0</v>
      </c>
      <c r="M2494" s="30">
        <v>0</v>
      </c>
      <c r="N2494" s="30">
        <v>0</v>
      </c>
      <c r="O2494" s="30">
        <v>0</v>
      </c>
      <c r="P2494" s="30">
        <v>0</v>
      </c>
      <c r="Q2494" s="30">
        <v>0</v>
      </c>
      <c r="R2494" s="30">
        <v>0</v>
      </c>
    </row>
    <row r="2495" spans="2:18" x14ac:dyDescent="0.2">
      <c r="B2495" s="4">
        <v>1973</v>
      </c>
      <c r="C2495" s="30">
        <v>0</v>
      </c>
      <c r="D2495" s="30">
        <v>0</v>
      </c>
      <c r="E2495" s="30">
        <v>0</v>
      </c>
      <c r="F2495" s="30">
        <v>0</v>
      </c>
      <c r="G2495" s="30">
        <v>0</v>
      </c>
      <c r="H2495" s="30">
        <v>0</v>
      </c>
      <c r="I2495" s="30">
        <v>0</v>
      </c>
      <c r="J2495" s="30">
        <v>0</v>
      </c>
      <c r="K2495" s="30">
        <v>0</v>
      </c>
      <c r="L2495" s="30">
        <v>0</v>
      </c>
      <c r="M2495" s="30">
        <v>0</v>
      </c>
      <c r="N2495" s="30">
        <v>0</v>
      </c>
      <c r="O2495" s="30">
        <v>0</v>
      </c>
      <c r="P2495" s="30">
        <v>0</v>
      </c>
      <c r="Q2495" s="30">
        <v>0</v>
      </c>
      <c r="R2495" s="30">
        <v>0</v>
      </c>
    </row>
    <row r="2496" spans="2:18" x14ac:dyDescent="0.2">
      <c r="B2496" s="4">
        <v>1972</v>
      </c>
      <c r="C2496" s="30">
        <v>0</v>
      </c>
      <c r="D2496" s="30">
        <v>0</v>
      </c>
      <c r="E2496" s="30">
        <v>0</v>
      </c>
      <c r="F2496" s="30">
        <v>0</v>
      </c>
      <c r="G2496" s="30">
        <v>0</v>
      </c>
      <c r="H2496" s="30">
        <v>0</v>
      </c>
      <c r="I2496" s="30">
        <v>0</v>
      </c>
      <c r="J2496" s="30">
        <v>0</v>
      </c>
      <c r="K2496" s="30">
        <v>0</v>
      </c>
      <c r="L2496" s="30">
        <v>0</v>
      </c>
      <c r="M2496" s="30">
        <v>0</v>
      </c>
      <c r="N2496" s="30">
        <v>0</v>
      </c>
      <c r="O2496" s="30">
        <v>0</v>
      </c>
      <c r="P2496" s="30">
        <v>0</v>
      </c>
      <c r="Q2496" s="30">
        <v>0</v>
      </c>
      <c r="R2496" s="30">
        <v>0</v>
      </c>
    </row>
    <row r="2497" spans="2:18" x14ac:dyDescent="0.2">
      <c r="B2497" s="4">
        <v>1971</v>
      </c>
      <c r="C2497" s="30">
        <v>0</v>
      </c>
      <c r="D2497" s="30">
        <v>0</v>
      </c>
      <c r="E2497" s="30">
        <v>0</v>
      </c>
      <c r="F2497" s="30">
        <v>0</v>
      </c>
      <c r="G2497" s="30">
        <v>0</v>
      </c>
      <c r="H2497" s="30">
        <v>0</v>
      </c>
      <c r="I2497" s="30">
        <v>0</v>
      </c>
      <c r="J2497" s="30">
        <v>0</v>
      </c>
      <c r="K2497" s="30">
        <v>0</v>
      </c>
      <c r="L2497" s="30">
        <v>0</v>
      </c>
      <c r="M2497" s="30">
        <v>0</v>
      </c>
      <c r="N2497" s="30">
        <v>0</v>
      </c>
      <c r="O2497" s="30">
        <v>0</v>
      </c>
      <c r="P2497" s="30">
        <v>0</v>
      </c>
      <c r="Q2497" s="30">
        <v>0</v>
      </c>
      <c r="R2497" s="30">
        <v>0</v>
      </c>
    </row>
    <row r="2498" spans="2:18" x14ac:dyDescent="0.2">
      <c r="B2498" s="4">
        <v>1970</v>
      </c>
      <c r="C2498" s="30">
        <v>0</v>
      </c>
      <c r="D2498" s="30">
        <v>0</v>
      </c>
      <c r="E2498" s="30">
        <v>0</v>
      </c>
      <c r="F2498" s="30">
        <v>0</v>
      </c>
      <c r="G2498" s="30">
        <v>0</v>
      </c>
      <c r="H2498" s="30">
        <v>0</v>
      </c>
      <c r="I2498" s="30">
        <v>0</v>
      </c>
      <c r="J2498" s="30">
        <v>0</v>
      </c>
      <c r="K2498" s="30">
        <v>0</v>
      </c>
      <c r="L2498" s="30">
        <v>0</v>
      </c>
      <c r="M2498" s="30">
        <v>0</v>
      </c>
      <c r="N2498" s="30">
        <v>0</v>
      </c>
      <c r="O2498" s="30">
        <v>0</v>
      </c>
      <c r="P2498" s="30">
        <v>0</v>
      </c>
      <c r="Q2498" s="30">
        <v>0</v>
      </c>
      <c r="R2498" s="30">
        <v>0</v>
      </c>
    </row>
    <row r="2499" spans="2:18" x14ac:dyDescent="0.2">
      <c r="B2499" s="4">
        <v>1969</v>
      </c>
      <c r="C2499" s="30">
        <v>0</v>
      </c>
      <c r="D2499" s="30">
        <v>0</v>
      </c>
      <c r="E2499" s="30">
        <v>0</v>
      </c>
      <c r="F2499" s="30">
        <v>0</v>
      </c>
      <c r="G2499" s="30">
        <v>0</v>
      </c>
      <c r="H2499" s="30">
        <v>0</v>
      </c>
      <c r="I2499" s="30">
        <v>0</v>
      </c>
      <c r="J2499" s="30">
        <v>0</v>
      </c>
      <c r="K2499" s="30">
        <v>0</v>
      </c>
      <c r="L2499" s="30">
        <v>0</v>
      </c>
      <c r="M2499" s="30">
        <v>0</v>
      </c>
      <c r="N2499" s="30">
        <v>0</v>
      </c>
      <c r="O2499" s="30">
        <v>0</v>
      </c>
      <c r="P2499" s="30">
        <v>0</v>
      </c>
      <c r="Q2499" s="30">
        <v>0</v>
      </c>
      <c r="R2499" s="30">
        <v>0</v>
      </c>
    </row>
    <row r="2500" spans="2:18" x14ac:dyDescent="0.2">
      <c r="B2500" s="4">
        <v>1968</v>
      </c>
      <c r="C2500" s="30">
        <v>0</v>
      </c>
      <c r="D2500" s="30">
        <v>0</v>
      </c>
      <c r="E2500" s="30">
        <v>0</v>
      </c>
      <c r="F2500" s="30">
        <v>0</v>
      </c>
      <c r="G2500" s="30">
        <v>0</v>
      </c>
      <c r="H2500" s="30">
        <v>0</v>
      </c>
      <c r="I2500" s="30">
        <v>0</v>
      </c>
      <c r="J2500" s="30">
        <v>0</v>
      </c>
      <c r="K2500" s="30">
        <v>0</v>
      </c>
      <c r="L2500" s="30">
        <v>0</v>
      </c>
      <c r="M2500" s="30">
        <v>0</v>
      </c>
      <c r="N2500" s="30">
        <v>0</v>
      </c>
      <c r="O2500" s="30">
        <v>0</v>
      </c>
      <c r="P2500" s="30">
        <v>0</v>
      </c>
      <c r="Q2500" s="30">
        <v>0</v>
      </c>
      <c r="R2500" s="30">
        <v>0</v>
      </c>
    </row>
    <row r="2501" spans="2:18" x14ac:dyDescent="0.2">
      <c r="B2501" s="4">
        <v>1967</v>
      </c>
      <c r="C2501" s="30">
        <v>0</v>
      </c>
      <c r="D2501" s="30">
        <v>0</v>
      </c>
      <c r="E2501" s="30">
        <v>0</v>
      </c>
      <c r="F2501" s="30">
        <v>0</v>
      </c>
      <c r="G2501" s="30">
        <v>0</v>
      </c>
      <c r="H2501" s="30">
        <v>0</v>
      </c>
      <c r="I2501" s="30">
        <v>0</v>
      </c>
      <c r="J2501" s="30">
        <v>0</v>
      </c>
      <c r="K2501" s="30">
        <v>0</v>
      </c>
      <c r="L2501" s="30">
        <v>0</v>
      </c>
      <c r="M2501" s="30">
        <v>0</v>
      </c>
      <c r="N2501" s="30">
        <v>0</v>
      </c>
      <c r="O2501" s="30">
        <v>0</v>
      </c>
      <c r="P2501" s="30">
        <v>0</v>
      </c>
      <c r="Q2501" s="30">
        <v>0</v>
      </c>
      <c r="R2501" s="30">
        <v>0</v>
      </c>
    </row>
    <row r="2502" spans="2:18" x14ac:dyDescent="0.2">
      <c r="B2502" s="4">
        <v>1966</v>
      </c>
      <c r="C2502" s="30">
        <v>0</v>
      </c>
      <c r="D2502" s="30">
        <v>0</v>
      </c>
      <c r="E2502" s="30">
        <v>0</v>
      </c>
      <c r="F2502" s="30">
        <v>0</v>
      </c>
      <c r="G2502" s="30">
        <v>0</v>
      </c>
      <c r="H2502" s="30">
        <v>0</v>
      </c>
      <c r="I2502" s="30">
        <v>0</v>
      </c>
      <c r="J2502" s="30">
        <v>0</v>
      </c>
      <c r="K2502" s="30">
        <v>0</v>
      </c>
      <c r="L2502" s="30">
        <v>0</v>
      </c>
      <c r="M2502" s="30">
        <v>0</v>
      </c>
      <c r="N2502" s="30">
        <v>0</v>
      </c>
      <c r="O2502" s="30">
        <v>0</v>
      </c>
      <c r="P2502" s="30">
        <v>0</v>
      </c>
      <c r="Q2502" s="30">
        <v>0</v>
      </c>
      <c r="R2502" s="30">
        <v>0</v>
      </c>
    </row>
    <row r="2503" spans="2:18" x14ac:dyDescent="0.2">
      <c r="B2503" s="4">
        <v>1965</v>
      </c>
      <c r="C2503" s="30">
        <v>0</v>
      </c>
      <c r="D2503" s="30">
        <v>0</v>
      </c>
      <c r="E2503" s="30">
        <v>0</v>
      </c>
      <c r="F2503" s="30">
        <v>0</v>
      </c>
      <c r="G2503" s="30">
        <v>0</v>
      </c>
      <c r="H2503" s="30">
        <v>0</v>
      </c>
      <c r="I2503" s="30">
        <v>0</v>
      </c>
      <c r="J2503" s="30">
        <v>0</v>
      </c>
      <c r="K2503" s="30">
        <v>0</v>
      </c>
      <c r="L2503" s="30">
        <v>0</v>
      </c>
      <c r="M2503" s="30">
        <v>0</v>
      </c>
      <c r="N2503" s="30">
        <v>0</v>
      </c>
      <c r="O2503" s="30">
        <v>0</v>
      </c>
      <c r="P2503" s="30">
        <v>0</v>
      </c>
      <c r="Q2503" s="30">
        <v>0</v>
      </c>
      <c r="R2503" s="30">
        <v>0</v>
      </c>
    </row>
    <row r="2504" spans="2:18" x14ac:dyDescent="0.2">
      <c r="B2504" s="4">
        <v>1964</v>
      </c>
      <c r="C2504" s="30">
        <v>0</v>
      </c>
      <c r="D2504" s="30">
        <v>0</v>
      </c>
      <c r="E2504" s="30">
        <v>0</v>
      </c>
      <c r="F2504" s="30">
        <v>0</v>
      </c>
      <c r="G2504" s="30">
        <v>0</v>
      </c>
      <c r="H2504" s="30">
        <v>0</v>
      </c>
      <c r="I2504" s="30">
        <v>0</v>
      </c>
      <c r="J2504" s="30">
        <v>0</v>
      </c>
      <c r="K2504" s="30">
        <v>0</v>
      </c>
      <c r="L2504" s="30">
        <v>0</v>
      </c>
      <c r="M2504" s="30">
        <v>0</v>
      </c>
      <c r="N2504" s="30">
        <v>0</v>
      </c>
      <c r="O2504" s="30">
        <v>0</v>
      </c>
      <c r="P2504" s="30">
        <v>0</v>
      </c>
      <c r="Q2504" s="30">
        <v>0</v>
      </c>
      <c r="R2504" s="30">
        <v>0</v>
      </c>
    </row>
    <row r="2505" spans="2:18" x14ac:dyDescent="0.2">
      <c r="B2505" s="4">
        <v>1963</v>
      </c>
      <c r="C2505" s="30">
        <v>0</v>
      </c>
      <c r="D2505" s="30">
        <v>0</v>
      </c>
      <c r="E2505" s="30">
        <v>0</v>
      </c>
      <c r="F2505" s="30">
        <v>0</v>
      </c>
      <c r="G2505" s="30">
        <v>0</v>
      </c>
      <c r="H2505" s="30">
        <v>0</v>
      </c>
      <c r="I2505" s="30">
        <v>0</v>
      </c>
      <c r="J2505" s="30">
        <v>0</v>
      </c>
      <c r="K2505" s="30">
        <v>0</v>
      </c>
      <c r="L2505" s="30">
        <v>0</v>
      </c>
      <c r="M2505" s="30">
        <v>0</v>
      </c>
      <c r="N2505" s="30">
        <v>0</v>
      </c>
      <c r="O2505" s="30">
        <v>0</v>
      </c>
      <c r="P2505" s="30">
        <v>0</v>
      </c>
      <c r="Q2505" s="30">
        <v>0</v>
      </c>
      <c r="R2505" s="30">
        <v>0</v>
      </c>
    </row>
    <row r="2506" spans="2:18" x14ac:dyDescent="0.2">
      <c r="B2506" s="4">
        <v>1962</v>
      </c>
      <c r="C2506" s="30">
        <v>0</v>
      </c>
      <c r="D2506" s="30">
        <v>0</v>
      </c>
      <c r="E2506" s="30">
        <v>0</v>
      </c>
      <c r="F2506" s="30">
        <v>0</v>
      </c>
      <c r="G2506" s="30">
        <v>0</v>
      </c>
      <c r="H2506" s="30">
        <v>0</v>
      </c>
      <c r="I2506" s="30">
        <v>0</v>
      </c>
      <c r="J2506" s="30">
        <v>0</v>
      </c>
      <c r="K2506" s="30">
        <v>0</v>
      </c>
      <c r="L2506" s="30">
        <v>0</v>
      </c>
      <c r="M2506" s="30">
        <v>0</v>
      </c>
      <c r="N2506" s="30">
        <v>0</v>
      </c>
      <c r="O2506" s="30">
        <v>0</v>
      </c>
      <c r="P2506" s="30">
        <v>0</v>
      </c>
      <c r="Q2506" s="30">
        <v>0</v>
      </c>
      <c r="R2506" s="30">
        <v>0</v>
      </c>
    </row>
    <row r="2507" spans="2:18" x14ac:dyDescent="0.2">
      <c r="B2507" s="4">
        <v>1961</v>
      </c>
      <c r="C2507" s="30">
        <v>0</v>
      </c>
      <c r="D2507" s="30">
        <v>0</v>
      </c>
      <c r="E2507" s="30">
        <v>0</v>
      </c>
      <c r="F2507" s="30">
        <v>0</v>
      </c>
      <c r="G2507" s="30">
        <v>0</v>
      </c>
      <c r="H2507" s="30">
        <v>0</v>
      </c>
      <c r="I2507" s="30">
        <v>0</v>
      </c>
      <c r="J2507" s="30">
        <v>0</v>
      </c>
      <c r="K2507" s="30">
        <v>0</v>
      </c>
      <c r="L2507" s="30">
        <v>0</v>
      </c>
      <c r="M2507" s="30">
        <v>0</v>
      </c>
      <c r="N2507" s="30">
        <v>0</v>
      </c>
      <c r="O2507" s="30">
        <v>0</v>
      </c>
      <c r="P2507" s="30">
        <v>0</v>
      </c>
      <c r="Q2507" s="30">
        <v>0</v>
      </c>
      <c r="R2507" s="30">
        <v>0</v>
      </c>
    </row>
    <row r="2508" spans="2:18" x14ac:dyDescent="0.2">
      <c r="B2508" s="4">
        <v>1960</v>
      </c>
      <c r="C2508" s="30">
        <v>0</v>
      </c>
      <c r="D2508" s="30">
        <v>0</v>
      </c>
      <c r="E2508" s="30">
        <v>0</v>
      </c>
      <c r="F2508" s="30">
        <v>0</v>
      </c>
      <c r="G2508" s="30">
        <v>0</v>
      </c>
      <c r="H2508" s="30">
        <v>0</v>
      </c>
      <c r="I2508" s="30">
        <v>0</v>
      </c>
      <c r="J2508" s="30">
        <v>0</v>
      </c>
      <c r="K2508" s="30">
        <v>0</v>
      </c>
      <c r="L2508" s="30">
        <v>0</v>
      </c>
      <c r="M2508" s="30">
        <v>0</v>
      </c>
      <c r="N2508" s="30">
        <v>0</v>
      </c>
      <c r="O2508" s="30">
        <v>0</v>
      </c>
      <c r="P2508" s="30">
        <v>0</v>
      </c>
      <c r="Q2508" s="30">
        <v>0</v>
      </c>
      <c r="R2508" s="30">
        <v>0</v>
      </c>
    </row>
    <row r="2509" spans="2:18" x14ac:dyDescent="0.2">
      <c r="B2509" s="4">
        <v>1959</v>
      </c>
      <c r="C2509" s="30">
        <v>0</v>
      </c>
      <c r="D2509" s="30">
        <v>0</v>
      </c>
      <c r="E2509" s="30">
        <v>0</v>
      </c>
      <c r="F2509" s="30">
        <v>0</v>
      </c>
      <c r="G2509" s="30">
        <v>0</v>
      </c>
      <c r="H2509" s="30">
        <v>0</v>
      </c>
      <c r="I2509" s="30">
        <v>0</v>
      </c>
      <c r="J2509" s="30">
        <v>0</v>
      </c>
      <c r="K2509" s="30">
        <v>0</v>
      </c>
      <c r="L2509" s="30">
        <v>0</v>
      </c>
      <c r="M2509" s="30">
        <v>0</v>
      </c>
      <c r="N2509" s="30">
        <v>0</v>
      </c>
      <c r="O2509" s="30">
        <v>0</v>
      </c>
      <c r="P2509" s="30">
        <v>0</v>
      </c>
      <c r="Q2509" s="30">
        <v>0</v>
      </c>
      <c r="R2509" s="30">
        <v>0</v>
      </c>
    </row>
    <row r="2510" spans="2:18" x14ac:dyDescent="0.2">
      <c r="B2510" s="4">
        <v>1958</v>
      </c>
      <c r="C2510" s="30">
        <v>0</v>
      </c>
      <c r="D2510" s="30">
        <v>0</v>
      </c>
      <c r="E2510" s="30">
        <v>0</v>
      </c>
      <c r="F2510" s="30">
        <v>0</v>
      </c>
      <c r="G2510" s="30">
        <v>0</v>
      </c>
      <c r="H2510" s="30">
        <v>0</v>
      </c>
      <c r="I2510" s="30">
        <v>0</v>
      </c>
      <c r="J2510" s="30">
        <v>0</v>
      </c>
      <c r="K2510" s="30">
        <v>0</v>
      </c>
      <c r="L2510" s="30">
        <v>0</v>
      </c>
      <c r="M2510" s="30">
        <v>0</v>
      </c>
      <c r="N2510" s="30">
        <v>0</v>
      </c>
      <c r="O2510" s="30">
        <v>0</v>
      </c>
      <c r="P2510" s="30">
        <v>0</v>
      </c>
      <c r="Q2510" s="30">
        <v>0</v>
      </c>
      <c r="R2510" s="30">
        <v>0</v>
      </c>
    </row>
    <row r="2511" spans="2:18" x14ac:dyDescent="0.2">
      <c r="B2511" s="4">
        <v>1957</v>
      </c>
      <c r="C2511" s="30">
        <v>0</v>
      </c>
      <c r="D2511" s="30">
        <v>0</v>
      </c>
      <c r="E2511" s="30">
        <v>0</v>
      </c>
      <c r="F2511" s="30">
        <v>0</v>
      </c>
      <c r="G2511" s="30">
        <v>0</v>
      </c>
      <c r="H2511" s="30">
        <v>0</v>
      </c>
      <c r="I2511" s="30">
        <v>0</v>
      </c>
      <c r="J2511" s="30">
        <v>0</v>
      </c>
      <c r="K2511" s="30">
        <v>0</v>
      </c>
      <c r="L2511" s="30">
        <v>0</v>
      </c>
      <c r="M2511" s="30">
        <v>0</v>
      </c>
      <c r="N2511" s="30">
        <v>0</v>
      </c>
      <c r="O2511" s="30">
        <v>0</v>
      </c>
      <c r="P2511" s="30">
        <v>0</v>
      </c>
      <c r="Q2511" s="30">
        <v>0</v>
      </c>
      <c r="R2511" s="30">
        <v>0</v>
      </c>
    </row>
    <row r="2512" spans="2:18" x14ac:dyDescent="0.2">
      <c r="B2512" s="4">
        <v>1956</v>
      </c>
      <c r="C2512" s="30">
        <v>0</v>
      </c>
      <c r="D2512" s="30">
        <v>0</v>
      </c>
      <c r="E2512" s="30">
        <v>0</v>
      </c>
      <c r="F2512" s="30">
        <v>0</v>
      </c>
      <c r="G2512" s="30">
        <v>0</v>
      </c>
      <c r="H2512" s="30">
        <v>0</v>
      </c>
      <c r="I2512" s="30">
        <v>0</v>
      </c>
      <c r="J2512" s="30">
        <v>0</v>
      </c>
      <c r="K2512" s="30">
        <v>0</v>
      </c>
      <c r="L2512" s="30">
        <v>0</v>
      </c>
      <c r="M2512" s="30">
        <v>0</v>
      </c>
      <c r="N2512" s="30">
        <v>0</v>
      </c>
      <c r="O2512" s="30">
        <v>0</v>
      </c>
      <c r="P2512" s="30">
        <v>0</v>
      </c>
      <c r="Q2512" s="30">
        <v>0</v>
      </c>
      <c r="R2512" s="30">
        <v>0</v>
      </c>
    </row>
    <row r="2513" spans="2:18" x14ac:dyDescent="0.2">
      <c r="B2513" s="4">
        <v>1955</v>
      </c>
      <c r="C2513" s="30">
        <v>0</v>
      </c>
      <c r="D2513" s="30">
        <v>0</v>
      </c>
      <c r="E2513" s="30">
        <v>0</v>
      </c>
      <c r="F2513" s="30">
        <v>0</v>
      </c>
      <c r="G2513" s="30">
        <v>0</v>
      </c>
      <c r="H2513" s="30">
        <v>0</v>
      </c>
      <c r="I2513" s="30">
        <v>0</v>
      </c>
      <c r="J2513" s="30">
        <v>0</v>
      </c>
      <c r="K2513" s="30">
        <v>0</v>
      </c>
      <c r="L2513" s="30">
        <v>0</v>
      </c>
      <c r="M2513" s="30">
        <v>0</v>
      </c>
      <c r="N2513" s="30">
        <v>0</v>
      </c>
      <c r="O2513" s="30">
        <v>0</v>
      </c>
      <c r="P2513" s="30">
        <v>0</v>
      </c>
      <c r="Q2513" s="30">
        <v>0</v>
      </c>
      <c r="R2513" s="30">
        <v>0</v>
      </c>
    </row>
    <row r="2514" spans="2:18" x14ac:dyDescent="0.2">
      <c r="B2514" s="4">
        <v>1954</v>
      </c>
      <c r="C2514" s="30">
        <v>0</v>
      </c>
      <c r="D2514" s="30">
        <v>0</v>
      </c>
      <c r="E2514" s="30">
        <v>0</v>
      </c>
      <c r="F2514" s="30">
        <v>0</v>
      </c>
      <c r="G2514" s="30">
        <v>0</v>
      </c>
      <c r="H2514" s="30">
        <v>0</v>
      </c>
      <c r="I2514" s="30">
        <v>0</v>
      </c>
      <c r="J2514" s="30">
        <v>0</v>
      </c>
      <c r="K2514" s="30">
        <v>0</v>
      </c>
      <c r="L2514" s="30">
        <v>0</v>
      </c>
      <c r="M2514" s="30">
        <v>0</v>
      </c>
      <c r="N2514" s="30">
        <v>0</v>
      </c>
      <c r="O2514" s="30">
        <v>0</v>
      </c>
      <c r="P2514" s="30">
        <v>0</v>
      </c>
      <c r="Q2514" s="30">
        <v>0</v>
      </c>
      <c r="R2514" s="30">
        <v>0</v>
      </c>
    </row>
    <row r="2515" spans="2:18" x14ac:dyDescent="0.2">
      <c r="B2515" s="4">
        <v>1953</v>
      </c>
      <c r="C2515" s="30">
        <v>0</v>
      </c>
      <c r="D2515" s="30">
        <v>0</v>
      </c>
      <c r="E2515" s="30">
        <v>0</v>
      </c>
      <c r="F2515" s="30">
        <v>0</v>
      </c>
      <c r="G2515" s="30">
        <v>0</v>
      </c>
      <c r="H2515" s="30">
        <v>0</v>
      </c>
      <c r="I2515" s="30">
        <v>0</v>
      </c>
      <c r="J2515" s="30">
        <v>0</v>
      </c>
      <c r="K2515" s="30">
        <v>0</v>
      </c>
      <c r="L2515" s="30">
        <v>0</v>
      </c>
      <c r="M2515" s="30">
        <v>0</v>
      </c>
      <c r="N2515" s="30">
        <v>0</v>
      </c>
      <c r="O2515" s="30">
        <v>0</v>
      </c>
      <c r="P2515" s="30">
        <v>0</v>
      </c>
      <c r="Q2515" s="30">
        <v>0</v>
      </c>
      <c r="R2515" s="30">
        <v>0</v>
      </c>
    </row>
    <row r="2516" spans="2:18" x14ac:dyDescent="0.2">
      <c r="B2516" s="4">
        <v>1952</v>
      </c>
      <c r="C2516" s="30">
        <v>0</v>
      </c>
      <c r="D2516" s="30">
        <v>0</v>
      </c>
      <c r="E2516" s="30">
        <v>0</v>
      </c>
      <c r="F2516" s="30">
        <v>0</v>
      </c>
      <c r="G2516" s="30">
        <v>0</v>
      </c>
      <c r="H2516" s="30">
        <v>0</v>
      </c>
      <c r="I2516" s="30">
        <v>0</v>
      </c>
      <c r="J2516" s="30">
        <v>0</v>
      </c>
      <c r="K2516" s="30">
        <v>0</v>
      </c>
      <c r="L2516" s="30">
        <v>0</v>
      </c>
      <c r="M2516" s="30">
        <v>0</v>
      </c>
      <c r="N2516" s="30">
        <v>0</v>
      </c>
      <c r="O2516" s="30">
        <v>0</v>
      </c>
      <c r="P2516" s="30">
        <v>0</v>
      </c>
      <c r="Q2516" s="30">
        <v>0</v>
      </c>
      <c r="R2516" s="30">
        <v>0</v>
      </c>
    </row>
    <row r="2517" spans="2:18" x14ac:dyDescent="0.2">
      <c r="B2517" s="4">
        <v>1951</v>
      </c>
      <c r="C2517" s="30">
        <v>0</v>
      </c>
      <c r="D2517" s="30">
        <v>0</v>
      </c>
      <c r="E2517" s="30">
        <v>0</v>
      </c>
      <c r="F2517" s="30">
        <v>0</v>
      </c>
      <c r="G2517" s="30">
        <v>0</v>
      </c>
      <c r="H2517" s="30">
        <v>0</v>
      </c>
      <c r="I2517" s="30">
        <v>0</v>
      </c>
      <c r="J2517" s="30">
        <v>0</v>
      </c>
      <c r="K2517" s="30">
        <v>0</v>
      </c>
      <c r="L2517" s="30">
        <v>0</v>
      </c>
      <c r="M2517" s="30">
        <v>0</v>
      </c>
      <c r="N2517" s="30">
        <v>0</v>
      </c>
      <c r="O2517" s="30">
        <v>0</v>
      </c>
      <c r="P2517" s="30">
        <v>0</v>
      </c>
      <c r="Q2517" s="30">
        <v>0</v>
      </c>
      <c r="R2517" s="30">
        <v>0</v>
      </c>
    </row>
    <row r="2518" spans="2:18" x14ac:dyDescent="0.2">
      <c r="B2518" s="4">
        <v>1950</v>
      </c>
      <c r="C2518" s="30">
        <v>0</v>
      </c>
      <c r="D2518" s="30">
        <v>0</v>
      </c>
      <c r="E2518" s="30">
        <v>0</v>
      </c>
      <c r="F2518" s="30">
        <v>0</v>
      </c>
      <c r="G2518" s="30">
        <v>0</v>
      </c>
      <c r="H2518" s="30">
        <v>0</v>
      </c>
      <c r="I2518" s="30">
        <v>0</v>
      </c>
      <c r="J2518" s="30">
        <v>0</v>
      </c>
      <c r="K2518" s="30">
        <v>0</v>
      </c>
      <c r="L2518" s="30">
        <v>0</v>
      </c>
      <c r="M2518" s="30">
        <v>0</v>
      </c>
      <c r="N2518" s="30">
        <v>0</v>
      </c>
      <c r="O2518" s="30">
        <v>0</v>
      </c>
      <c r="P2518" s="30">
        <v>0</v>
      </c>
      <c r="Q2518" s="30">
        <v>0</v>
      </c>
      <c r="R2518" s="30">
        <v>0</v>
      </c>
    </row>
    <row r="2519" spans="2:18" x14ac:dyDescent="0.2">
      <c r="B2519" s="4">
        <v>1949</v>
      </c>
      <c r="C2519" s="30">
        <v>0</v>
      </c>
      <c r="D2519" s="30">
        <v>0</v>
      </c>
      <c r="E2519" s="30">
        <v>0</v>
      </c>
      <c r="F2519" s="30">
        <v>0</v>
      </c>
      <c r="G2519" s="30">
        <v>0</v>
      </c>
      <c r="H2519" s="30">
        <v>0</v>
      </c>
      <c r="I2519" s="30">
        <v>0</v>
      </c>
      <c r="J2519" s="30">
        <v>0</v>
      </c>
      <c r="K2519" s="30">
        <v>0</v>
      </c>
      <c r="L2519" s="30">
        <v>0</v>
      </c>
      <c r="M2519" s="30">
        <v>0</v>
      </c>
      <c r="N2519" s="30">
        <v>0</v>
      </c>
      <c r="O2519" s="30">
        <v>0</v>
      </c>
      <c r="P2519" s="30">
        <v>0</v>
      </c>
      <c r="Q2519" s="30">
        <v>0</v>
      </c>
      <c r="R2519" s="30">
        <v>0</v>
      </c>
    </row>
    <row r="2520" spans="2:18" x14ac:dyDescent="0.2">
      <c r="B2520" s="4">
        <v>1948</v>
      </c>
      <c r="C2520" s="30">
        <v>0</v>
      </c>
      <c r="D2520" s="30">
        <v>0</v>
      </c>
      <c r="E2520" s="30">
        <v>0</v>
      </c>
      <c r="F2520" s="30">
        <v>0</v>
      </c>
      <c r="G2520" s="30">
        <v>0</v>
      </c>
      <c r="H2520" s="30">
        <v>0</v>
      </c>
      <c r="I2520" s="30">
        <v>0</v>
      </c>
      <c r="J2520" s="30">
        <v>0</v>
      </c>
      <c r="K2520" s="30">
        <v>0</v>
      </c>
      <c r="L2520" s="30">
        <v>0</v>
      </c>
      <c r="M2520" s="30">
        <v>0</v>
      </c>
      <c r="N2520" s="30">
        <v>0</v>
      </c>
      <c r="O2520" s="30">
        <v>0</v>
      </c>
      <c r="P2520" s="30">
        <v>0</v>
      </c>
      <c r="Q2520" s="30">
        <v>0</v>
      </c>
      <c r="R2520" s="30">
        <v>0</v>
      </c>
    </row>
    <row r="2521" spans="2:18" x14ac:dyDescent="0.2">
      <c r="B2521" s="4">
        <v>1947</v>
      </c>
      <c r="C2521" s="30">
        <v>0</v>
      </c>
      <c r="D2521" s="30">
        <v>0</v>
      </c>
      <c r="E2521" s="30">
        <v>0</v>
      </c>
      <c r="F2521" s="30">
        <v>0</v>
      </c>
      <c r="G2521" s="30">
        <v>0</v>
      </c>
      <c r="H2521" s="30">
        <v>0</v>
      </c>
      <c r="I2521" s="30">
        <v>0</v>
      </c>
      <c r="J2521" s="30">
        <v>0</v>
      </c>
      <c r="K2521" s="30">
        <v>0</v>
      </c>
      <c r="L2521" s="30">
        <v>0</v>
      </c>
      <c r="M2521" s="30">
        <v>0</v>
      </c>
      <c r="N2521" s="30">
        <v>0</v>
      </c>
      <c r="O2521" s="30">
        <v>0</v>
      </c>
      <c r="P2521" s="30">
        <v>0</v>
      </c>
      <c r="Q2521" s="30">
        <v>0</v>
      </c>
      <c r="R2521" s="30">
        <v>0</v>
      </c>
    </row>
    <row r="2522" spans="2:18" x14ac:dyDescent="0.2">
      <c r="B2522" s="4">
        <v>1946</v>
      </c>
      <c r="C2522" s="30">
        <v>0</v>
      </c>
      <c r="D2522" s="30">
        <v>0</v>
      </c>
      <c r="E2522" s="30">
        <v>0</v>
      </c>
      <c r="F2522" s="30">
        <v>0</v>
      </c>
      <c r="G2522" s="30">
        <v>0</v>
      </c>
      <c r="H2522" s="30">
        <v>0</v>
      </c>
      <c r="I2522" s="30">
        <v>0</v>
      </c>
      <c r="J2522" s="30">
        <v>0</v>
      </c>
      <c r="K2522" s="30">
        <v>0</v>
      </c>
      <c r="L2522" s="30">
        <v>0</v>
      </c>
      <c r="M2522" s="30">
        <v>0</v>
      </c>
      <c r="N2522" s="30">
        <v>0</v>
      </c>
      <c r="O2522" s="30">
        <v>0</v>
      </c>
      <c r="P2522" s="30">
        <v>0</v>
      </c>
      <c r="Q2522" s="30">
        <v>0</v>
      </c>
      <c r="R2522" s="30">
        <v>0</v>
      </c>
    </row>
    <row r="2523" spans="2:18" x14ac:dyDescent="0.2">
      <c r="B2523" s="4">
        <v>1945</v>
      </c>
      <c r="C2523" s="30">
        <v>0</v>
      </c>
      <c r="D2523" s="30">
        <v>0</v>
      </c>
      <c r="E2523" s="30">
        <v>0</v>
      </c>
      <c r="F2523" s="30">
        <v>0</v>
      </c>
      <c r="G2523" s="30">
        <v>0</v>
      </c>
      <c r="H2523" s="30">
        <v>0</v>
      </c>
      <c r="I2523" s="30">
        <v>0</v>
      </c>
      <c r="J2523" s="30">
        <v>0</v>
      </c>
      <c r="K2523" s="30">
        <v>0</v>
      </c>
      <c r="L2523" s="30">
        <v>0</v>
      </c>
      <c r="M2523" s="30">
        <v>0</v>
      </c>
      <c r="N2523" s="30">
        <v>0</v>
      </c>
      <c r="O2523" s="30">
        <v>0</v>
      </c>
      <c r="P2523" s="30">
        <v>0</v>
      </c>
      <c r="Q2523" s="30">
        <v>0</v>
      </c>
      <c r="R2523" s="30">
        <v>0</v>
      </c>
    </row>
    <row r="2524" spans="2:18" x14ac:dyDescent="0.2">
      <c r="B2524" s="4">
        <v>1944</v>
      </c>
      <c r="C2524" s="30">
        <v>0</v>
      </c>
      <c r="D2524" s="30">
        <v>0</v>
      </c>
      <c r="E2524" s="30">
        <v>0</v>
      </c>
      <c r="F2524" s="30">
        <v>0</v>
      </c>
      <c r="G2524" s="30">
        <v>0</v>
      </c>
      <c r="H2524" s="30">
        <v>0</v>
      </c>
      <c r="I2524" s="30">
        <v>0</v>
      </c>
      <c r="J2524" s="30">
        <v>0</v>
      </c>
      <c r="K2524" s="30">
        <v>0</v>
      </c>
      <c r="L2524" s="30">
        <v>0</v>
      </c>
      <c r="M2524" s="30">
        <v>0</v>
      </c>
      <c r="N2524" s="30">
        <v>0</v>
      </c>
      <c r="O2524" s="30">
        <v>0</v>
      </c>
      <c r="P2524" s="30">
        <v>0</v>
      </c>
      <c r="Q2524" s="30">
        <v>0</v>
      </c>
      <c r="R2524" s="30">
        <v>0</v>
      </c>
    </row>
    <row r="2525" spans="2:18" x14ac:dyDescent="0.2">
      <c r="B2525" s="4">
        <v>1943</v>
      </c>
      <c r="C2525" s="30">
        <v>0</v>
      </c>
      <c r="D2525" s="30">
        <v>0</v>
      </c>
      <c r="E2525" s="30">
        <v>0</v>
      </c>
      <c r="F2525" s="30">
        <v>0</v>
      </c>
      <c r="G2525" s="30">
        <v>0</v>
      </c>
      <c r="H2525" s="30">
        <v>0</v>
      </c>
      <c r="I2525" s="30">
        <v>0</v>
      </c>
      <c r="J2525" s="30">
        <v>0</v>
      </c>
      <c r="K2525" s="30">
        <v>0</v>
      </c>
      <c r="L2525" s="30">
        <v>0</v>
      </c>
      <c r="M2525" s="30">
        <v>0</v>
      </c>
      <c r="N2525" s="30">
        <v>0</v>
      </c>
      <c r="O2525" s="30">
        <v>0</v>
      </c>
      <c r="P2525" s="30">
        <v>0</v>
      </c>
      <c r="Q2525" s="30">
        <v>0</v>
      </c>
      <c r="R2525" s="30">
        <v>0</v>
      </c>
    </row>
    <row r="2526" spans="2:18" x14ac:dyDescent="0.2">
      <c r="B2526" s="4">
        <v>1942</v>
      </c>
      <c r="C2526" s="30">
        <v>0</v>
      </c>
      <c r="D2526" s="30">
        <v>0</v>
      </c>
      <c r="E2526" s="30">
        <v>0</v>
      </c>
      <c r="F2526" s="30">
        <v>0</v>
      </c>
      <c r="G2526" s="30">
        <v>0</v>
      </c>
      <c r="H2526" s="30">
        <v>0</v>
      </c>
      <c r="I2526" s="30">
        <v>0</v>
      </c>
      <c r="J2526" s="30">
        <v>0</v>
      </c>
      <c r="K2526" s="30">
        <v>0</v>
      </c>
      <c r="L2526" s="30">
        <v>0</v>
      </c>
      <c r="M2526" s="30">
        <v>0</v>
      </c>
      <c r="N2526" s="30">
        <v>0</v>
      </c>
      <c r="O2526" s="30">
        <v>0</v>
      </c>
      <c r="P2526" s="30">
        <v>0</v>
      </c>
      <c r="Q2526" s="30">
        <v>0</v>
      </c>
      <c r="R2526" s="30">
        <v>0</v>
      </c>
    </row>
    <row r="2527" spans="2:18" x14ac:dyDescent="0.2">
      <c r="B2527" s="4">
        <v>1941</v>
      </c>
      <c r="C2527" s="30">
        <v>0</v>
      </c>
      <c r="D2527" s="30">
        <v>0</v>
      </c>
      <c r="E2527" s="30">
        <v>0</v>
      </c>
      <c r="F2527" s="30">
        <v>0</v>
      </c>
      <c r="G2527" s="30">
        <v>0</v>
      </c>
      <c r="H2527" s="30">
        <v>0</v>
      </c>
      <c r="I2527" s="30">
        <v>0</v>
      </c>
      <c r="J2527" s="30">
        <v>0</v>
      </c>
      <c r="K2527" s="30">
        <v>0</v>
      </c>
      <c r="L2527" s="30">
        <v>0</v>
      </c>
      <c r="M2527" s="30">
        <v>0</v>
      </c>
      <c r="N2527" s="30">
        <v>0</v>
      </c>
      <c r="O2527" s="30">
        <v>0</v>
      </c>
      <c r="P2527" s="30">
        <v>0</v>
      </c>
      <c r="Q2527" s="30">
        <v>0</v>
      </c>
      <c r="R2527" s="30">
        <v>0</v>
      </c>
    </row>
    <row r="2528" spans="2:18" x14ac:dyDescent="0.2">
      <c r="B2528" s="4">
        <v>1940</v>
      </c>
      <c r="C2528" s="30">
        <v>0</v>
      </c>
      <c r="D2528" s="30">
        <v>0</v>
      </c>
      <c r="E2528" s="30">
        <v>0</v>
      </c>
      <c r="F2528" s="30">
        <v>0</v>
      </c>
      <c r="G2528" s="30">
        <v>0</v>
      </c>
      <c r="H2528" s="30">
        <v>0</v>
      </c>
      <c r="I2528" s="30">
        <v>0</v>
      </c>
      <c r="J2528" s="30">
        <v>0</v>
      </c>
      <c r="K2528" s="30">
        <v>0</v>
      </c>
      <c r="L2528" s="30">
        <v>0</v>
      </c>
      <c r="M2528" s="30">
        <v>0</v>
      </c>
      <c r="N2528" s="30">
        <v>0</v>
      </c>
      <c r="O2528" s="30">
        <v>0</v>
      </c>
      <c r="P2528" s="30">
        <v>0</v>
      </c>
      <c r="Q2528" s="30">
        <v>0</v>
      </c>
      <c r="R2528" s="30">
        <v>0</v>
      </c>
    </row>
    <row r="2529" spans="1:18" x14ac:dyDescent="0.2">
      <c r="B2529" s="4">
        <v>1939</v>
      </c>
      <c r="C2529" s="30">
        <v>0</v>
      </c>
      <c r="D2529" s="30">
        <v>0</v>
      </c>
      <c r="E2529" s="30">
        <v>0</v>
      </c>
      <c r="F2529" s="30">
        <v>0</v>
      </c>
      <c r="G2529" s="30">
        <v>0</v>
      </c>
      <c r="H2529" s="30">
        <v>0</v>
      </c>
      <c r="I2529" s="30">
        <v>0</v>
      </c>
      <c r="J2529" s="30">
        <v>0</v>
      </c>
      <c r="K2529" s="30">
        <v>0</v>
      </c>
      <c r="L2529" s="30">
        <v>0</v>
      </c>
      <c r="M2529" s="30">
        <v>0</v>
      </c>
      <c r="N2529" s="30">
        <v>0</v>
      </c>
      <c r="O2529" s="30">
        <v>0</v>
      </c>
      <c r="P2529" s="30">
        <v>0</v>
      </c>
      <c r="Q2529" s="30">
        <v>0</v>
      </c>
      <c r="R2529" s="30">
        <v>0</v>
      </c>
    </row>
    <row r="2530" spans="1:18" x14ac:dyDescent="0.2">
      <c r="B2530" s="4">
        <v>1938</v>
      </c>
      <c r="C2530" s="30">
        <v>0</v>
      </c>
      <c r="D2530" s="30">
        <v>0</v>
      </c>
      <c r="E2530" s="30">
        <v>0</v>
      </c>
      <c r="F2530" s="30">
        <v>0</v>
      </c>
      <c r="G2530" s="30">
        <v>0</v>
      </c>
      <c r="H2530" s="30">
        <v>0</v>
      </c>
      <c r="I2530" s="30">
        <v>0</v>
      </c>
      <c r="J2530" s="30">
        <v>0</v>
      </c>
      <c r="K2530" s="30">
        <v>0</v>
      </c>
      <c r="L2530" s="30">
        <v>0</v>
      </c>
      <c r="M2530" s="30">
        <v>0</v>
      </c>
      <c r="N2530" s="30">
        <v>0</v>
      </c>
      <c r="O2530" s="30">
        <v>0</v>
      </c>
      <c r="P2530" s="30">
        <v>0</v>
      </c>
      <c r="Q2530" s="30">
        <v>0</v>
      </c>
      <c r="R2530" s="30">
        <v>0</v>
      </c>
    </row>
    <row r="2531" spans="1:18" x14ac:dyDescent="0.2">
      <c r="B2531" s="4">
        <v>1937</v>
      </c>
      <c r="C2531" s="30">
        <v>0</v>
      </c>
      <c r="D2531" s="30">
        <v>0</v>
      </c>
      <c r="E2531" s="30">
        <v>0</v>
      </c>
      <c r="F2531" s="30">
        <v>0</v>
      </c>
      <c r="G2531" s="30">
        <v>0</v>
      </c>
      <c r="H2531" s="30">
        <v>0</v>
      </c>
      <c r="I2531" s="30">
        <v>0</v>
      </c>
      <c r="J2531" s="30">
        <v>0</v>
      </c>
      <c r="K2531" s="30">
        <v>0</v>
      </c>
      <c r="L2531" s="30">
        <v>0</v>
      </c>
      <c r="M2531" s="30">
        <v>0</v>
      </c>
      <c r="N2531" s="30">
        <v>0</v>
      </c>
      <c r="O2531" s="30">
        <v>0</v>
      </c>
      <c r="P2531" s="30">
        <v>0</v>
      </c>
      <c r="Q2531" s="30">
        <v>0</v>
      </c>
      <c r="R2531" s="30">
        <v>0</v>
      </c>
    </row>
    <row r="2532" spans="1:18" x14ac:dyDescent="0.2">
      <c r="B2532" s="4">
        <v>1936</v>
      </c>
      <c r="C2532" s="30">
        <v>0</v>
      </c>
      <c r="D2532" s="30">
        <v>0</v>
      </c>
      <c r="E2532" s="30">
        <v>0</v>
      </c>
      <c r="F2532" s="30">
        <v>0</v>
      </c>
      <c r="G2532" s="30">
        <v>0</v>
      </c>
      <c r="H2532" s="30">
        <v>0</v>
      </c>
      <c r="I2532" s="30">
        <v>0</v>
      </c>
      <c r="J2532" s="30">
        <v>0</v>
      </c>
      <c r="K2532" s="30">
        <v>0</v>
      </c>
      <c r="L2532" s="30">
        <v>0</v>
      </c>
      <c r="M2532" s="30">
        <v>0</v>
      </c>
      <c r="N2532" s="30">
        <v>0</v>
      </c>
      <c r="O2532" s="30">
        <v>0</v>
      </c>
      <c r="P2532" s="30">
        <v>0</v>
      </c>
      <c r="Q2532" s="30">
        <v>0</v>
      </c>
      <c r="R2532" s="30">
        <v>0</v>
      </c>
    </row>
    <row r="2533" spans="1:18" x14ac:dyDescent="0.2">
      <c r="B2533" s="4">
        <v>1935</v>
      </c>
      <c r="C2533" s="30">
        <v>0</v>
      </c>
      <c r="D2533" s="30">
        <v>0</v>
      </c>
      <c r="E2533" s="30">
        <v>0</v>
      </c>
      <c r="F2533" s="30">
        <v>0</v>
      </c>
      <c r="G2533" s="30">
        <v>0</v>
      </c>
      <c r="H2533" s="30">
        <v>0</v>
      </c>
      <c r="I2533" s="30">
        <v>0</v>
      </c>
      <c r="J2533" s="30">
        <v>0</v>
      </c>
      <c r="K2533" s="30">
        <v>0</v>
      </c>
      <c r="L2533" s="30">
        <v>0</v>
      </c>
      <c r="M2533" s="30">
        <v>0</v>
      </c>
      <c r="N2533" s="30">
        <v>0</v>
      </c>
      <c r="O2533" s="30">
        <v>0</v>
      </c>
      <c r="P2533" s="30">
        <v>0</v>
      </c>
      <c r="Q2533" s="30">
        <v>0</v>
      </c>
      <c r="R2533" s="30">
        <v>0</v>
      </c>
    </row>
    <row r="2534" spans="1:18" x14ac:dyDescent="0.2">
      <c r="B2534" s="4">
        <v>1934</v>
      </c>
      <c r="C2534" s="30">
        <v>0</v>
      </c>
      <c r="D2534" s="30">
        <v>0</v>
      </c>
      <c r="E2534" s="30">
        <v>0</v>
      </c>
      <c r="F2534" s="30">
        <v>0</v>
      </c>
      <c r="G2534" s="30">
        <v>0</v>
      </c>
      <c r="H2534" s="30">
        <v>0</v>
      </c>
      <c r="I2534" s="30">
        <v>0</v>
      </c>
      <c r="J2534" s="30">
        <v>0</v>
      </c>
      <c r="K2534" s="30">
        <v>0</v>
      </c>
      <c r="L2534" s="30">
        <v>0</v>
      </c>
      <c r="M2534" s="30">
        <v>0</v>
      </c>
      <c r="N2534" s="30">
        <v>0</v>
      </c>
      <c r="O2534" s="30">
        <v>0</v>
      </c>
      <c r="P2534" s="30">
        <v>0</v>
      </c>
      <c r="Q2534" s="30">
        <v>0</v>
      </c>
      <c r="R2534" s="30">
        <v>0</v>
      </c>
    </row>
    <row r="2535" spans="1:18" x14ac:dyDescent="0.2">
      <c r="B2535" s="4">
        <v>1933</v>
      </c>
      <c r="C2535" s="30">
        <v>0</v>
      </c>
      <c r="D2535" s="30">
        <v>0</v>
      </c>
      <c r="E2535" s="30">
        <v>0</v>
      </c>
      <c r="F2535" s="30">
        <v>0</v>
      </c>
      <c r="G2535" s="30">
        <v>0</v>
      </c>
      <c r="H2535" s="30">
        <v>0</v>
      </c>
      <c r="I2535" s="30">
        <v>0</v>
      </c>
      <c r="J2535" s="30">
        <v>0</v>
      </c>
      <c r="K2535" s="30">
        <v>0</v>
      </c>
      <c r="L2535" s="30">
        <v>0</v>
      </c>
      <c r="M2535" s="30">
        <v>0</v>
      </c>
      <c r="N2535" s="30">
        <v>0</v>
      </c>
      <c r="O2535" s="30">
        <v>0</v>
      </c>
      <c r="P2535" s="30">
        <v>0</v>
      </c>
      <c r="Q2535" s="30">
        <v>0</v>
      </c>
      <c r="R2535" s="30">
        <v>0</v>
      </c>
    </row>
    <row r="2536" spans="1:18" x14ac:dyDescent="0.2">
      <c r="B2536" s="4">
        <v>1932</v>
      </c>
      <c r="C2536" s="30">
        <v>0</v>
      </c>
      <c r="D2536" s="30">
        <v>0</v>
      </c>
      <c r="E2536" s="30">
        <v>0</v>
      </c>
      <c r="F2536" s="30">
        <v>0</v>
      </c>
      <c r="G2536" s="30">
        <v>0</v>
      </c>
      <c r="H2536" s="30">
        <v>0</v>
      </c>
      <c r="I2536" s="30">
        <v>0</v>
      </c>
      <c r="J2536" s="30">
        <v>0</v>
      </c>
      <c r="K2536" s="30">
        <v>0</v>
      </c>
      <c r="L2536" s="30">
        <v>0</v>
      </c>
      <c r="M2536" s="30">
        <v>0</v>
      </c>
      <c r="N2536" s="30">
        <v>0</v>
      </c>
      <c r="O2536" s="30">
        <v>0</v>
      </c>
      <c r="P2536" s="30">
        <v>0</v>
      </c>
      <c r="Q2536" s="30">
        <v>0</v>
      </c>
      <c r="R2536" s="30">
        <v>0</v>
      </c>
    </row>
    <row r="2537" spans="1:18" x14ac:dyDescent="0.2">
      <c r="B2537" s="4">
        <v>1931</v>
      </c>
      <c r="C2537" s="30">
        <v>0</v>
      </c>
      <c r="D2537" s="30">
        <v>0</v>
      </c>
      <c r="E2537" s="30">
        <v>0</v>
      </c>
      <c r="F2537" s="30">
        <v>0</v>
      </c>
      <c r="G2537" s="30">
        <v>0</v>
      </c>
      <c r="H2537" s="30">
        <v>0</v>
      </c>
      <c r="I2537" s="30">
        <v>0</v>
      </c>
      <c r="J2537" s="30">
        <v>0</v>
      </c>
      <c r="K2537" s="30">
        <v>0</v>
      </c>
      <c r="L2537" s="30">
        <v>0</v>
      </c>
      <c r="M2537" s="30">
        <v>0</v>
      </c>
      <c r="N2537" s="30">
        <v>0</v>
      </c>
      <c r="O2537" s="30">
        <v>0</v>
      </c>
      <c r="P2537" s="30">
        <v>0</v>
      </c>
      <c r="Q2537" s="30">
        <v>0</v>
      </c>
      <c r="R2537" s="30">
        <v>0</v>
      </c>
    </row>
    <row r="2538" spans="1:18" x14ac:dyDescent="0.2">
      <c r="B2538" s="4">
        <v>1930</v>
      </c>
      <c r="C2538" s="30">
        <v>0</v>
      </c>
      <c r="D2538" s="30">
        <v>0</v>
      </c>
      <c r="E2538" s="30">
        <v>0</v>
      </c>
      <c r="F2538" s="30">
        <v>0</v>
      </c>
      <c r="G2538" s="30">
        <v>0</v>
      </c>
      <c r="H2538" s="30">
        <v>0</v>
      </c>
      <c r="I2538" s="30">
        <v>0</v>
      </c>
      <c r="J2538" s="30">
        <v>0</v>
      </c>
      <c r="K2538" s="30">
        <v>0</v>
      </c>
      <c r="L2538" s="30">
        <v>0</v>
      </c>
      <c r="M2538" s="30">
        <v>0</v>
      </c>
      <c r="N2538" s="30">
        <v>0</v>
      </c>
      <c r="O2538" s="30">
        <v>0</v>
      </c>
      <c r="P2538" s="30">
        <v>0</v>
      </c>
      <c r="Q2538" s="30">
        <v>0</v>
      </c>
      <c r="R2538" s="30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160600</v>
      </c>
      <c r="D2558" s="59">
        <v>160600</v>
      </c>
      <c r="E2558" s="59">
        <v>160600</v>
      </c>
      <c r="F2558" s="59">
        <v>160600</v>
      </c>
      <c r="G2558" s="59">
        <v>160600</v>
      </c>
      <c r="H2558" s="59">
        <v>160600</v>
      </c>
      <c r="I2558" s="59">
        <v>160600</v>
      </c>
      <c r="J2558" s="59">
        <v>160600</v>
      </c>
      <c r="K2558" s="59">
        <v>160600</v>
      </c>
      <c r="L2558" s="59">
        <v>160600</v>
      </c>
      <c r="M2558" s="59">
        <v>160600</v>
      </c>
      <c r="N2558" s="59">
        <v>160600</v>
      </c>
      <c r="O2558" s="59">
        <v>160600</v>
      </c>
      <c r="P2558" s="59">
        <v>160600</v>
      </c>
      <c r="Q2558" s="59">
        <v>160600</v>
      </c>
      <c r="R2558" s="59">
        <v>160600</v>
      </c>
    </row>
    <row r="2559" spans="2:18" x14ac:dyDescent="0.2">
      <c r="B2559" s="4">
        <v>2003</v>
      </c>
      <c r="C2559" s="59">
        <v>129440</v>
      </c>
      <c r="D2559" s="59">
        <v>129440</v>
      </c>
      <c r="E2559" s="59">
        <v>129440</v>
      </c>
      <c r="F2559" s="59">
        <v>129440</v>
      </c>
      <c r="G2559" s="59">
        <v>129440</v>
      </c>
      <c r="H2559" s="59">
        <v>129440</v>
      </c>
      <c r="I2559" s="59">
        <v>129440</v>
      </c>
      <c r="J2559" s="59">
        <v>129440</v>
      </c>
      <c r="K2559" s="59">
        <v>129440</v>
      </c>
      <c r="L2559" s="59">
        <v>129440</v>
      </c>
      <c r="M2559" s="59">
        <v>129440</v>
      </c>
      <c r="N2559" s="59">
        <v>129440</v>
      </c>
      <c r="O2559" s="59">
        <v>129440</v>
      </c>
      <c r="P2559" s="59">
        <v>129440</v>
      </c>
      <c r="Q2559" s="59">
        <v>129440</v>
      </c>
      <c r="R2559" s="59">
        <v>129440</v>
      </c>
    </row>
    <row r="2560" spans="2:18" x14ac:dyDescent="0.2">
      <c r="B2560" s="4">
        <v>2002</v>
      </c>
      <c r="C2560" s="59">
        <v>142765</v>
      </c>
      <c r="D2560" s="59">
        <v>142765</v>
      </c>
      <c r="E2560" s="59">
        <v>142765</v>
      </c>
      <c r="F2560" s="59">
        <v>142765</v>
      </c>
      <c r="G2560" s="59">
        <v>142765</v>
      </c>
      <c r="H2560" s="59">
        <v>142765</v>
      </c>
      <c r="I2560" s="59">
        <v>142765</v>
      </c>
      <c r="J2560" s="59">
        <v>142765</v>
      </c>
      <c r="K2560" s="59">
        <v>142765</v>
      </c>
      <c r="L2560" s="59">
        <v>142765</v>
      </c>
      <c r="M2560" s="59">
        <v>142765</v>
      </c>
      <c r="N2560" s="59">
        <v>142765</v>
      </c>
      <c r="O2560" s="59">
        <v>142765</v>
      </c>
      <c r="P2560" s="59">
        <v>142765</v>
      </c>
      <c r="Q2560" s="59">
        <v>142765</v>
      </c>
      <c r="R2560" s="59">
        <v>142765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43460</v>
      </c>
      <c r="D2562" s="59">
        <v>43460</v>
      </c>
      <c r="E2562" s="59">
        <v>43460</v>
      </c>
      <c r="F2562" s="59">
        <v>43460</v>
      </c>
      <c r="G2562" s="59">
        <v>43460</v>
      </c>
      <c r="H2562" s="59">
        <v>43460</v>
      </c>
      <c r="I2562" s="59">
        <v>43460</v>
      </c>
      <c r="J2562" s="59">
        <v>43460</v>
      </c>
      <c r="K2562" s="59">
        <v>43460</v>
      </c>
      <c r="L2562" s="59">
        <v>43460</v>
      </c>
      <c r="M2562" s="59">
        <v>43460</v>
      </c>
      <c r="N2562" s="59">
        <v>43460</v>
      </c>
      <c r="O2562" s="59">
        <v>43460</v>
      </c>
      <c r="P2562" s="59">
        <v>43460</v>
      </c>
      <c r="Q2562" s="59">
        <v>43460</v>
      </c>
      <c r="R2562" s="59">
        <v>43460</v>
      </c>
    </row>
    <row r="2563" spans="2:18" x14ac:dyDescent="0.2">
      <c r="B2563" s="4">
        <v>1999</v>
      </c>
      <c r="C2563" s="59">
        <v>38347</v>
      </c>
      <c r="D2563" s="59">
        <v>38347</v>
      </c>
      <c r="E2563" s="59">
        <v>38347</v>
      </c>
      <c r="F2563" s="59">
        <v>38347</v>
      </c>
      <c r="G2563" s="59">
        <v>38347</v>
      </c>
      <c r="H2563" s="59">
        <v>38347</v>
      </c>
      <c r="I2563" s="59">
        <v>38347</v>
      </c>
      <c r="J2563" s="59">
        <v>38347</v>
      </c>
      <c r="K2563" s="59">
        <v>38347</v>
      </c>
      <c r="L2563" s="59">
        <v>38347</v>
      </c>
      <c r="M2563" s="59">
        <v>38347</v>
      </c>
      <c r="N2563" s="59">
        <v>38347</v>
      </c>
      <c r="O2563" s="59">
        <v>38347</v>
      </c>
      <c r="P2563" s="59">
        <v>38347</v>
      </c>
      <c r="Q2563" s="59">
        <v>38347</v>
      </c>
      <c r="R2563" s="59">
        <v>38347</v>
      </c>
    </row>
    <row r="2564" spans="2:18" x14ac:dyDescent="0.2">
      <c r="B2564" s="4">
        <v>1998</v>
      </c>
      <c r="C2564" s="59">
        <v>23008</v>
      </c>
      <c r="D2564" s="59">
        <v>23008</v>
      </c>
      <c r="E2564" s="59">
        <v>23008</v>
      </c>
      <c r="F2564" s="59">
        <v>23008</v>
      </c>
      <c r="G2564" s="59">
        <v>23008</v>
      </c>
      <c r="H2564" s="59">
        <v>23008</v>
      </c>
      <c r="I2564" s="59">
        <v>23008</v>
      </c>
      <c r="J2564" s="59">
        <v>23008</v>
      </c>
      <c r="K2564" s="59">
        <v>23008</v>
      </c>
      <c r="L2564" s="59">
        <v>23008</v>
      </c>
      <c r="M2564" s="59">
        <v>23008</v>
      </c>
      <c r="N2564" s="59">
        <v>23008</v>
      </c>
      <c r="O2564" s="59">
        <v>23008</v>
      </c>
      <c r="P2564" s="59">
        <v>23008</v>
      </c>
      <c r="Q2564" s="59">
        <v>23008</v>
      </c>
      <c r="R2564" s="59">
        <v>23008</v>
      </c>
    </row>
    <row r="2565" spans="2:18" x14ac:dyDescent="0.2">
      <c r="B2565" s="4">
        <v>1997</v>
      </c>
      <c r="C2565" s="59">
        <v>20452</v>
      </c>
      <c r="D2565" s="59">
        <v>20452</v>
      </c>
      <c r="E2565" s="59">
        <v>20452</v>
      </c>
      <c r="F2565" s="59">
        <v>20452</v>
      </c>
      <c r="G2565" s="59">
        <v>20452</v>
      </c>
      <c r="H2565" s="59">
        <v>20452</v>
      </c>
      <c r="I2565" s="59">
        <v>20452</v>
      </c>
      <c r="J2565" s="59">
        <v>20452</v>
      </c>
      <c r="K2565" s="59">
        <v>20452</v>
      </c>
      <c r="L2565" s="59">
        <v>20452</v>
      </c>
      <c r="M2565" s="59">
        <v>20452</v>
      </c>
      <c r="N2565" s="59">
        <v>20452</v>
      </c>
      <c r="O2565" s="59">
        <v>20452</v>
      </c>
      <c r="P2565" s="59">
        <v>20452</v>
      </c>
      <c r="Q2565" s="59">
        <v>20452</v>
      </c>
      <c r="R2565" s="59">
        <v>20452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99475</v>
      </c>
      <c r="D2578" s="59">
        <v>99475</v>
      </c>
      <c r="E2578" s="59">
        <v>99475</v>
      </c>
      <c r="F2578" s="59">
        <v>99475</v>
      </c>
      <c r="G2578" s="59">
        <v>99475</v>
      </c>
      <c r="H2578" s="59">
        <v>99475</v>
      </c>
      <c r="I2578" s="59">
        <v>99475</v>
      </c>
      <c r="J2578" s="59">
        <v>99475</v>
      </c>
      <c r="K2578" s="59">
        <v>99475</v>
      </c>
      <c r="L2578" s="59">
        <v>99475</v>
      </c>
      <c r="M2578" s="59">
        <v>99475</v>
      </c>
      <c r="N2578" s="59">
        <v>99475</v>
      </c>
      <c r="O2578" s="59">
        <v>99475</v>
      </c>
      <c r="P2578" s="59">
        <v>99475</v>
      </c>
      <c r="Q2578" s="59">
        <v>99475</v>
      </c>
      <c r="R2578" s="59">
        <v>99475</v>
      </c>
    </row>
    <row r="2579" spans="2:18" x14ac:dyDescent="0.2">
      <c r="B2579" s="4">
        <v>1983</v>
      </c>
      <c r="C2579" s="59">
        <v>86563</v>
      </c>
      <c r="D2579" s="59">
        <v>86563</v>
      </c>
      <c r="E2579" s="59">
        <v>86563</v>
      </c>
      <c r="F2579" s="59">
        <v>86563</v>
      </c>
      <c r="G2579" s="59">
        <v>86563</v>
      </c>
      <c r="H2579" s="59">
        <v>86563</v>
      </c>
      <c r="I2579" s="59">
        <v>86563</v>
      </c>
      <c r="J2579" s="59">
        <v>86563</v>
      </c>
      <c r="K2579" s="59">
        <v>86563</v>
      </c>
      <c r="L2579" s="59">
        <v>86563</v>
      </c>
      <c r="M2579" s="59">
        <v>86563</v>
      </c>
      <c r="N2579" s="59">
        <v>86563</v>
      </c>
      <c r="O2579" s="59">
        <v>86563</v>
      </c>
      <c r="P2579" s="59">
        <v>86563</v>
      </c>
      <c r="Q2579" s="59">
        <v>86563</v>
      </c>
      <c r="R2579" s="59">
        <v>86563</v>
      </c>
    </row>
    <row r="2580" spans="2:18" x14ac:dyDescent="0.2">
      <c r="B2580" s="4">
        <v>1982</v>
      </c>
      <c r="C2580" s="59">
        <v>104527</v>
      </c>
      <c r="D2580" s="59">
        <v>104527</v>
      </c>
      <c r="E2580" s="59">
        <v>104527</v>
      </c>
      <c r="F2580" s="59">
        <v>104527</v>
      </c>
      <c r="G2580" s="59">
        <v>104527</v>
      </c>
      <c r="H2580" s="59">
        <v>104527</v>
      </c>
      <c r="I2580" s="59">
        <v>104527</v>
      </c>
      <c r="J2580" s="59">
        <v>104527</v>
      </c>
      <c r="K2580" s="59">
        <v>104527</v>
      </c>
      <c r="L2580" s="59">
        <v>104527</v>
      </c>
      <c r="M2580" s="59">
        <v>104527</v>
      </c>
      <c r="N2580" s="59">
        <v>104527</v>
      </c>
      <c r="O2580" s="59">
        <v>104527</v>
      </c>
      <c r="P2580" s="59">
        <v>104527</v>
      </c>
      <c r="Q2580" s="59">
        <v>104527</v>
      </c>
      <c r="R2580" s="59">
        <v>104527</v>
      </c>
    </row>
    <row r="2581" spans="2:18" x14ac:dyDescent="0.2">
      <c r="B2581" s="4">
        <v>1981</v>
      </c>
      <c r="C2581" s="59">
        <v>54681</v>
      </c>
      <c r="D2581" s="59">
        <v>54681</v>
      </c>
      <c r="E2581" s="59">
        <v>54681</v>
      </c>
      <c r="F2581" s="59">
        <v>54681</v>
      </c>
      <c r="G2581" s="59">
        <v>54681</v>
      </c>
      <c r="H2581" s="59">
        <v>54681</v>
      </c>
      <c r="I2581" s="59">
        <v>54681</v>
      </c>
      <c r="J2581" s="59">
        <v>54681</v>
      </c>
      <c r="K2581" s="59">
        <v>54681</v>
      </c>
      <c r="L2581" s="59">
        <v>54681</v>
      </c>
      <c r="M2581" s="59">
        <v>54681</v>
      </c>
      <c r="N2581" s="59">
        <v>54681</v>
      </c>
      <c r="O2581" s="59">
        <v>54681</v>
      </c>
      <c r="P2581" s="59">
        <v>54681</v>
      </c>
      <c r="Q2581" s="59">
        <v>54681</v>
      </c>
      <c r="R2581" s="59">
        <v>54681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7291.32</v>
      </c>
      <c r="D2591" s="59">
        <v>7246.35</v>
      </c>
      <c r="E2591" s="59">
        <v>7201.65</v>
      </c>
      <c r="F2591" s="59">
        <v>7157.23</v>
      </c>
      <c r="G2591" s="59">
        <v>7113.08</v>
      </c>
      <c r="H2591" s="59">
        <v>7069.21</v>
      </c>
      <c r="I2591" s="59">
        <v>7025.61</v>
      </c>
      <c r="J2591" s="59">
        <v>6982.27</v>
      </c>
      <c r="K2591" s="59">
        <v>6939.21</v>
      </c>
      <c r="L2591" s="59">
        <v>6896.41</v>
      </c>
      <c r="M2591" s="59">
        <v>6853.87</v>
      </c>
      <c r="N2591" s="59">
        <v>6853.87</v>
      </c>
      <c r="O2591" s="59">
        <v>6853.87</v>
      </c>
      <c r="P2591" s="59">
        <v>6853.87</v>
      </c>
      <c r="Q2591" s="59">
        <v>6853.87</v>
      </c>
      <c r="R2591" s="59">
        <v>6853.87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357.9</v>
      </c>
      <c r="D2599" s="59">
        <v>355.7</v>
      </c>
      <c r="E2599" s="59">
        <v>353.5</v>
      </c>
      <c r="F2599" s="59">
        <v>351.32</v>
      </c>
      <c r="G2599" s="59">
        <v>349.15</v>
      </c>
      <c r="H2599" s="59">
        <v>347</v>
      </c>
      <c r="I2599" s="59">
        <v>344.86</v>
      </c>
      <c r="J2599" s="59">
        <v>342.73</v>
      </c>
      <c r="K2599" s="59">
        <v>340.62</v>
      </c>
      <c r="L2599" s="59">
        <v>338.52</v>
      </c>
      <c r="M2599" s="59">
        <v>336.43</v>
      </c>
      <c r="N2599" s="59">
        <v>336.43</v>
      </c>
      <c r="O2599" s="59">
        <v>336.43</v>
      </c>
      <c r="P2599" s="59">
        <v>336.43</v>
      </c>
      <c r="Q2599" s="59">
        <v>336.43</v>
      </c>
      <c r="R2599" s="59">
        <v>336.43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11027.59</v>
      </c>
      <c r="D2601" s="59">
        <v>10959.57</v>
      </c>
      <c r="E2601" s="59">
        <v>10891.97</v>
      </c>
      <c r="F2601" s="59">
        <v>10824.79</v>
      </c>
      <c r="G2601" s="59">
        <v>10758.02</v>
      </c>
      <c r="H2601" s="59">
        <v>10691.67</v>
      </c>
      <c r="I2601" s="59">
        <v>10625.72</v>
      </c>
      <c r="J2601" s="59">
        <v>10560.18</v>
      </c>
      <c r="K2601" s="59">
        <v>10495.05</v>
      </c>
      <c r="L2601" s="59">
        <v>10430.31</v>
      </c>
      <c r="M2601" s="59">
        <v>10365.98</v>
      </c>
      <c r="N2601" s="59">
        <v>9150.31</v>
      </c>
      <c r="O2601" s="59">
        <v>9150.31</v>
      </c>
      <c r="P2601" s="59">
        <v>9150.31</v>
      </c>
      <c r="Q2601" s="59">
        <v>9150.31</v>
      </c>
      <c r="R2601" s="59">
        <v>9150.31</v>
      </c>
    </row>
    <row r="2602" spans="2:18" x14ac:dyDescent="0.2">
      <c r="B2602" s="4">
        <v>1960</v>
      </c>
      <c r="C2602" s="59">
        <v>86155.25</v>
      </c>
      <c r="D2602" s="59">
        <v>85623.84</v>
      </c>
      <c r="E2602" s="59">
        <v>85095.71</v>
      </c>
      <c r="F2602" s="59">
        <v>84570.85</v>
      </c>
      <c r="G2602" s="59">
        <v>84049.21</v>
      </c>
      <c r="H2602" s="59">
        <v>83530.8</v>
      </c>
      <c r="I2602" s="59">
        <v>83015.58</v>
      </c>
      <c r="J2602" s="59">
        <v>82503.539999999994</v>
      </c>
      <c r="K2602" s="59">
        <v>81994.66</v>
      </c>
      <c r="L2602" s="59">
        <v>81488.92</v>
      </c>
      <c r="M2602" s="59">
        <v>80986.3</v>
      </c>
      <c r="N2602" s="59">
        <v>80986.3</v>
      </c>
      <c r="O2602" s="59">
        <v>80986.3</v>
      </c>
      <c r="P2602" s="59">
        <v>80986.3</v>
      </c>
      <c r="Q2602" s="59">
        <v>80986.3</v>
      </c>
      <c r="R2602" s="59">
        <v>80986.3</v>
      </c>
    </row>
    <row r="2603" spans="2:18" x14ac:dyDescent="0.2">
      <c r="B2603" s="4">
        <v>1959</v>
      </c>
      <c r="C2603" s="59">
        <v>357424.26</v>
      </c>
      <c r="D2603" s="59">
        <v>355219.68</v>
      </c>
      <c r="E2603" s="59">
        <v>353028.69</v>
      </c>
      <c r="F2603" s="59">
        <v>350851.21</v>
      </c>
      <c r="G2603" s="59">
        <v>348687.17</v>
      </c>
      <c r="H2603" s="59">
        <v>346536.47</v>
      </c>
      <c r="I2603" s="59">
        <v>344399.04</v>
      </c>
      <c r="J2603" s="59">
        <v>342274.79</v>
      </c>
      <c r="K2603" s="59">
        <v>340163.65</v>
      </c>
      <c r="L2603" s="59">
        <v>338065.52</v>
      </c>
      <c r="M2603" s="59">
        <v>335980.34</v>
      </c>
      <c r="N2603" s="59">
        <v>335980.34</v>
      </c>
      <c r="O2603" s="59">
        <v>335980.34</v>
      </c>
      <c r="P2603" s="59">
        <v>335980.34</v>
      </c>
      <c r="Q2603" s="59">
        <v>335192.53999999998</v>
      </c>
      <c r="R2603" s="59">
        <v>335192.53999999998</v>
      </c>
    </row>
    <row r="2604" spans="2:18" x14ac:dyDescent="0.2">
      <c r="B2604" s="4">
        <v>1958</v>
      </c>
      <c r="C2604" s="59">
        <v>143211.97</v>
      </c>
      <c r="D2604" s="59">
        <v>142328.65</v>
      </c>
      <c r="E2604" s="59">
        <v>141450.76</v>
      </c>
      <c r="F2604" s="59">
        <v>140578.29999999999</v>
      </c>
      <c r="G2604" s="59">
        <v>139711.21</v>
      </c>
      <c r="H2604" s="59">
        <v>138849.48000000001</v>
      </c>
      <c r="I2604" s="59">
        <v>137993.06</v>
      </c>
      <c r="J2604" s="59">
        <v>137141.92000000001</v>
      </c>
      <c r="K2604" s="59">
        <v>136296.03</v>
      </c>
      <c r="L2604" s="59">
        <v>135455.35999999999</v>
      </c>
      <c r="M2604" s="59">
        <v>134619.87</v>
      </c>
      <c r="N2604" s="59">
        <v>134619.87</v>
      </c>
      <c r="O2604" s="59">
        <v>134619.87</v>
      </c>
      <c r="P2604" s="59">
        <v>134619.87</v>
      </c>
      <c r="Q2604" s="59">
        <v>134619.87</v>
      </c>
      <c r="R2604" s="59">
        <v>134619.87</v>
      </c>
    </row>
    <row r="2605" spans="2:18" x14ac:dyDescent="0.2">
      <c r="B2605" s="4">
        <v>1957</v>
      </c>
      <c r="C2605" s="59">
        <v>1161991.99</v>
      </c>
      <c r="D2605" s="59">
        <v>1154824.8400000001</v>
      </c>
      <c r="E2605" s="59">
        <v>1147701.8999999999</v>
      </c>
      <c r="F2605" s="59">
        <v>1140622.8899999999</v>
      </c>
      <c r="G2605" s="59">
        <v>1133587.55</v>
      </c>
      <c r="H2605" s="59">
        <v>1126595.6000000001</v>
      </c>
      <c r="I2605" s="59">
        <v>1119646.78</v>
      </c>
      <c r="J2605" s="59">
        <v>1112740.81</v>
      </c>
      <c r="K2605" s="59">
        <v>1105877.45</v>
      </c>
      <c r="L2605" s="59">
        <v>1099056.4099999999</v>
      </c>
      <c r="M2605" s="59">
        <v>1092277.45</v>
      </c>
      <c r="N2605" s="59">
        <v>1092277.45</v>
      </c>
      <c r="O2605" s="59">
        <v>1092277.45</v>
      </c>
      <c r="P2605" s="59">
        <v>1092277.45</v>
      </c>
      <c r="Q2605" s="59">
        <v>1092277.45</v>
      </c>
      <c r="R2605" s="59">
        <v>1092277.45</v>
      </c>
    </row>
    <row r="2606" spans="2:18" x14ac:dyDescent="0.2">
      <c r="B2606" s="4">
        <v>1956</v>
      </c>
      <c r="C2606" s="59">
        <v>800333.5</v>
      </c>
      <c r="D2606" s="59">
        <v>795397.06</v>
      </c>
      <c r="E2606" s="59">
        <v>790491.06</v>
      </c>
      <c r="F2606" s="59">
        <v>785615.32</v>
      </c>
      <c r="G2606" s="59">
        <v>780769.66</v>
      </c>
      <c r="H2606" s="59">
        <v>775953.89</v>
      </c>
      <c r="I2606" s="59">
        <v>771167.82</v>
      </c>
      <c r="J2606" s="59">
        <v>766411.26</v>
      </c>
      <c r="K2606" s="59">
        <v>761684.05</v>
      </c>
      <c r="L2606" s="59">
        <v>756986</v>
      </c>
      <c r="M2606" s="59">
        <v>752316.92</v>
      </c>
      <c r="N2606" s="59">
        <v>752316.92</v>
      </c>
      <c r="O2606" s="59">
        <v>752316.92</v>
      </c>
      <c r="P2606" s="59">
        <v>752316.92</v>
      </c>
      <c r="Q2606" s="59">
        <v>752316.92</v>
      </c>
      <c r="R2606" s="59">
        <v>752316.92</v>
      </c>
    </row>
    <row r="2607" spans="2:18" x14ac:dyDescent="0.2">
      <c r="B2607" s="4">
        <v>1955</v>
      </c>
      <c r="C2607" s="59">
        <v>2188271.42</v>
      </c>
      <c r="D2607" s="59">
        <v>2174774.2000000002</v>
      </c>
      <c r="E2607" s="59">
        <v>2161360.2200000002</v>
      </c>
      <c r="F2607" s="59">
        <v>2148028.9900000002</v>
      </c>
      <c r="G2607" s="59">
        <v>2134779.98</v>
      </c>
      <c r="H2607" s="59">
        <v>2121612.69</v>
      </c>
      <c r="I2607" s="59">
        <v>2108526.62</v>
      </c>
      <c r="J2607" s="59">
        <v>2095521.26</v>
      </c>
      <c r="K2607" s="59">
        <v>2082596.12</v>
      </c>
      <c r="L2607" s="59">
        <v>2069750.7</v>
      </c>
      <c r="M2607" s="59">
        <v>2056984.51</v>
      </c>
      <c r="N2607" s="59">
        <v>2056984.51</v>
      </c>
      <c r="O2607" s="59">
        <v>2056984.51</v>
      </c>
      <c r="P2607" s="59">
        <v>2056984.51</v>
      </c>
      <c r="Q2607" s="59">
        <v>2056984.51</v>
      </c>
      <c r="R2607" s="59">
        <v>2056984.51</v>
      </c>
    </row>
    <row r="2608" spans="2:18" x14ac:dyDescent="0.2">
      <c r="B2608" s="4">
        <v>1954</v>
      </c>
      <c r="C2608" s="59">
        <v>982232.42</v>
      </c>
      <c r="D2608" s="59">
        <v>976174.02</v>
      </c>
      <c r="E2608" s="59">
        <v>970153</v>
      </c>
      <c r="F2608" s="59">
        <v>964169.11</v>
      </c>
      <c r="G2608" s="59">
        <v>958222.13</v>
      </c>
      <c r="H2608" s="59">
        <v>952311.83</v>
      </c>
      <c r="I2608" s="59">
        <v>946437.99</v>
      </c>
      <c r="J2608" s="59">
        <v>940600.37</v>
      </c>
      <c r="K2608" s="59">
        <v>934798.76</v>
      </c>
      <c r="L2608" s="59">
        <v>929032.94</v>
      </c>
      <c r="M2608" s="59">
        <v>923302.68</v>
      </c>
      <c r="N2608" s="59">
        <v>923302.68</v>
      </c>
      <c r="O2608" s="59">
        <v>923302.68</v>
      </c>
      <c r="P2608" s="59">
        <v>923302.68</v>
      </c>
      <c r="Q2608" s="59">
        <v>923302.68</v>
      </c>
      <c r="R2608" s="59">
        <v>923302.68</v>
      </c>
    </row>
    <row r="2609" spans="2:18" x14ac:dyDescent="0.2">
      <c r="B2609" s="4">
        <v>1953</v>
      </c>
      <c r="C2609" s="59">
        <v>629331.59</v>
      </c>
      <c r="D2609" s="59">
        <v>625449.88</v>
      </c>
      <c r="E2609" s="59">
        <v>621592.12</v>
      </c>
      <c r="F2609" s="59">
        <v>617758.15</v>
      </c>
      <c r="G2609" s="59">
        <v>613947.81999999995</v>
      </c>
      <c r="H2609" s="59">
        <v>610161</v>
      </c>
      <c r="I2609" s="59">
        <v>606397.54</v>
      </c>
      <c r="J2609" s="59">
        <v>602657.29</v>
      </c>
      <c r="K2609" s="59">
        <v>598940.11</v>
      </c>
      <c r="L2609" s="59">
        <v>595245.86</v>
      </c>
      <c r="M2609" s="59">
        <v>591574.39</v>
      </c>
      <c r="N2609" s="59">
        <v>591574.39</v>
      </c>
      <c r="O2609" s="59">
        <v>591574.39</v>
      </c>
      <c r="P2609" s="59">
        <v>591574.39</v>
      </c>
      <c r="Q2609" s="59">
        <v>591574.39</v>
      </c>
      <c r="R2609" s="59">
        <v>591574.39</v>
      </c>
    </row>
    <row r="2610" spans="2:18" x14ac:dyDescent="0.2">
      <c r="B2610" s="4">
        <v>1952</v>
      </c>
      <c r="C2610" s="59">
        <v>307592.33</v>
      </c>
      <c r="D2610" s="59">
        <v>305695.11</v>
      </c>
      <c r="E2610" s="59">
        <v>303809.58</v>
      </c>
      <c r="F2610" s="59">
        <v>301935.69</v>
      </c>
      <c r="G2610" s="59">
        <v>300073.36</v>
      </c>
      <c r="H2610" s="59">
        <v>298222.51</v>
      </c>
      <c r="I2610" s="59">
        <v>296383.08</v>
      </c>
      <c r="J2610" s="59">
        <v>294554.99</v>
      </c>
      <c r="K2610" s="59">
        <v>292738.18</v>
      </c>
      <c r="L2610" s="59">
        <v>290932.58</v>
      </c>
      <c r="M2610" s="59">
        <v>289138.11</v>
      </c>
      <c r="N2610" s="59">
        <v>289138.11</v>
      </c>
      <c r="O2610" s="59">
        <v>289138.11</v>
      </c>
      <c r="P2610" s="59">
        <v>289138.11</v>
      </c>
      <c r="Q2610" s="59">
        <v>289138.11</v>
      </c>
      <c r="R2610" s="59">
        <v>289138.11</v>
      </c>
    </row>
    <row r="2611" spans="2:18" x14ac:dyDescent="0.2">
      <c r="B2611" s="4">
        <v>1951</v>
      </c>
      <c r="C2611" s="59">
        <v>271663.38</v>
      </c>
      <c r="D2611" s="59">
        <v>269987.76</v>
      </c>
      <c r="E2611" s="59">
        <v>268322.48</v>
      </c>
      <c r="F2611" s="59">
        <v>266667.46999999997</v>
      </c>
      <c r="G2611" s="59">
        <v>265022.67</v>
      </c>
      <c r="H2611" s="59">
        <v>263388.02</v>
      </c>
      <c r="I2611" s="59">
        <v>261763.45</v>
      </c>
      <c r="J2611" s="59">
        <v>260148.89</v>
      </c>
      <c r="K2611" s="59">
        <v>258544.3</v>
      </c>
      <c r="L2611" s="59">
        <v>256949.6</v>
      </c>
      <c r="M2611" s="59">
        <v>255364.74</v>
      </c>
      <c r="N2611" s="59">
        <v>255364.74</v>
      </c>
      <c r="O2611" s="59">
        <v>255364.74</v>
      </c>
      <c r="P2611" s="59">
        <v>255364.74</v>
      </c>
      <c r="Q2611" s="59">
        <v>255364.74</v>
      </c>
      <c r="R2611" s="59">
        <v>255364.74</v>
      </c>
    </row>
    <row r="2612" spans="2:18" x14ac:dyDescent="0.2">
      <c r="B2612" s="4">
        <v>1950</v>
      </c>
      <c r="C2612" s="59">
        <v>96028.88</v>
      </c>
      <c r="D2612" s="59">
        <v>95436.58</v>
      </c>
      <c r="E2612" s="59">
        <v>94847.93</v>
      </c>
      <c r="F2612" s="59">
        <v>94262.91</v>
      </c>
      <c r="G2612" s="59">
        <v>93681.49</v>
      </c>
      <c r="H2612" s="59">
        <v>93103.67</v>
      </c>
      <c r="I2612" s="59">
        <v>92529.41</v>
      </c>
      <c r="J2612" s="59">
        <v>91958.69</v>
      </c>
      <c r="K2612" s="59">
        <v>91391.49</v>
      </c>
      <c r="L2612" s="59">
        <v>90827.78</v>
      </c>
      <c r="M2612" s="59">
        <v>90267.56</v>
      </c>
      <c r="N2612" s="59">
        <v>90267.56</v>
      </c>
      <c r="O2612" s="59">
        <v>90267.56</v>
      </c>
      <c r="P2612" s="59">
        <v>90267.56</v>
      </c>
      <c r="Q2612" s="59">
        <v>90267.56</v>
      </c>
      <c r="R2612" s="59">
        <v>90267.56</v>
      </c>
    </row>
    <row r="2613" spans="2:18" x14ac:dyDescent="0.2">
      <c r="B2613" s="4">
        <v>1949</v>
      </c>
      <c r="C2613" s="59">
        <v>274011.94</v>
      </c>
      <c r="D2613" s="59">
        <v>272321.84000000003</v>
      </c>
      <c r="E2613" s="59">
        <v>270642.15999999997</v>
      </c>
      <c r="F2613" s="59">
        <v>268972.84999999998</v>
      </c>
      <c r="G2613" s="59">
        <v>267313.83</v>
      </c>
      <c r="H2613" s="59">
        <v>265665.03999999998</v>
      </c>
      <c r="I2613" s="59">
        <v>264026.42</v>
      </c>
      <c r="J2613" s="59">
        <v>262397.90999999997</v>
      </c>
      <c r="K2613" s="59">
        <v>260779.45</v>
      </c>
      <c r="L2613" s="59">
        <v>259170.96</v>
      </c>
      <c r="M2613" s="59">
        <v>257572.4</v>
      </c>
      <c r="N2613" s="59">
        <v>257572.4</v>
      </c>
      <c r="O2613" s="59">
        <v>257572.4</v>
      </c>
      <c r="P2613" s="59">
        <v>257572.4</v>
      </c>
      <c r="Q2613" s="59">
        <v>257572.4</v>
      </c>
      <c r="R2613" s="59">
        <v>257572.4</v>
      </c>
    </row>
    <row r="2614" spans="2:18" x14ac:dyDescent="0.2">
      <c r="B2614" s="4">
        <v>1948</v>
      </c>
      <c r="C2614" s="59">
        <v>12026.73</v>
      </c>
      <c r="D2614" s="59">
        <v>11952.55</v>
      </c>
      <c r="E2614" s="59">
        <v>11878.83</v>
      </c>
      <c r="F2614" s="59">
        <v>11805.56</v>
      </c>
      <c r="G2614" s="59">
        <v>11732.74</v>
      </c>
      <c r="H2614" s="59">
        <v>11660.38</v>
      </c>
      <c r="I2614" s="59">
        <v>11588.46</v>
      </c>
      <c r="J2614" s="59">
        <v>11516.98</v>
      </c>
      <c r="K2614" s="59">
        <v>11445.94</v>
      </c>
      <c r="L2614" s="59">
        <v>11375.34</v>
      </c>
      <c r="M2614" s="59">
        <v>11305.18</v>
      </c>
      <c r="N2614" s="59">
        <v>11305.18</v>
      </c>
      <c r="O2614" s="59">
        <v>11305.18</v>
      </c>
      <c r="P2614" s="59">
        <v>11305.18</v>
      </c>
      <c r="Q2614" s="59">
        <v>11305.18</v>
      </c>
      <c r="R2614" s="59">
        <v>11305.18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8799.6200000000008</v>
      </c>
      <c r="D2618" s="59">
        <v>8745.34</v>
      </c>
      <c r="E2618" s="59">
        <v>8691.4</v>
      </c>
      <c r="F2618" s="59">
        <v>8637.7900000000009</v>
      </c>
      <c r="G2618" s="59">
        <v>8584.52</v>
      </c>
      <c r="H2618" s="59">
        <v>8531.57</v>
      </c>
      <c r="I2618" s="59">
        <v>8478.94</v>
      </c>
      <c r="J2618" s="59">
        <v>8426.65</v>
      </c>
      <c r="K2618" s="59">
        <v>8374.67</v>
      </c>
      <c r="L2618" s="59">
        <v>8323.02</v>
      </c>
      <c r="M2618" s="59">
        <v>8271.68</v>
      </c>
      <c r="N2618" s="59">
        <v>8271.68</v>
      </c>
      <c r="O2618" s="59">
        <v>8271.68</v>
      </c>
      <c r="P2618" s="59">
        <v>8271.68</v>
      </c>
      <c r="Q2618" s="59">
        <v>8271.68</v>
      </c>
      <c r="R2618" s="59">
        <v>8271.68</v>
      </c>
    </row>
    <row r="2619" spans="2:18" x14ac:dyDescent="0.2">
      <c r="B2619" s="4">
        <v>1943</v>
      </c>
      <c r="C2619" s="59">
        <v>1154.21</v>
      </c>
      <c r="D2619" s="59">
        <v>1147.0899999999999</v>
      </c>
      <c r="E2619" s="59">
        <v>1140.01</v>
      </c>
      <c r="F2619" s="59">
        <v>1132.98</v>
      </c>
      <c r="G2619" s="59">
        <v>1125.99</v>
      </c>
      <c r="H2619" s="59">
        <v>1119.05</v>
      </c>
      <c r="I2619" s="59">
        <v>1112.1500000000001</v>
      </c>
      <c r="J2619" s="59">
        <v>1105.29</v>
      </c>
      <c r="K2619" s="59">
        <v>1098.47</v>
      </c>
      <c r="L2619" s="59">
        <v>1091.69</v>
      </c>
      <c r="M2619" s="59">
        <v>1084.96</v>
      </c>
      <c r="N2619" s="59">
        <v>1084.96</v>
      </c>
      <c r="O2619" s="59">
        <v>1084.96</v>
      </c>
      <c r="P2619" s="59">
        <v>1084.96</v>
      </c>
      <c r="Q2619" s="59">
        <v>1084.96</v>
      </c>
      <c r="R2619" s="59">
        <v>1084.96</v>
      </c>
    </row>
    <row r="2620" spans="2:18" x14ac:dyDescent="0.2">
      <c r="B2620" s="4">
        <v>1942</v>
      </c>
      <c r="C2620" s="59">
        <v>17494.8</v>
      </c>
      <c r="D2620" s="59">
        <v>17386.900000000001</v>
      </c>
      <c r="E2620" s="59">
        <v>17279.650000000001</v>
      </c>
      <c r="F2620" s="59">
        <v>17173.07</v>
      </c>
      <c r="G2620" s="59">
        <v>17067.150000000001</v>
      </c>
      <c r="H2620" s="59">
        <v>16961.88</v>
      </c>
      <c r="I2620" s="59">
        <v>16857.259999999998</v>
      </c>
      <c r="J2620" s="59">
        <v>16753.28</v>
      </c>
      <c r="K2620" s="59">
        <v>16649.95</v>
      </c>
      <c r="L2620" s="59">
        <v>16547.25</v>
      </c>
      <c r="M2620" s="59">
        <v>16445.189999999999</v>
      </c>
      <c r="N2620" s="59">
        <v>16445.189999999999</v>
      </c>
      <c r="O2620" s="59">
        <v>16445.189999999999</v>
      </c>
      <c r="P2620" s="59">
        <v>16445.189999999999</v>
      </c>
      <c r="Q2620" s="59">
        <v>16445.189999999999</v>
      </c>
      <c r="R2620" s="59">
        <v>16445.189999999999</v>
      </c>
    </row>
    <row r="2621" spans="2:18" x14ac:dyDescent="0.2">
      <c r="B2621" s="4">
        <v>1941</v>
      </c>
      <c r="C2621" s="59">
        <v>16656.62</v>
      </c>
      <c r="D2621" s="59">
        <v>16553.88</v>
      </c>
      <c r="E2621" s="59">
        <v>16451.77</v>
      </c>
      <c r="F2621" s="59">
        <v>16350.3</v>
      </c>
      <c r="G2621" s="59">
        <v>16249.45</v>
      </c>
      <c r="H2621" s="59">
        <v>16149.22</v>
      </c>
      <c r="I2621" s="59">
        <v>16049.62</v>
      </c>
      <c r="J2621" s="59">
        <v>15950.62</v>
      </c>
      <c r="K2621" s="59">
        <v>15852.24</v>
      </c>
      <c r="L2621" s="59">
        <v>15754.46</v>
      </c>
      <c r="M2621" s="59">
        <v>15657.29</v>
      </c>
      <c r="N2621" s="59">
        <v>15657.29</v>
      </c>
      <c r="O2621" s="59">
        <v>15657.29</v>
      </c>
      <c r="P2621" s="59">
        <v>15657.29</v>
      </c>
      <c r="Q2621" s="59">
        <v>15657.29</v>
      </c>
      <c r="R2621" s="59">
        <v>15657.29</v>
      </c>
    </row>
    <row r="2622" spans="2:18" x14ac:dyDescent="0.2">
      <c r="B2622" s="4">
        <v>1940</v>
      </c>
      <c r="C2622" s="59">
        <v>32791.06</v>
      </c>
      <c r="D2622" s="59">
        <v>32588.81</v>
      </c>
      <c r="E2622" s="59">
        <v>32387.8</v>
      </c>
      <c r="F2622" s="59">
        <v>32188.03</v>
      </c>
      <c r="G2622" s="59">
        <v>31989.5</v>
      </c>
      <c r="H2622" s="59">
        <v>31792.19</v>
      </c>
      <c r="I2622" s="59">
        <v>31596.09</v>
      </c>
      <c r="J2622" s="59">
        <v>31401.21</v>
      </c>
      <c r="K2622" s="59">
        <v>31207.53</v>
      </c>
      <c r="L2622" s="59">
        <v>31015.040000000001</v>
      </c>
      <c r="M2622" s="59">
        <v>30823.74</v>
      </c>
      <c r="N2622" s="59">
        <v>30823.74</v>
      </c>
      <c r="O2622" s="59">
        <v>30823.74</v>
      </c>
      <c r="P2622" s="59">
        <v>30823.74</v>
      </c>
      <c r="Q2622" s="59">
        <v>30823.74</v>
      </c>
      <c r="R2622" s="59">
        <v>30823.74</v>
      </c>
    </row>
    <row r="2623" spans="2:18" x14ac:dyDescent="0.2">
      <c r="B2623" s="4">
        <v>1939</v>
      </c>
      <c r="C2623" s="59">
        <v>135920.88</v>
      </c>
      <c r="D2623" s="59">
        <v>135082.51999999999</v>
      </c>
      <c r="E2623" s="59">
        <v>134249.34</v>
      </c>
      <c r="F2623" s="59">
        <v>133421.29</v>
      </c>
      <c r="G2623" s="59">
        <v>132598.35</v>
      </c>
      <c r="H2623" s="59">
        <v>131780.48000000001</v>
      </c>
      <c r="I2623" s="59">
        <v>130967.66</v>
      </c>
      <c r="J2623" s="59">
        <v>130159.86</v>
      </c>
      <c r="K2623" s="59">
        <v>129357.03</v>
      </c>
      <c r="L2623" s="59">
        <v>128559.16</v>
      </c>
      <c r="M2623" s="59">
        <v>127766.21</v>
      </c>
      <c r="N2623" s="59">
        <v>127766.21</v>
      </c>
      <c r="O2623" s="59">
        <v>127766.21</v>
      </c>
      <c r="P2623" s="59">
        <v>127766.21</v>
      </c>
      <c r="Q2623" s="59">
        <v>127766.21</v>
      </c>
      <c r="R2623" s="59">
        <v>127766.21</v>
      </c>
    </row>
    <row r="2624" spans="2:18" x14ac:dyDescent="0.2">
      <c r="B2624" s="4">
        <v>1938</v>
      </c>
      <c r="C2624" s="59">
        <v>29445.39</v>
      </c>
      <c r="D2624" s="59">
        <v>29263.77</v>
      </c>
      <c r="E2624" s="59">
        <v>29083.27</v>
      </c>
      <c r="F2624" s="59">
        <v>28903.88</v>
      </c>
      <c r="G2624" s="59">
        <v>28725.61</v>
      </c>
      <c r="H2624" s="59">
        <v>28548.43</v>
      </c>
      <c r="I2624" s="59">
        <v>28372.34</v>
      </c>
      <c r="J2624" s="59">
        <v>28197.34</v>
      </c>
      <c r="K2624" s="59">
        <v>28023.42</v>
      </c>
      <c r="L2624" s="59">
        <v>27850.57</v>
      </c>
      <c r="M2624" s="59">
        <v>27678.79</v>
      </c>
      <c r="N2624" s="59">
        <v>27678.79</v>
      </c>
      <c r="O2624" s="59">
        <v>27678.79</v>
      </c>
      <c r="P2624" s="59">
        <v>27678.79</v>
      </c>
      <c r="Q2624" s="59">
        <v>27678.79</v>
      </c>
      <c r="R2624" s="59">
        <v>27678.79</v>
      </c>
    </row>
    <row r="2625" spans="1:18" x14ac:dyDescent="0.2">
      <c r="B2625" s="4">
        <v>1937</v>
      </c>
      <c r="C2625" s="59">
        <v>53712.61</v>
      </c>
      <c r="D2625" s="59">
        <v>53381.31</v>
      </c>
      <c r="E2625" s="59">
        <v>53052.05</v>
      </c>
      <c r="F2625" s="59">
        <v>52724.83</v>
      </c>
      <c r="G2625" s="59">
        <v>52399.62</v>
      </c>
      <c r="H2625" s="59">
        <v>52076.42</v>
      </c>
      <c r="I2625" s="59">
        <v>51755.22</v>
      </c>
      <c r="J2625" s="59">
        <v>51435.99</v>
      </c>
      <c r="K2625" s="59">
        <v>51118.73</v>
      </c>
      <c r="L2625" s="59">
        <v>50803.43</v>
      </c>
      <c r="M2625" s="59">
        <v>50490.080000000002</v>
      </c>
      <c r="N2625" s="59">
        <v>50490.080000000002</v>
      </c>
      <c r="O2625" s="59">
        <v>50490.080000000002</v>
      </c>
      <c r="P2625" s="59">
        <v>50490.080000000002</v>
      </c>
      <c r="Q2625" s="59">
        <v>50490.080000000002</v>
      </c>
      <c r="R2625" s="59">
        <v>50490.080000000002</v>
      </c>
    </row>
    <row r="2626" spans="1:18" x14ac:dyDescent="0.2">
      <c r="B2626" s="4">
        <v>1936</v>
      </c>
      <c r="C2626" s="59">
        <v>41793.440000000002</v>
      </c>
      <c r="D2626" s="59">
        <v>41535.660000000003</v>
      </c>
      <c r="E2626" s="59">
        <v>41279.46</v>
      </c>
      <c r="F2626" s="59">
        <v>41024.85</v>
      </c>
      <c r="G2626" s="59">
        <v>40771.81</v>
      </c>
      <c r="H2626" s="59">
        <v>40520.33</v>
      </c>
      <c r="I2626" s="59">
        <v>40270.400000000001</v>
      </c>
      <c r="J2626" s="59">
        <v>40022.019999999997</v>
      </c>
      <c r="K2626" s="59">
        <v>39775.160000000003</v>
      </c>
      <c r="L2626" s="59">
        <v>39529.83</v>
      </c>
      <c r="M2626" s="59">
        <v>39286.01</v>
      </c>
      <c r="N2626" s="59">
        <v>39286.01</v>
      </c>
      <c r="O2626" s="59">
        <v>39286.01</v>
      </c>
      <c r="P2626" s="59">
        <v>39286.01</v>
      </c>
      <c r="Q2626" s="59">
        <v>39286.01</v>
      </c>
      <c r="R2626" s="59">
        <v>39286.01</v>
      </c>
    </row>
    <row r="2627" spans="1:18" x14ac:dyDescent="0.2">
      <c r="B2627" s="4">
        <v>1935</v>
      </c>
      <c r="C2627" s="59">
        <v>14690.33</v>
      </c>
      <c r="D2627" s="59">
        <v>14599.72</v>
      </c>
      <c r="E2627" s="59">
        <v>14509.67</v>
      </c>
      <c r="F2627" s="59">
        <v>14420.17</v>
      </c>
      <c r="G2627" s="59">
        <v>14331.23</v>
      </c>
      <c r="H2627" s="59">
        <v>14242.83</v>
      </c>
      <c r="I2627" s="59">
        <v>14154.98</v>
      </c>
      <c r="J2627" s="59">
        <v>14067.68</v>
      </c>
      <c r="K2627" s="59">
        <v>13980.91</v>
      </c>
      <c r="L2627" s="59">
        <v>13894.67</v>
      </c>
      <c r="M2627" s="59">
        <v>13808.97</v>
      </c>
      <c r="N2627" s="59">
        <v>13808.97</v>
      </c>
      <c r="O2627" s="59">
        <v>13808.97</v>
      </c>
      <c r="P2627" s="59">
        <v>13808.97</v>
      </c>
      <c r="Q2627" s="59">
        <v>13808.97</v>
      </c>
      <c r="R2627" s="59">
        <v>13808.97</v>
      </c>
    </row>
    <row r="2628" spans="1:18" x14ac:dyDescent="0.2">
      <c r="B2628" s="4">
        <v>1934</v>
      </c>
      <c r="C2628" s="59">
        <v>6481.41</v>
      </c>
      <c r="D2628" s="59">
        <v>6441.43</v>
      </c>
      <c r="E2628" s="59">
        <v>6401.7</v>
      </c>
      <c r="F2628" s="59">
        <v>6362.21</v>
      </c>
      <c r="G2628" s="59">
        <v>6322.97</v>
      </c>
      <c r="H2628" s="59">
        <v>6283.97</v>
      </c>
      <c r="I2628" s="59">
        <v>6245.21</v>
      </c>
      <c r="J2628" s="59">
        <v>6206.69</v>
      </c>
      <c r="K2628" s="59">
        <v>6168.41</v>
      </c>
      <c r="L2628" s="59">
        <v>6130.36</v>
      </c>
      <c r="M2628" s="59">
        <v>6092.55</v>
      </c>
      <c r="N2628" s="59">
        <v>6092.55</v>
      </c>
      <c r="O2628" s="59">
        <v>6092.55</v>
      </c>
      <c r="P2628" s="59">
        <v>6092.55</v>
      </c>
      <c r="Q2628" s="59">
        <v>6092.55</v>
      </c>
      <c r="R2628" s="59">
        <v>6092.55</v>
      </c>
    </row>
    <row r="2629" spans="1:18" x14ac:dyDescent="0.2">
      <c r="B2629" s="4">
        <v>1933</v>
      </c>
      <c r="C2629" s="59">
        <v>12133.87</v>
      </c>
      <c r="D2629" s="59">
        <v>12059.03</v>
      </c>
      <c r="E2629" s="59">
        <v>11984.65</v>
      </c>
      <c r="F2629" s="59">
        <v>11910.73</v>
      </c>
      <c r="G2629" s="59">
        <v>11837.26</v>
      </c>
      <c r="H2629" s="59">
        <v>11764.25</v>
      </c>
      <c r="I2629" s="59">
        <v>11691.69</v>
      </c>
      <c r="J2629" s="59">
        <v>11619.57</v>
      </c>
      <c r="K2629" s="59">
        <v>11547.91</v>
      </c>
      <c r="L2629" s="59">
        <v>11476.68</v>
      </c>
      <c r="M2629" s="59">
        <v>11405.89</v>
      </c>
      <c r="N2629" s="59">
        <v>11405.89</v>
      </c>
      <c r="O2629" s="59">
        <v>11405.89</v>
      </c>
      <c r="P2629" s="59">
        <v>11405.89</v>
      </c>
      <c r="Q2629" s="59">
        <v>11405.89</v>
      </c>
      <c r="R2629" s="59">
        <v>11405.89</v>
      </c>
    </row>
    <row r="2630" spans="1:18" x14ac:dyDescent="0.2">
      <c r="B2630" s="4">
        <v>1932</v>
      </c>
      <c r="C2630" s="59">
        <v>19988.71</v>
      </c>
      <c r="D2630" s="59">
        <v>19865.419999999998</v>
      </c>
      <c r="E2630" s="59">
        <v>19742.89</v>
      </c>
      <c r="F2630" s="59">
        <v>19621.11</v>
      </c>
      <c r="G2630" s="59">
        <v>19500.09</v>
      </c>
      <c r="H2630" s="59">
        <v>19379.810000000001</v>
      </c>
      <c r="I2630" s="59">
        <v>19260.28</v>
      </c>
      <c r="J2630" s="59">
        <v>19141.48</v>
      </c>
      <c r="K2630" s="59">
        <v>19023.419999999998</v>
      </c>
      <c r="L2630" s="59">
        <v>18906.080000000002</v>
      </c>
      <c r="M2630" s="59">
        <v>18789.47</v>
      </c>
      <c r="N2630" s="59">
        <v>18789.47</v>
      </c>
      <c r="O2630" s="59">
        <v>18789.47</v>
      </c>
      <c r="P2630" s="59">
        <v>18789.47</v>
      </c>
      <c r="Q2630" s="59">
        <v>18789.47</v>
      </c>
      <c r="R2630" s="59">
        <v>18789.47</v>
      </c>
    </row>
    <row r="2631" spans="1:18" x14ac:dyDescent="0.2">
      <c r="B2631" s="4">
        <v>1931</v>
      </c>
      <c r="C2631" s="59">
        <v>22932.43</v>
      </c>
      <c r="D2631" s="59">
        <v>22790.98</v>
      </c>
      <c r="E2631" s="59">
        <v>22650.41</v>
      </c>
      <c r="F2631" s="59">
        <v>22510.7</v>
      </c>
      <c r="G2631" s="59">
        <v>22371.85</v>
      </c>
      <c r="H2631" s="59">
        <v>22233.86</v>
      </c>
      <c r="I2631" s="59">
        <v>22096.73</v>
      </c>
      <c r="J2631" s="59">
        <v>21960.43</v>
      </c>
      <c r="K2631" s="59">
        <v>21824.98</v>
      </c>
      <c r="L2631" s="59">
        <v>21690.37</v>
      </c>
      <c r="M2631" s="59">
        <v>21556.58</v>
      </c>
      <c r="N2631" s="59">
        <v>21556.58</v>
      </c>
      <c r="O2631" s="59">
        <v>21556.58</v>
      </c>
      <c r="P2631" s="59">
        <v>21556.58</v>
      </c>
      <c r="Q2631" s="59">
        <v>21556.58</v>
      </c>
      <c r="R2631" s="59">
        <v>21556.58</v>
      </c>
    </row>
    <row r="2632" spans="1:18" x14ac:dyDescent="0.2">
      <c r="B2632" s="4">
        <v>1930</v>
      </c>
      <c r="C2632" s="59">
        <v>52413.17</v>
      </c>
      <c r="D2632" s="59">
        <v>52089.88</v>
      </c>
      <c r="E2632" s="59">
        <v>51768.59</v>
      </c>
      <c r="F2632" s="59">
        <v>51449.279999999999</v>
      </c>
      <c r="G2632" s="59">
        <v>51131.95</v>
      </c>
      <c r="H2632" s="59">
        <v>50816.57</v>
      </c>
      <c r="I2632" s="59">
        <v>50503.13</v>
      </c>
      <c r="J2632" s="59">
        <v>50191.63</v>
      </c>
      <c r="K2632" s="59">
        <v>49882.05</v>
      </c>
      <c r="L2632" s="59">
        <v>49574.37</v>
      </c>
      <c r="M2632" s="59">
        <v>49268.6</v>
      </c>
      <c r="N2632" s="59">
        <v>49268.6</v>
      </c>
      <c r="O2632" s="59">
        <v>49268.6</v>
      </c>
      <c r="P2632" s="59">
        <v>49268.6</v>
      </c>
      <c r="Q2632" s="59">
        <v>49268.6</v>
      </c>
      <c r="R2632" s="59">
        <v>49268.6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8698679.0199999996</v>
      </c>
      <c r="D2633" s="6">
        <f>SUM(D2555:D2632)</f>
        <v>8650597.370000001</v>
      </c>
      <c r="E2633" s="6">
        <f>SUM(E2554:E2632)</f>
        <v>8602812.2200000007</v>
      </c>
      <c r="F2633" s="6">
        <f>SUM(F2553:F2632)</f>
        <v>8555321.8600000013</v>
      </c>
      <c r="G2633" s="6">
        <f>SUM(G2552:G2632)</f>
        <v>8508124.4199999999</v>
      </c>
      <c r="H2633" s="6">
        <f>SUM(H2546:H2632)</f>
        <v>8461218.1199999992</v>
      </c>
      <c r="I2633" s="6">
        <f>SUM(I2546:I2632)</f>
        <v>8414601.1400000025</v>
      </c>
      <c r="J2633" s="6">
        <f t="shared" ref="J2633:L2633" si="27">SUM(J2546:J2632)</f>
        <v>8368271.620000002</v>
      </c>
      <c r="K2633" s="6">
        <f>SUM(K2546:K2632)</f>
        <v>8322227.950000002</v>
      </c>
      <c r="L2633" s="6">
        <f t="shared" si="27"/>
        <v>8276468.1900000004</v>
      </c>
      <c r="M2633" s="6">
        <f>SUM(M2546:M2632)</f>
        <v>8230990.7399999984</v>
      </c>
      <c r="N2633" s="13">
        <f>SUM(N2542:N2632)</f>
        <v>8229775.0699999984</v>
      </c>
      <c r="O2633" s="13">
        <f>SUM(O2542:O2632)</f>
        <v>8229775.0699999984</v>
      </c>
      <c r="P2633" s="13">
        <f>SUM(P2542:P2632)</f>
        <v>8229775.0699999984</v>
      </c>
      <c r="Q2633" s="13">
        <f>SUM(Q2542:Q2632)</f>
        <v>8228987.2699999986</v>
      </c>
      <c r="R2633" s="13">
        <f>SUM(R2541:R2632)</f>
        <v>8228987.2699999986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23315</v>
      </c>
      <c r="D2650" s="59">
        <v>23315</v>
      </c>
      <c r="E2650" s="59">
        <v>23315</v>
      </c>
      <c r="F2650" s="59">
        <v>23315</v>
      </c>
      <c r="G2650" s="59">
        <v>23315</v>
      </c>
      <c r="H2650" s="59">
        <v>23315</v>
      </c>
      <c r="I2650" s="59">
        <v>23315</v>
      </c>
      <c r="J2650" s="59">
        <v>23315</v>
      </c>
      <c r="K2650" s="59">
        <v>23315</v>
      </c>
      <c r="L2650" s="59">
        <v>23315</v>
      </c>
      <c r="M2650" s="59">
        <v>23315</v>
      </c>
      <c r="N2650" s="59">
        <v>23315</v>
      </c>
      <c r="O2650" s="59">
        <v>23315</v>
      </c>
      <c r="P2650" s="59">
        <v>23315</v>
      </c>
      <c r="Q2650" s="59">
        <v>23315</v>
      </c>
      <c r="R2650" s="59">
        <v>23315</v>
      </c>
    </row>
    <row r="2651" spans="2:18" x14ac:dyDescent="0.2">
      <c r="B2651" s="4">
        <v>2005</v>
      </c>
      <c r="C2651" s="59">
        <v>65000</v>
      </c>
      <c r="D2651" s="59">
        <v>65000</v>
      </c>
      <c r="E2651" s="59">
        <v>65000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2917759</v>
      </c>
      <c r="D2652" s="59">
        <v>2917759</v>
      </c>
      <c r="E2652" s="59">
        <v>2917759</v>
      </c>
      <c r="F2652" s="59">
        <v>2917759</v>
      </c>
      <c r="G2652" s="59">
        <v>2917759</v>
      </c>
      <c r="H2652" s="59">
        <v>2781459</v>
      </c>
      <c r="I2652" s="59">
        <v>2781459</v>
      </c>
      <c r="J2652" s="59">
        <v>2781459</v>
      </c>
      <c r="K2652" s="59">
        <v>2781459</v>
      </c>
      <c r="L2652" s="59">
        <v>2781459</v>
      </c>
      <c r="M2652" s="59">
        <v>2781459</v>
      </c>
      <c r="N2652" s="59">
        <v>2781459</v>
      </c>
      <c r="O2652" s="59">
        <v>2781459</v>
      </c>
      <c r="P2652" s="59">
        <v>2781459</v>
      </c>
      <c r="Q2652" s="59">
        <v>2781459</v>
      </c>
      <c r="R2652" s="59">
        <v>2781459</v>
      </c>
    </row>
    <row r="2653" spans="2:18" x14ac:dyDescent="0.2">
      <c r="B2653" s="4">
        <v>2003</v>
      </c>
      <c r="C2653" s="59">
        <v>2528331</v>
      </c>
      <c r="D2653" s="59">
        <v>2528331</v>
      </c>
      <c r="E2653" s="59">
        <v>2528331</v>
      </c>
      <c r="F2653" s="59">
        <v>2528331</v>
      </c>
      <c r="G2653" s="59">
        <v>2528331</v>
      </c>
      <c r="H2653" s="59">
        <v>2420136</v>
      </c>
      <c r="I2653" s="59">
        <v>2420136</v>
      </c>
      <c r="J2653" s="59">
        <v>2420136</v>
      </c>
      <c r="K2653" s="59">
        <v>2420136</v>
      </c>
      <c r="L2653" s="59">
        <v>2420136</v>
      </c>
      <c r="M2653" s="59">
        <v>2420136</v>
      </c>
      <c r="N2653" s="59">
        <v>2420136</v>
      </c>
      <c r="O2653" s="59">
        <v>2420136</v>
      </c>
      <c r="P2653" s="59">
        <v>2420136</v>
      </c>
      <c r="Q2653" s="59">
        <v>2420136</v>
      </c>
      <c r="R2653" s="59">
        <v>2420136</v>
      </c>
    </row>
    <row r="2654" spans="2:18" x14ac:dyDescent="0.2">
      <c r="B2654" s="4">
        <v>2002</v>
      </c>
      <c r="C2654" s="59">
        <v>3220773</v>
      </c>
      <c r="D2654" s="59">
        <v>3220773</v>
      </c>
      <c r="E2654" s="59">
        <v>3220773</v>
      </c>
      <c r="F2654" s="59">
        <v>3220773</v>
      </c>
      <c r="G2654" s="59">
        <v>3220773</v>
      </c>
      <c r="H2654" s="59">
        <v>3136416</v>
      </c>
      <c r="I2654" s="59">
        <v>3136416</v>
      </c>
      <c r="J2654" s="59">
        <v>3136416</v>
      </c>
      <c r="K2654" s="59">
        <v>3136416</v>
      </c>
      <c r="L2654" s="59">
        <v>3136416</v>
      </c>
      <c r="M2654" s="59">
        <v>3136416</v>
      </c>
      <c r="N2654" s="59">
        <v>3136416</v>
      </c>
      <c r="O2654" s="59">
        <v>3136416</v>
      </c>
      <c r="P2654" s="59">
        <v>3136416</v>
      </c>
      <c r="Q2654" s="59">
        <v>3136416</v>
      </c>
      <c r="R2654" s="59">
        <v>3136416</v>
      </c>
    </row>
    <row r="2655" spans="2:18" x14ac:dyDescent="0.2">
      <c r="B2655" s="4">
        <v>2001</v>
      </c>
      <c r="C2655" s="59">
        <v>2437862</v>
      </c>
      <c r="D2655" s="59">
        <v>2437862</v>
      </c>
      <c r="E2655" s="59">
        <v>2437862</v>
      </c>
      <c r="F2655" s="59">
        <v>2437862</v>
      </c>
      <c r="G2655" s="59">
        <v>2437862</v>
      </c>
      <c r="H2655" s="59">
        <v>2303705</v>
      </c>
      <c r="I2655" s="59">
        <v>2303705</v>
      </c>
      <c r="J2655" s="59">
        <v>2303705</v>
      </c>
      <c r="K2655" s="59">
        <v>2303705</v>
      </c>
      <c r="L2655" s="59">
        <v>2303705</v>
      </c>
      <c r="M2655" s="59">
        <v>2303705</v>
      </c>
      <c r="N2655" s="59">
        <v>2303705</v>
      </c>
      <c r="O2655" s="59">
        <v>2303705</v>
      </c>
      <c r="P2655" s="59">
        <v>2303705</v>
      </c>
      <c r="Q2655" s="59">
        <v>2303705</v>
      </c>
      <c r="R2655" s="59">
        <v>2303705</v>
      </c>
    </row>
    <row r="2656" spans="2:18" x14ac:dyDescent="0.2">
      <c r="B2656" s="4">
        <v>2000</v>
      </c>
      <c r="C2656" s="59">
        <v>3430027</v>
      </c>
      <c r="D2656" s="59">
        <v>3430027</v>
      </c>
      <c r="E2656" s="59">
        <v>3430027</v>
      </c>
      <c r="F2656" s="59">
        <v>3430027</v>
      </c>
      <c r="G2656" s="59">
        <v>3430027</v>
      </c>
      <c r="H2656" s="59">
        <v>3254606</v>
      </c>
      <c r="I2656" s="59">
        <v>3254606</v>
      </c>
      <c r="J2656" s="59">
        <v>3254606</v>
      </c>
      <c r="K2656" s="59">
        <v>3254606</v>
      </c>
      <c r="L2656" s="59">
        <v>3254606</v>
      </c>
      <c r="M2656" s="59">
        <v>3254606</v>
      </c>
      <c r="N2656" s="59">
        <v>3254606</v>
      </c>
      <c r="O2656" s="59">
        <v>3254606</v>
      </c>
      <c r="P2656" s="59">
        <v>3254606</v>
      </c>
      <c r="Q2656" s="59">
        <v>3254606</v>
      </c>
      <c r="R2656" s="59">
        <v>3254606</v>
      </c>
    </row>
    <row r="2657" spans="2:18" x14ac:dyDescent="0.2">
      <c r="B2657" s="4">
        <v>1999</v>
      </c>
      <c r="C2657" s="59">
        <v>5353061</v>
      </c>
      <c r="D2657" s="59">
        <v>5353061</v>
      </c>
      <c r="E2657" s="59">
        <v>5353061</v>
      </c>
      <c r="F2657" s="59">
        <v>5353061</v>
      </c>
      <c r="G2657" s="59">
        <v>5353061</v>
      </c>
      <c r="H2657" s="59">
        <v>5146335</v>
      </c>
      <c r="I2657" s="59">
        <v>5146335</v>
      </c>
      <c r="J2657" s="59">
        <v>5146335</v>
      </c>
      <c r="K2657" s="59">
        <v>5146335</v>
      </c>
      <c r="L2657" s="59">
        <v>5146335</v>
      </c>
      <c r="M2657" s="59">
        <v>5146335</v>
      </c>
      <c r="N2657" s="59">
        <v>5146335</v>
      </c>
      <c r="O2657" s="59">
        <v>5146335</v>
      </c>
      <c r="P2657" s="59">
        <v>5146335</v>
      </c>
      <c r="Q2657" s="59">
        <v>5146335</v>
      </c>
      <c r="R2657" s="59">
        <v>5146335</v>
      </c>
    </row>
    <row r="2658" spans="2:18" x14ac:dyDescent="0.2">
      <c r="B2658" s="4">
        <v>1998</v>
      </c>
      <c r="C2658" s="59">
        <v>4852785</v>
      </c>
      <c r="D2658" s="59">
        <v>4852785</v>
      </c>
      <c r="E2658" s="59">
        <v>4852785</v>
      </c>
      <c r="F2658" s="59">
        <v>4852785</v>
      </c>
      <c r="G2658" s="59">
        <v>4852785</v>
      </c>
      <c r="H2658" s="59">
        <v>4703297</v>
      </c>
      <c r="I2658" s="59">
        <v>4703297</v>
      </c>
      <c r="J2658" s="59">
        <v>4703297</v>
      </c>
      <c r="K2658" s="59">
        <v>4703297</v>
      </c>
      <c r="L2658" s="59">
        <v>4703297</v>
      </c>
      <c r="M2658" s="59">
        <v>4703297</v>
      </c>
      <c r="N2658" s="59">
        <v>4703297</v>
      </c>
      <c r="O2658" s="59">
        <v>4703297</v>
      </c>
      <c r="P2658" s="59">
        <v>4703297</v>
      </c>
      <c r="Q2658" s="59">
        <v>4703297</v>
      </c>
      <c r="R2658" s="59">
        <v>4703297</v>
      </c>
    </row>
    <row r="2659" spans="2:18" x14ac:dyDescent="0.2">
      <c r="B2659" s="4">
        <v>1997</v>
      </c>
      <c r="C2659" s="59">
        <v>5541128</v>
      </c>
      <c r="D2659" s="59">
        <v>5541128</v>
      </c>
      <c r="E2659" s="59">
        <v>5541128</v>
      </c>
      <c r="F2659" s="59">
        <v>5541128</v>
      </c>
      <c r="G2659" s="59">
        <v>5541128</v>
      </c>
      <c r="H2659" s="59">
        <v>5379704</v>
      </c>
      <c r="I2659" s="59">
        <v>5379704</v>
      </c>
      <c r="J2659" s="59">
        <v>5379704</v>
      </c>
      <c r="K2659" s="59">
        <v>5379704</v>
      </c>
      <c r="L2659" s="59">
        <v>5379704</v>
      </c>
      <c r="M2659" s="59">
        <v>5379704</v>
      </c>
      <c r="N2659" s="59">
        <v>5379704</v>
      </c>
      <c r="O2659" s="59">
        <v>5379704</v>
      </c>
      <c r="P2659" s="59">
        <v>5379704</v>
      </c>
      <c r="Q2659" s="59">
        <v>5379704</v>
      </c>
      <c r="R2659" s="59">
        <v>5379704</v>
      </c>
    </row>
    <row r="2660" spans="2:18" x14ac:dyDescent="0.2">
      <c r="B2660" s="4">
        <v>1996</v>
      </c>
      <c r="C2660" s="59">
        <v>6966864</v>
      </c>
      <c r="D2660" s="59">
        <v>6966864</v>
      </c>
      <c r="E2660" s="59">
        <v>6966864</v>
      </c>
      <c r="F2660" s="59">
        <v>6966864</v>
      </c>
      <c r="G2660" s="59">
        <v>6966864</v>
      </c>
      <c r="H2660" s="59">
        <v>6713217</v>
      </c>
      <c r="I2660" s="59">
        <v>6644060.4299999997</v>
      </c>
      <c r="J2660" s="59">
        <v>6644060.4299999997</v>
      </c>
      <c r="K2660" s="59">
        <v>6644060.4299999997</v>
      </c>
      <c r="L2660" s="59">
        <v>6644060.4299999997</v>
      </c>
      <c r="M2660" s="59">
        <v>6644060.4299999997</v>
      </c>
      <c r="N2660" s="59">
        <v>6644060.4299999997</v>
      </c>
      <c r="O2660" s="59">
        <v>6644060.4299999997</v>
      </c>
      <c r="P2660" s="59">
        <v>6644060.4299999997</v>
      </c>
      <c r="Q2660" s="59">
        <v>6644060.4299999997</v>
      </c>
      <c r="R2660" s="59">
        <v>6644060.4299999997</v>
      </c>
    </row>
    <row r="2661" spans="2:18" x14ac:dyDescent="0.2">
      <c r="B2661" s="4">
        <v>1995</v>
      </c>
      <c r="C2661" s="59">
        <v>5242645.21</v>
      </c>
      <c r="D2661" s="59">
        <v>5242643.96</v>
      </c>
      <c r="E2661" s="59">
        <v>5242642.71</v>
      </c>
      <c r="F2661" s="59">
        <v>5242641.47</v>
      </c>
      <c r="G2661" s="59">
        <v>5242640.24</v>
      </c>
      <c r="H2661" s="59">
        <v>4831226.0199999996</v>
      </c>
      <c r="I2661" s="59">
        <v>4831224.8099999996</v>
      </c>
      <c r="J2661" s="59">
        <v>4831223.5999999996</v>
      </c>
      <c r="K2661" s="59">
        <v>4831222.4000000004</v>
      </c>
      <c r="L2661" s="59">
        <v>4831221.21</v>
      </c>
      <c r="M2661" s="59">
        <v>4831220.0199999996</v>
      </c>
      <c r="N2661" s="59">
        <v>4831220.0199999996</v>
      </c>
      <c r="O2661" s="59">
        <v>4831220.0199999996</v>
      </c>
      <c r="P2661" s="59">
        <v>4831220.0199999996</v>
      </c>
      <c r="Q2661" s="59">
        <v>4831220.0199999996</v>
      </c>
      <c r="R2661" s="59">
        <v>4831220.0199999996</v>
      </c>
    </row>
    <row r="2662" spans="2:18" x14ac:dyDescent="0.2">
      <c r="B2662" s="4">
        <v>1994</v>
      </c>
      <c r="C2662" s="59">
        <v>4713148</v>
      </c>
      <c r="D2662" s="59">
        <v>4713148</v>
      </c>
      <c r="E2662" s="59">
        <v>4713148</v>
      </c>
      <c r="F2662" s="59">
        <v>4713148</v>
      </c>
      <c r="G2662" s="59">
        <v>4713148</v>
      </c>
      <c r="H2662" s="59">
        <v>4250366</v>
      </c>
      <c r="I2662" s="59">
        <v>4250366</v>
      </c>
      <c r="J2662" s="59">
        <v>4250366</v>
      </c>
      <c r="K2662" s="59">
        <v>4250366</v>
      </c>
      <c r="L2662" s="59">
        <v>4250366</v>
      </c>
      <c r="M2662" s="59">
        <v>4250366</v>
      </c>
      <c r="N2662" s="59">
        <v>4250366</v>
      </c>
      <c r="O2662" s="59">
        <v>4250366</v>
      </c>
      <c r="P2662" s="59">
        <v>4250366</v>
      </c>
      <c r="Q2662" s="59">
        <v>4250366</v>
      </c>
      <c r="R2662" s="59">
        <v>4250366</v>
      </c>
    </row>
    <row r="2663" spans="2:18" x14ac:dyDescent="0.2">
      <c r="B2663" s="4">
        <v>1993</v>
      </c>
      <c r="C2663" s="59">
        <v>4369291</v>
      </c>
      <c r="D2663" s="59">
        <v>4369291</v>
      </c>
      <c r="E2663" s="59">
        <v>4369291</v>
      </c>
      <c r="F2663" s="59">
        <v>4369291</v>
      </c>
      <c r="G2663" s="59">
        <v>4369291</v>
      </c>
      <c r="H2663" s="59">
        <v>3929183</v>
      </c>
      <c r="I2663" s="59">
        <v>3929183</v>
      </c>
      <c r="J2663" s="59">
        <v>3929183</v>
      </c>
      <c r="K2663" s="59">
        <v>3929183</v>
      </c>
      <c r="L2663" s="59">
        <v>3929183</v>
      </c>
      <c r="M2663" s="59">
        <v>3929183</v>
      </c>
      <c r="N2663" s="59">
        <v>3929183</v>
      </c>
      <c r="O2663" s="59">
        <v>3929183</v>
      </c>
      <c r="P2663" s="59">
        <v>3929183</v>
      </c>
      <c r="Q2663" s="59">
        <v>3929183</v>
      </c>
      <c r="R2663" s="59">
        <v>3929183</v>
      </c>
    </row>
    <row r="2664" spans="2:18" x14ac:dyDescent="0.2">
      <c r="B2664" s="4">
        <v>1992</v>
      </c>
      <c r="C2664" s="59">
        <v>4996726.7</v>
      </c>
      <c r="D2664" s="59">
        <v>4996723.8600000003</v>
      </c>
      <c r="E2664" s="59">
        <v>4996721.03</v>
      </c>
      <c r="F2664" s="59">
        <v>4996718.2300000004</v>
      </c>
      <c r="G2664" s="59">
        <v>4996715.4400000004</v>
      </c>
      <c r="H2664" s="59">
        <v>4590278.67</v>
      </c>
      <c r="I2664" s="59">
        <v>4590275.91</v>
      </c>
      <c r="J2664" s="59">
        <v>4590273.17</v>
      </c>
      <c r="K2664" s="59">
        <v>4590270.45</v>
      </c>
      <c r="L2664" s="59">
        <v>4590267.75</v>
      </c>
      <c r="M2664" s="59">
        <v>4590265.0599999996</v>
      </c>
      <c r="N2664" s="59">
        <v>4590265.0599999996</v>
      </c>
      <c r="O2664" s="59">
        <v>4590265.0599999996</v>
      </c>
      <c r="P2664" s="59">
        <v>4590265.0599999996</v>
      </c>
      <c r="Q2664" s="59">
        <v>4590265.0599999996</v>
      </c>
      <c r="R2664" s="59">
        <v>4590265.0599999996</v>
      </c>
    </row>
    <row r="2665" spans="2:18" x14ac:dyDescent="0.2">
      <c r="B2665" s="4">
        <v>1991</v>
      </c>
      <c r="C2665" s="59">
        <v>4526994</v>
      </c>
      <c r="D2665" s="59">
        <v>4526994</v>
      </c>
      <c r="E2665" s="59">
        <v>4526994</v>
      </c>
      <c r="F2665" s="59">
        <v>4526994</v>
      </c>
      <c r="G2665" s="59">
        <v>4526994</v>
      </c>
      <c r="H2665" s="59">
        <v>4425797</v>
      </c>
      <c r="I2665" s="59">
        <v>4425797</v>
      </c>
      <c r="J2665" s="59">
        <v>4425797</v>
      </c>
      <c r="K2665" s="59">
        <v>4425797</v>
      </c>
      <c r="L2665" s="59">
        <v>4425797</v>
      </c>
      <c r="M2665" s="59">
        <v>4425797</v>
      </c>
      <c r="N2665" s="59">
        <v>4425797</v>
      </c>
      <c r="O2665" s="59">
        <v>4425797</v>
      </c>
      <c r="P2665" s="59">
        <v>4425797</v>
      </c>
      <c r="Q2665" s="59">
        <v>4425797</v>
      </c>
      <c r="R2665" s="59">
        <v>4425797</v>
      </c>
    </row>
    <row r="2666" spans="2:18" x14ac:dyDescent="0.2">
      <c r="B2666" s="4">
        <v>1990</v>
      </c>
      <c r="C2666" s="59">
        <v>1190721.27</v>
      </c>
      <c r="D2666" s="59">
        <v>1190577.27</v>
      </c>
      <c r="E2666" s="59">
        <v>1190434.17</v>
      </c>
      <c r="F2666" s="59">
        <v>1190291.95</v>
      </c>
      <c r="G2666" s="59">
        <v>1190150.6000000001</v>
      </c>
      <c r="H2666" s="59">
        <v>1125788.1299999999</v>
      </c>
      <c r="I2666" s="59">
        <v>1125648.52</v>
      </c>
      <c r="J2666" s="59">
        <v>1125509.77</v>
      </c>
      <c r="K2666" s="59">
        <v>1125371.8799999999</v>
      </c>
      <c r="L2666" s="59">
        <v>1125234.8400000001</v>
      </c>
      <c r="M2666" s="59">
        <v>1125098.6499999999</v>
      </c>
      <c r="N2666" s="59">
        <v>1125098.6499999999</v>
      </c>
      <c r="O2666" s="59">
        <v>1125098.6499999999</v>
      </c>
      <c r="P2666" s="59">
        <v>1125098.6499999999</v>
      </c>
      <c r="Q2666" s="59">
        <v>1125098.6499999999</v>
      </c>
      <c r="R2666" s="59">
        <v>1125098.6499999999</v>
      </c>
    </row>
    <row r="2667" spans="2:18" x14ac:dyDescent="0.2">
      <c r="B2667" s="4">
        <v>1989</v>
      </c>
      <c r="C2667" s="59">
        <v>903631.09</v>
      </c>
      <c r="D2667" s="59">
        <v>903594</v>
      </c>
      <c r="E2667" s="59">
        <v>903557.14</v>
      </c>
      <c r="F2667" s="59">
        <v>903520.51</v>
      </c>
      <c r="G2667" s="59">
        <v>903484.1</v>
      </c>
      <c r="H2667" s="59">
        <v>845381.92</v>
      </c>
      <c r="I2667" s="59">
        <v>845345.96</v>
      </c>
      <c r="J2667" s="59">
        <v>845310.22</v>
      </c>
      <c r="K2667" s="59">
        <v>845274.71</v>
      </c>
      <c r="L2667" s="59">
        <v>845239.41</v>
      </c>
      <c r="M2667" s="59">
        <v>845204.33</v>
      </c>
      <c r="N2667" s="59">
        <v>845204.33</v>
      </c>
      <c r="O2667" s="59">
        <v>845204.33</v>
      </c>
      <c r="P2667" s="59">
        <v>845204.33</v>
      </c>
      <c r="Q2667" s="59">
        <v>845204.33</v>
      </c>
      <c r="R2667" s="59">
        <v>845204.33</v>
      </c>
    </row>
    <row r="2668" spans="2:18" x14ac:dyDescent="0.2">
      <c r="B2668" s="4">
        <v>1988</v>
      </c>
      <c r="C2668" s="59">
        <v>863806</v>
      </c>
      <c r="D2668" s="59">
        <v>863806</v>
      </c>
      <c r="E2668" s="59">
        <v>863806</v>
      </c>
      <c r="F2668" s="59">
        <v>863806</v>
      </c>
      <c r="G2668" s="59">
        <v>863806</v>
      </c>
      <c r="H2668" s="59">
        <v>800167</v>
      </c>
      <c r="I2668" s="59">
        <v>800167</v>
      </c>
      <c r="J2668" s="59">
        <v>800167</v>
      </c>
      <c r="K2668" s="59">
        <v>800167</v>
      </c>
      <c r="L2668" s="59">
        <v>800167</v>
      </c>
      <c r="M2668" s="59">
        <v>800167</v>
      </c>
      <c r="N2668" s="59">
        <v>800167</v>
      </c>
      <c r="O2668" s="59">
        <v>800167</v>
      </c>
      <c r="P2668" s="59">
        <v>800167</v>
      </c>
      <c r="Q2668" s="59">
        <v>800167</v>
      </c>
      <c r="R2668" s="59">
        <v>800167</v>
      </c>
    </row>
    <row r="2669" spans="2:18" x14ac:dyDescent="0.2">
      <c r="B2669" s="4">
        <v>1987</v>
      </c>
      <c r="C2669" s="59">
        <v>526663</v>
      </c>
      <c r="D2669" s="59">
        <v>526663</v>
      </c>
      <c r="E2669" s="59">
        <v>526663</v>
      </c>
      <c r="F2669" s="59">
        <v>528164.24</v>
      </c>
      <c r="G2669" s="59">
        <v>528164.24</v>
      </c>
      <c r="H2669" s="59">
        <v>489365.24</v>
      </c>
      <c r="I2669" s="59">
        <v>489365.24</v>
      </c>
      <c r="J2669" s="59">
        <v>489365.24</v>
      </c>
      <c r="K2669" s="59">
        <v>489365.24</v>
      </c>
      <c r="L2669" s="59">
        <v>489365.24</v>
      </c>
      <c r="M2669" s="59">
        <v>489365.24</v>
      </c>
      <c r="N2669" s="59">
        <v>489365.24</v>
      </c>
      <c r="O2669" s="59">
        <v>489365.24</v>
      </c>
      <c r="P2669" s="59">
        <v>489365.24</v>
      </c>
      <c r="Q2669" s="59">
        <v>489365.24</v>
      </c>
      <c r="R2669" s="59">
        <v>489365.24</v>
      </c>
    </row>
    <row r="2670" spans="2:18" x14ac:dyDescent="0.2">
      <c r="B2670" s="4">
        <v>1986</v>
      </c>
      <c r="C2670" s="59">
        <v>1721102.92</v>
      </c>
      <c r="D2670" s="59">
        <v>1712999.57</v>
      </c>
      <c r="E2670" s="59">
        <v>1704946.2</v>
      </c>
      <c r="F2670" s="59">
        <v>1696942.5</v>
      </c>
      <c r="G2670" s="59">
        <v>1688988.18</v>
      </c>
      <c r="H2670" s="59">
        <v>1632765.91</v>
      </c>
      <c r="I2670" s="59">
        <v>1624909.41</v>
      </c>
      <c r="J2670" s="59">
        <v>1617101.36</v>
      </c>
      <c r="K2670" s="59">
        <v>1609341.47</v>
      </c>
      <c r="L2670" s="59">
        <v>1601629.45</v>
      </c>
      <c r="M2670" s="59">
        <v>1593964.99</v>
      </c>
      <c r="N2670" s="59">
        <v>1593964.99</v>
      </c>
      <c r="O2670" s="59">
        <v>1593964.99</v>
      </c>
      <c r="P2670" s="59">
        <v>1593964.99</v>
      </c>
      <c r="Q2670" s="59">
        <v>1593964.99</v>
      </c>
      <c r="R2670" s="59">
        <v>1593964.99</v>
      </c>
    </row>
    <row r="2671" spans="2:18" x14ac:dyDescent="0.2">
      <c r="B2671" s="4">
        <v>1985</v>
      </c>
      <c r="C2671" s="59">
        <v>1042797.88</v>
      </c>
      <c r="D2671" s="59">
        <v>1036365.92</v>
      </c>
      <c r="E2671" s="59">
        <v>1029973.64</v>
      </c>
      <c r="F2671" s="59">
        <v>1023620.77</v>
      </c>
      <c r="G2671" s="59">
        <v>1017307.1</v>
      </c>
      <c r="H2671" s="59">
        <v>1011032.36</v>
      </c>
      <c r="I2671" s="59">
        <v>1004796.33</v>
      </c>
      <c r="J2671" s="59">
        <v>998598.77</v>
      </c>
      <c r="K2671" s="59">
        <v>992439.42</v>
      </c>
      <c r="L2671" s="59">
        <v>986318.07</v>
      </c>
      <c r="M2671" s="59">
        <v>980234.48</v>
      </c>
      <c r="N2671" s="59">
        <v>980234.48</v>
      </c>
      <c r="O2671" s="59">
        <v>980234.48</v>
      </c>
      <c r="P2671" s="59">
        <v>980234.48</v>
      </c>
      <c r="Q2671" s="59">
        <v>980234.48</v>
      </c>
      <c r="R2671" s="59">
        <v>980234.48</v>
      </c>
    </row>
    <row r="2672" spans="2:18" x14ac:dyDescent="0.2">
      <c r="B2672" s="4">
        <v>1984</v>
      </c>
      <c r="C2672" s="59">
        <v>295.35000000000002</v>
      </c>
      <c r="D2672" s="59">
        <v>293.52999999999997</v>
      </c>
      <c r="E2672" s="59">
        <v>291.72000000000003</v>
      </c>
      <c r="F2672" s="59">
        <v>289.92</v>
      </c>
      <c r="G2672" s="59">
        <v>288.13</v>
      </c>
      <c r="H2672" s="59">
        <v>286.35000000000002</v>
      </c>
      <c r="I2672" s="59">
        <v>284.58999999999997</v>
      </c>
      <c r="J2672" s="59">
        <v>282.83</v>
      </c>
      <c r="K2672" s="59">
        <v>281.08999999999997</v>
      </c>
      <c r="L2672" s="59">
        <v>279.35000000000002</v>
      </c>
      <c r="M2672" s="59">
        <v>277.63</v>
      </c>
      <c r="N2672" s="59">
        <v>277.63</v>
      </c>
      <c r="O2672" s="59">
        <v>277.63</v>
      </c>
      <c r="P2672" s="59">
        <v>277.63</v>
      </c>
      <c r="Q2672" s="59">
        <v>277.63</v>
      </c>
      <c r="R2672" s="59">
        <v>277.63</v>
      </c>
    </row>
    <row r="2673" spans="2:18" x14ac:dyDescent="0.2">
      <c r="B2673" s="4">
        <v>1983</v>
      </c>
      <c r="C2673" s="59">
        <v>26497.96</v>
      </c>
      <c r="D2673" s="59">
        <v>26334.53</v>
      </c>
      <c r="E2673" s="59">
        <v>26172.09</v>
      </c>
      <c r="F2673" s="59">
        <v>26010.67</v>
      </c>
      <c r="G2673" s="59">
        <v>25850.23</v>
      </c>
      <c r="H2673" s="59">
        <v>25690.79</v>
      </c>
      <c r="I2673" s="59">
        <v>25532.33</v>
      </c>
      <c r="J2673" s="59">
        <v>25374.84</v>
      </c>
      <c r="K2673" s="59">
        <v>25218.33</v>
      </c>
      <c r="L2673" s="59">
        <v>25062.79</v>
      </c>
      <c r="M2673" s="59">
        <v>24908.2</v>
      </c>
      <c r="N2673" s="59">
        <v>24908.2</v>
      </c>
      <c r="O2673" s="59">
        <v>24908.2</v>
      </c>
      <c r="P2673" s="59">
        <v>24908.2</v>
      </c>
      <c r="Q2673" s="59">
        <v>24908.2</v>
      </c>
      <c r="R2673" s="59">
        <v>24908.2</v>
      </c>
    </row>
    <row r="2674" spans="2:18" x14ac:dyDescent="0.2">
      <c r="B2674" s="4">
        <v>1982</v>
      </c>
      <c r="C2674" s="59">
        <v>13930.47</v>
      </c>
      <c r="D2674" s="59">
        <v>13844.55</v>
      </c>
      <c r="E2674" s="59">
        <v>13759.15</v>
      </c>
      <c r="F2674" s="59">
        <v>13674.29</v>
      </c>
      <c r="G2674" s="59">
        <v>13589.94</v>
      </c>
      <c r="H2674" s="59">
        <v>13506.12</v>
      </c>
      <c r="I2674" s="59">
        <v>13422.82</v>
      </c>
      <c r="J2674" s="59">
        <v>13340.02</v>
      </c>
      <c r="K2674" s="59">
        <v>13257.74</v>
      </c>
      <c r="L2674" s="59">
        <v>13175.97</v>
      </c>
      <c r="M2674" s="59">
        <v>13094.7</v>
      </c>
      <c r="N2674" s="59">
        <v>13094.7</v>
      </c>
      <c r="O2674" s="59">
        <v>13094.7</v>
      </c>
      <c r="P2674" s="59">
        <v>13094.7</v>
      </c>
      <c r="Q2674" s="59">
        <v>13094.7</v>
      </c>
      <c r="R2674" s="59">
        <v>13094.7</v>
      </c>
    </row>
    <row r="2675" spans="2:18" x14ac:dyDescent="0.2">
      <c r="B2675" s="4">
        <v>1981</v>
      </c>
      <c r="C2675" s="59">
        <v>2413.9499999999998</v>
      </c>
      <c r="D2675" s="59">
        <v>2399.06</v>
      </c>
      <c r="E2675" s="59">
        <v>2384.2600000000002</v>
      </c>
      <c r="F2675" s="59">
        <v>2369.5500000000002</v>
      </c>
      <c r="G2675" s="59">
        <v>2354.94</v>
      </c>
      <c r="H2675" s="59">
        <v>2340.41</v>
      </c>
      <c r="I2675" s="59">
        <v>2325.98</v>
      </c>
      <c r="J2675" s="59">
        <v>2311.63</v>
      </c>
      <c r="K2675" s="59">
        <v>2297.37</v>
      </c>
      <c r="L2675" s="59">
        <v>2283.1999999999998</v>
      </c>
      <c r="M2675" s="59">
        <v>2269.12</v>
      </c>
      <c r="N2675" s="59">
        <v>2269.12</v>
      </c>
      <c r="O2675" s="59">
        <v>2269.12</v>
      </c>
      <c r="P2675" s="59">
        <v>2269.12</v>
      </c>
      <c r="Q2675" s="59">
        <v>2269.12</v>
      </c>
      <c r="R2675" s="59">
        <v>2269.12</v>
      </c>
    </row>
    <row r="2676" spans="2:18" x14ac:dyDescent="0.2">
      <c r="B2676" s="4">
        <v>1980</v>
      </c>
      <c r="C2676" s="59">
        <v>4396</v>
      </c>
      <c r="D2676" s="59">
        <v>4368.8900000000003</v>
      </c>
      <c r="E2676" s="59">
        <v>4341.9399999999996</v>
      </c>
      <c r="F2676" s="59">
        <v>4315.16</v>
      </c>
      <c r="G2676" s="59">
        <v>4288.54</v>
      </c>
      <c r="H2676" s="59">
        <v>4262.09</v>
      </c>
      <c r="I2676" s="59">
        <v>4235.8</v>
      </c>
      <c r="J2676" s="59">
        <v>4209.68</v>
      </c>
      <c r="K2676" s="59">
        <v>4183.71</v>
      </c>
      <c r="L2676" s="59">
        <v>4157.91</v>
      </c>
      <c r="M2676" s="59">
        <v>4132.26</v>
      </c>
      <c r="N2676" s="59">
        <v>4132.26</v>
      </c>
      <c r="O2676" s="59">
        <v>4132.26</v>
      </c>
      <c r="P2676" s="59">
        <v>4132.26</v>
      </c>
      <c r="Q2676" s="59">
        <v>4132.26</v>
      </c>
      <c r="R2676" s="59">
        <v>4132.26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1916.25</v>
      </c>
      <c r="D2681" s="59">
        <v>1904.43</v>
      </c>
      <c r="E2681" s="59">
        <v>1892.68</v>
      </c>
      <c r="F2681" s="59">
        <v>1881.01</v>
      </c>
      <c r="G2681" s="59">
        <v>1869.4</v>
      </c>
      <c r="H2681" s="59">
        <v>1857.87</v>
      </c>
      <c r="I2681" s="59">
        <v>1846.41</v>
      </c>
      <c r="J2681" s="59">
        <v>1835.03</v>
      </c>
      <c r="K2681" s="59">
        <v>1823.71</v>
      </c>
      <c r="L2681" s="59">
        <v>1812.46</v>
      </c>
      <c r="M2681" s="59">
        <v>1801.28</v>
      </c>
      <c r="N2681" s="59">
        <v>1801.28</v>
      </c>
      <c r="O2681" s="59">
        <v>1801.28</v>
      </c>
      <c r="P2681" s="59">
        <v>1801.28</v>
      </c>
      <c r="Q2681" s="59">
        <v>1801.28</v>
      </c>
      <c r="R2681" s="59">
        <v>1801.28</v>
      </c>
    </row>
    <row r="2682" spans="2:18" x14ac:dyDescent="0.2">
      <c r="B2682" s="4">
        <v>1974</v>
      </c>
      <c r="C2682" s="59">
        <v>220.29</v>
      </c>
      <c r="D2682" s="59">
        <v>218.93</v>
      </c>
      <c r="E2682" s="59">
        <v>217.58</v>
      </c>
      <c r="F2682" s="59">
        <v>216.24</v>
      </c>
      <c r="G2682" s="59">
        <v>214.9</v>
      </c>
      <c r="H2682" s="59">
        <v>213.58</v>
      </c>
      <c r="I2682" s="59">
        <v>212.26</v>
      </c>
      <c r="J2682" s="59">
        <v>210.95</v>
      </c>
      <c r="K2682" s="59">
        <v>209.65</v>
      </c>
      <c r="L2682" s="59">
        <v>208.36</v>
      </c>
      <c r="M2682" s="59">
        <v>207.07</v>
      </c>
      <c r="N2682" s="59">
        <v>207.07</v>
      </c>
      <c r="O2682" s="59">
        <v>207.07</v>
      </c>
      <c r="P2682" s="59">
        <v>207.07</v>
      </c>
      <c r="Q2682" s="59">
        <v>207.07</v>
      </c>
      <c r="R2682" s="59">
        <v>207.07</v>
      </c>
    </row>
    <row r="2683" spans="2:18" x14ac:dyDescent="0.2">
      <c r="B2683" s="4">
        <v>1973</v>
      </c>
      <c r="C2683" s="59">
        <v>3625.26</v>
      </c>
      <c r="D2683" s="59">
        <v>3602.9</v>
      </c>
      <c r="E2683" s="59">
        <v>3580.68</v>
      </c>
      <c r="F2683" s="59">
        <v>3558.59</v>
      </c>
      <c r="G2683" s="59">
        <v>3536.64</v>
      </c>
      <c r="H2683" s="59">
        <v>3514.83</v>
      </c>
      <c r="I2683" s="59">
        <v>3493.15</v>
      </c>
      <c r="J2683" s="59">
        <v>3471.6</v>
      </c>
      <c r="K2683" s="59">
        <v>3450.19</v>
      </c>
      <c r="L2683" s="59">
        <v>3428.91</v>
      </c>
      <c r="M2683" s="59">
        <v>3407.76</v>
      </c>
      <c r="N2683" s="59">
        <v>3407.76</v>
      </c>
      <c r="O2683" s="59">
        <v>3407.76</v>
      </c>
      <c r="P2683" s="59">
        <v>3407.76</v>
      </c>
      <c r="Q2683" s="59">
        <v>3407.76</v>
      </c>
      <c r="R2683" s="59">
        <v>3407.76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2882.24</v>
      </c>
      <c r="D2685" s="59">
        <v>2864.46</v>
      </c>
      <c r="E2685" s="59">
        <v>2846.8</v>
      </c>
      <c r="F2685" s="59">
        <v>2829.24</v>
      </c>
      <c r="G2685" s="59">
        <v>2811.79</v>
      </c>
      <c r="H2685" s="59">
        <v>2794.44</v>
      </c>
      <c r="I2685" s="59">
        <v>2777.21</v>
      </c>
      <c r="J2685" s="59">
        <v>2760.08</v>
      </c>
      <c r="K2685" s="59">
        <v>2743.05</v>
      </c>
      <c r="L2685" s="59">
        <v>2726.13</v>
      </c>
      <c r="M2685" s="59">
        <v>2709.32</v>
      </c>
      <c r="N2685" s="59">
        <v>2709.32</v>
      </c>
      <c r="O2685" s="59">
        <v>2709.32</v>
      </c>
      <c r="P2685" s="59">
        <v>2709.32</v>
      </c>
      <c r="Q2685" s="59">
        <v>2709.32</v>
      </c>
      <c r="R2685" s="59">
        <v>2709.32</v>
      </c>
    </row>
    <row r="2686" spans="2:18" x14ac:dyDescent="0.2">
      <c r="B2686" s="4">
        <v>1970</v>
      </c>
      <c r="C2686" s="59">
        <v>1859682.26</v>
      </c>
      <c r="D2686" s="59">
        <v>1848211.77</v>
      </c>
      <c r="E2686" s="59">
        <v>1836812.03</v>
      </c>
      <c r="F2686" s="59">
        <v>1825482.6</v>
      </c>
      <c r="G2686" s="59">
        <v>1814223.05</v>
      </c>
      <c r="H2686" s="59">
        <v>1803032.95</v>
      </c>
      <c r="I2686" s="59">
        <v>1791911.87</v>
      </c>
      <c r="J2686" s="59">
        <v>1780859.39</v>
      </c>
      <c r="K2686" s="59">
        <v>1769875.08</v>
      </c>
      <c r="L2686" s="59">
        <v>1758958.52</v>
      </c>
      <c r="M2686" s="59">
        <v>1748109.29</v>
      </c>
      <c r="N2686" s="59">
        <v>1748109.29</v>
      </c>
      <c r="O2686" s="59">
        <v>1748109.29</v>
      </c>
      <c r="P2686" s="59">
        <v>1748109.29</v>
      </c>
      <c r="Q2686" s="59">
        <v>1748109.29</v>
      </c>
      <c r="R2686" s="59">
        <v>1748109.29</v>
      </c>
    </row>
    <row r="2687" spans="2:18" x14ac:dyDescent="0.2">
      <c r="B2687" s="4">
        <v>1969</v>
      </c>
      <c r="C2687" s="59">
        <v>3195059.81</v>
      </c>
      <c r="D2687" s="59">
        <v>3175352.73</v>
      </c>
      <c r="E2687" s="59">
        <v>3155767.21</v>
      </c>
      <c r="F2687" s="59">
        <v>3136302.48</v>
      </c>
      <c r="G2687" s="59">
        <v>3116957.82</v>
      </c>
      <c r="H2687" s="59">
        <v>3097732.47</v>
      </c>
      <c r="I2687" s="59">
        <v>3078625.71</v>
      </c>
      <c r="J2687" s="59">
        <v>3059636.8</v>
      </c>
      <c r="K2687" s="59">
        <v>3040765.01</v>
      </c>
      <c r="L2687" s="59">
        <v>3022009.62</v>
      </c>
      <c r="M2687" s="59">
        <v>3003369.91</v>
      </c>
      <c r="N2687" s="59">
        <v>3003369.91</v>
      </c>
      <c r="O2687" s="59">
        <v>3003369.91</v>
      </c>
      <c r="P2687" s="59">
        <v>3003369.91</v>
      </c>
      <c r="Q2687" s="59">
        <v>3003369.91</v>
      </c>
      <c r="R2687" s="59">
        <v>3003369.91</v>
      </c>
    </row>
    <row r="2688" spans="2:18" x14ac:dyDescent="0.2">
      <c r="B2688" s="4">
        <v>1968</v>
      </c>
      <c r="C2688" s="59">
        <v>3133068.98</v>
      </c>
      <c r="D2688" s="59">
        <v>3113744.26</v>
      </c>
      <c r="E2688" s="59">
        <v>3094538.74</v>
      </c>
      <c r="F2688" s="59">
        <v>3075451.67</v>
      </c>
      <c r="G2688" s="59">
        <v>3056482.34</v>
      </c>
      <c r="H2688" s="59">
        <v>3037630</v>
      </c>
      <c r="I2688" s="59">
        <v>3018893.95</v>
      </c>
      <c r="J2688" s="59">
        <v>3000273.46</v>
      </c>
      <c r="K2688" s="59">
        <v>2981767.82</v>
      </c>
      <c r="L2688" s="59">
        <v>2963376.33</v>
      </c>
      <c r="M2688" s="59">
        <v>2945098.27</v>
      </c>
      <c r="N2688" s="59">
        <v>2945098.27</v>
      </c>
      <c r="O2688" s="59">
        <v>2945098.27</v>
      </c>
      <c r="P2688" s="59">
        <v>2945098.27</v>
      </c>
      <c r="Q2688" s="59">
        <v>2945098.27</v>
      </c>
      <c r="R2688" s="59">
        <v>2945098.27</v>
      </c>
    </row>
    <row r="2689" spans="2:18" x14ac:dyDescent="0.2">
      <c r="B2689" s="4">
        <v>1967</v>
      </c>
      <c r="C2689" s="59">
        <v>3282673.13</v>
      </c>
      <c r="D2689" s="59">
        <v>3262425.66</v>
      </c>
      <c r="E2689" s="59">
        <v>3242303.07</v>
      </c>
      <c r="F2689" s="59">
        <v>3222304.59</v>
      </c>
      <c r="G2689" s="59">
        <v>3202429.47</v>
      </c>
      <c r="H2689" s="59">
        <v>3182676.94</v>
      </c>
      <c r="I2689" s="59">
        <v>3163046.24</v>
      </c>
      <c r="J2689" s="59">
        <v>3143536.62</v>
      </c>
      <c r="K2689" s="59">
        <v>3124147.34</v>
      </c>
      <c r="L2689" s="59">
        <v>3104877.65</v>
      </c>
      <c r="M2689" s="59">
        <v>3085726.81</v>
      </c>
      <c r="N2689" s="59">
        <v>3075697.95</v>
      </c>
      <c r="O2689" s="59">
        <v>3075697.95</v>
      </c>
      <c r="P2689" s="59">
        <v>3075697.95</v>
      </c>
      <c r="Q2689" s="59">
        <v>3075697.95</v>
      </c>
      <c r="R2689" s="59">
        <v>3075697.95</v>
      </c>
    </row>
    <row r="2690" spans="2:18" x14ac:dyDescent="0.2">
      <c r="B2690" s="4">
        <v>1966</v>
      </c>
      <c r="C2690" s="59">
        <v>2834591.07</v>
      </c>
      <c r="D2690" s="59">
        <v>2817107.36</v>
      </c>
      <c r="E2690" s="59">
        <v>2799731.48</v>
      </c>
      <c r="F2690" s="59">
        <v>2782462.78</v>
      </c>
      <c r="G2690" s="59">
        <v>2765300.6</v>
      </c>
      <c r="H2690" s="59">
        <v>2748244.27</v>
      </c>
      <c r="I2690" s="59">
        <v>2731293.14</v>
      </c>
      <c r="J2690" s="59">
        <v>2714446.57</v>
      </c>
      <c r="K2690" s="59">
        <v>2697703.91</v>
      </c>
      <c r="L2690" s="59">
        <v>2681064.5099999998</v>
      </c>
      <c r="M2690" s="59">
        <v>2664527.75</v>
      </c>
      <c r="N2690" s="59">
        <v>2664527.75</v>
      </c>
      <c r="O2690" s="59">
        <v>2664527.75</v>
      </c>
      <c r="P2690" s="59">
        <v>2664527.75</v>
      </c>
      <c r="Q2690" s="59">
        <v>2664527.75</v>
      </c>
      <c r="R2690" s="59">
        <v>2664527.75</v>
      </c>
    </row>
    <row r="2691" spans="2:18" x14ac:dyDescent="0.2">
      <c r="B2691" s="4">
        <v>1965</v>
      </c>
      <c r="C2691" s="59">
        <v>2756290.81</v>
      </c>
      <c r="D2691" s="59">
        <v>2739290.05</v>
      </c>
      <c r="E2691" s="59">
        <v>2722394.15</v>
      </c>
      <c r="F2691" s="59">
        <v>2705602.47</v>
      </c>
      <c r="G2691" s="59">
        <v>2688914.36</v>
      </c>
      <c r="H2691" s="59">
        <v>2672329.1800000002</v>
      </c>
      <c r="I2691" s="59">
        <v>2655846.29</v>
      </c>
      <c r="J2691" s="59">
        <v>2639465.08</v>
      </c>
      <c r="K2691" s="59">
        <v>2623184.9</v>
      </c>
      <c r="L2691" s="59">
        <v>2607005.14</v>
      </c>
      <c r="M2691" s="59">
        <v>2590925.17</v>
      </c>
      <c r="N2691" s="59">
        <v>2590925.17</v>
      </c>
      <c r="O2691" s="59">
        <v>2590925.17</v>
      </c>
      <c r="P2691" s="59">
        <v>2590925.17</v>
      </c>
      <c r="Q2691" s="59">
        <v>2590925.17</v>
      </c>
      <c r="R2691" s="59">
        <v>2590925.17</v>
      </c>
    </row>
    <row r="2692" spans="2:18" x14ac:dyDescent="0.2">
      <c r="B2692" s="4">
        <v>1964</v>
      </c>
      <c r="C2692" s="59">
        <v>2442291.4</v>
      </c>
      <c r="D2692" s="59">
        <v>2427227.38</v>
      </c>
      <c r="E2692" s="59">
        <v>2412256.2799999998</v>
      </c>
      <c r="F2692" s="59">
        <v>2397377.5299999998</v>
      </c>
      <c r="G2692" s="59">
        <v>2382590.54</v>
      </c>
      <c r="H2692" s="59">
        <v>2367894.7599999998</v>
      </c>
      <c r="I2692" s="59">
        <v>2353289.62</v>
      </c>
      <c r="J2692" s="59">
        <v>2338774.5699999998</v>
      </c>
      <c r="K2692" s="59">
        <v>2324349.0499999998</v>
      </c>
      <c r="L2692" s="59">
        <v>2310012.5</v>
      </c>
      <c r="M2692" s="59">
        <v>2295764.38</v>
      </c>
      <c r="N2692" s="59">
        <v>2289169.69</v>
      </c>
      <c r="O2692" s="59">
        <v>2289169.69</v>
      </c>
      <c r="P2692" s="59">
        <v>2289169.69</v>
      </c>
      <c r="Q2692" s="59">
        <v>2289169.69</v>
      </c>
      <c r="R2692" s="59">
        <v>2289169.69</v>
      </c>
    </row>
    <row r="2693" spans="2:18" x14ac:dyDescent="0.2">
      <c r="B2693" s="4">
        <v>1963</v>
      </c>
      <c r="C2693" s="59">
        <v>1274097.6499999999</v>
      </c>
      <c r="D2693" s="59">
        <v>1266239.04</v>
      </c>
      <c r="E2693" s="59">
        <v>1258428.8899999999</v>
      </c>
      <c r="F2693" s="59">
        <v>1250666.92</v>
      </c>
      <c r="G2693" s="59">
        <v>1242952.83</v>
      </c>
      <c r="H2693" s="59">
        <v>1235286.32</v>
      </c>
      <c r="I2693" s="59">
        <v>1227667.0900000001</v>
      </c>
      <c r="J2693" s="59">
        <v>1220094.8600000001</v>
      </c>
      <c r="K2693" s="59">
        <v>1212569.3400000001</v>
      </c>
      <c r="L2693" s="59">
        <v>1205090.23</v>
      </c>
      <c r="M2693" s="59">
        <v>1197657.25</v>
      </c>
      <c r="N2693" s="59">
        <v>1197657.25</v>
      </c>
      <c r="O2693" s="59">
        <v>1197657.25</v>
      </c>
      <c r="P2693" s="59">
        <v>1197657.25</v>
      </c>
      <c r="Q2693" s="59">
        <v>1197657.25</v>
      </c>
      <c r="R2693" s="59">
        <v>1197657.25</v>
      </c>
    </row>
    <row r="2694" spans="2:18" x14ac:dyDescent="0.2">
      <c r="B2694" s="4">
        <v>1962</v>
      </c>
      <c r="C2694" s="59">
        <v>1214061.3500000001</v>
      </c>
      <c r="D2694" s="59">
        <v>1206573.04</v>
      </c>
      <c r="E2694" s="59">
        <v>1199130.9099999999</v>
      </c>
      <c r="F2694" s="59">
        <v>1191734.69</v>
      </c>
      <c r="G2694" s="59">
        <v>1184384.0900000001</v>
      </c>
      <c r="H2694" s="59">
        <v>1177078.83</v>
      </c>
      <c r="I2694" s="59">
        <v>1169818.6299999999</v>
      </c>
      <c r="J2694" s="59">
        <v>1162603.21</v>
      </c>
      <c r="K2694" s="59">
        <v>1155432.29</v>
      </c>
      <c r="L2694" s="59">
        <v>1148305.6000000001</v>
      </c>
      <c r="M2694" s="59">
        <v>1141222.8700000001</v>
      </c>
      <c r="N2694" s="59">
        <v>1139069.56</v>
      </c>
      <c r="O2694" s="59">
        <v>1139069.56</v>
      </c>
      <c r="P2694" s="59">
        <v>1124583.75</v>
      </c>
      <c r="Q2694" s="59">
        <v>1032424.01</v>
      </c>
      <c r="R2694" s="59">
        <v>930773.56</v>
      </c>
    </row>
    <row r="2695" spans="2:18" x14ac:dyDescent="0.2">
      <c r="B2695" s="4">
        <v>1961</v>
      </c>
      <c r="C2695" s="59">
        <v>898028.96</v>
      </c>
      <c r="D2695" s="59">
        <v>892489.93</v>
      </c>
      <c r="E2695" s="59">
        <v>886985.07</v>
      </c>
      <c r="F2695" s="59">
        <v>881514.16</v>
      </c>
      <c r="G2695" s="59">
        <v>876076.99</v>
      </c>
      <c r="H2695" s="59">
        <v>870673.36</v>
      </c>
      <c r="I2695" s="59">
        <v>865303.06</v>
      </c>
      <c r="J2695" s="59">
        <v>859965.89</v>
      </c>
      <c r="K2695" s="59">
        <v>854661.63</v>
      </c>
      <c r="L2695" s="59">
        <v>849390.09</v>
      </c>
      <c r="M2695" s="59">
        <v>844151.07</v>
      </c>
      <c r="N2695" s="59">
        <v>799693.72</v>
      </c>
      <c r="O2695" s="59">
        <v>751831.97</v>
      </c>
      <c r="P2695" s="59">
        <v>725598.13</v>
      </c>
      <c r="Q2695" s="59">
        <v>725598.13</v>
      </c>
      <c r="R2695" s="59">
        <v>725598.13</v>
      </c>
    </row>
    <row r="2696" spans="2:18" x14ac:dyDescent="0.2">
      <c r="B2696" s="4">
        <v>1960</v>
      </c>
      <c r="C2696" s="59">
        <v>442689.17</v>
      </c>
      <c r="D2696" s="59">
        <v>439958.67</v>
      </c>
      <c r="E2696" s="59">
        <v>437245.02</v>
      </c>
      <c r="F2696" s="59">
        <v>434548.1</v>
      </c>
      <c r="G2696" s="59">
        <v>431867.81</v>
      </c>
      <c r="H2696" s="59">
        <v>429204.06</v>
      </c>
      <c r="I2696" s="59">
        <v>426556.73</v>
      </c>
      <c r="J2696" s="59">
        <v>423925.74</v>
      </c>
      <c r="K2696" s="59">
        <v>421310.97</v>
      </c>
      <c r="L2696" s="59">
        <v>418712.33</v>
      </c>
      <c r="M2696" s="59">
        <v>416129.72</v>
      </c>
      <c r="N2696" s="59">
        <v>416129.72</v>
      </c>
      <c r="O2696" s="59">
        <v>416129.72</v>
      </c>
      <c r="P2696" s="59">
        <v>416129.72</v>
      </c>
      <c r="Q2696" s="59">
        <v>416129.72</v>
      </c>
      <c r="R2696" s="59">
        <v>416129.72</v>
      </c>
    </row>
    <row r="2697" spans="2:18" x14ac:dyDescent="0.2">
      <c r="B2697" s="4">
        <v>1959</v>
      </c>
      <c r="C2697" s="59">
        <v>369204.36</v>
      </c>
      <c r="D2697" s="59">
        <v>366927.11</v>
      </c>
      <c r="E2697" s="59">
        <v>364663.91</v>
      </c>
      <c r="F2697" s="59">
        <v>362414.67</v>
      </c>
      <c r="G2697" s="59">
        <v>360179.3</v>
      </c>
      <c r="H2697" s="59">
        <v>357957.72</v>
      </c>
      <c r="I2697" s="59">
        <v>355749.85</v>
      </c>
      <c r="J2697" s="59">
        <v>353555.59</v>
      </c>
      <c r="K2697" s="59">
        <v>351374.86</v>
      </c>
      <c r="L2697" s="59">
        <v>349207.59</v>
      </c>
      <c r="M2697" s="59">
        <v>347053.68</v>
      </c>
      <c r="N2697" s="59">
        <v>347053.68</v>
      </c>
      <c r="O2697" s="59">
        <v>347053.68</v>
      </c>
      <c r="P2697" s="59">
        <v>347053.68</v>
      </c>
      <c r="Q2697" s="59">
        <v>347053.68</v>
      </c>
      <c r="R2697" s="59">
        <v>347053.68</v>
      </c>
    </row>
    <row r="2698" spans="2:18" x14ac:dyDescent="0.2">
      <c r="B2698" s="4">
        <v>1958</v>
      </c>
      <c r="C2698" s="59">
        <v>50067.41</v>
      </c>
      <c r="D2698" s="59">
        <v>49758.6</v>
      </c>
      <c r="E2698" s="59">
        <v>49451.68</v>
      </c>
      <c r="F2698" s="59">
        <v>49146.67</v>
      </c>
      <c r="G2698" s="59">
        <v>48843.53</v>
      </c>
      <c r="H2698" s="59">
        <v>48542.27</v>
      </c>
      <c r="I2698" s="59">
        <v>48242.86</v>
      </c>
      <c r="J2698" s="59">
        <v>47945.3</v>
      </c>
      <c r="K2698" s="59">
        <v>47649.57</v>
      </c>
      <c r="L2698" s="59">
        <v>47355.67</v>
      </c>
      <c r="M2698" s="59">
        <v>47063.58</v>
      </c>
      <c r="N2698" s="59">
        <v>47063.58</v>
      </c>
      <c r="O2698" s="59">
        <v>47063.58</v>
      </c>
      <c r="P2698" s="59">
        <v>42017.78</v>
      </c>
      <c r="Q2698" s="59">
        <v>40916.879999999997</v>
      </c>
      <c r="R2698" s="59">
        <v>40916.879999999997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91242416.200000003</v>
      </c>
      <c r="D2727" s="6">
        <f>SUM(D2649:D2726)</f>
        <v>91080848.460000023</v>
      </c>
      <c r="E2727" s="6">
        <f>SUM(E2648:E2726)</f>
        <v>90920277.230000004</v>
      </c>
      <c r="F2727" s="6">
        <f>SUM(F2647:F2726)</f>
        <v>90697197.670000002</v>
      </c>
      <c r="G2727" s="6">
        <f>SUM(G2646:G2726)</f>
        <v>90538601.140000015</v>
      </c>
      <c r="H2727" s="6">
        <f>SUM(H2640:H2726)</f>
        <v>86876290.859999985</v>
      </c>
      <c r="I2727" s="6">
        <f>SUM(I2640:I2726)</f>
        <v>86650488.200000003</v>
      </c>
      <c r="J2727" s="6">
        <f t="shared" ref="J2727:L2727" si="28">SUM(J2640:J2726)</f>
        <v>86494808.299999997</v>
      </c>
      <c r="K2727" s="6">
        <f>SUM(K2640:K2726)</f>
        <v>86340088.609999999</v>
      </c>
      <c r="L2727" s="6">
        <f t="shared" si="28"/>
        <v>86186323.26000002</v>
      </c>
      <c r="M2727" s="6">
        <f>SUM(M2640:M2726)</f>
        <v>86033506.290000007</v>
      </c>
      <c r="N2727" s="13">
        <f>SUM(N2636:N2726)</f>
        <v>85970272.080000013</v>
      </c>
      <c r="O2727" s="13">
        <f>SUM(O2636:O2726)</f>
        <v>85922410.330000013</v>
      </c>
      <c r="P2727" s="13">
        <f>SUM(P2636:P2726)</f>
        <v>85876644.88000001</v>
      </c>
      <c r="Q2727" s="13">
        <f>SUM(Q2636:Q2726)</f>
        <v>85783384.24000001</v>
      </c>
      <c r="R2727" s="13">
        <f>SUM(R2635:R2726)</f>
        <v>85681733.790000007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19901984.43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19990056.879999999</v>
      </c>
      <c r="R2730" s="59">
        <v>19984858.030000001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13412459.699999999</v>
      </c>
      <c r="Q2731" s="59">
        <v>13422108.310000001</v>
      </c>
      <c r="R2731" s="59">
        <v>13422108.310000001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9525049.5299999993</v>
      </c>
      <c r="P2732" s="59">
        <v>9565102.1899999995</v>
      </c>
      <c r="Q2732" s="59">
        <v>9640744.1899999995</v>
      </c>
      <c r="R2732" s="59">
        <v>9639241.1899999995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16638631.109999999</v>
      </c>
      <c r="O2733" s="59">
        <v>16794681.539999999</v>
      </c>
      <c r="P2733" s="59">
        <v>16886950.120000001</v>
      </c>
      <c r="Q2733" s="59">
        <v>16885000.120000001</v>
      </c>
      <c r="R2733" s="59">
        <v>16880544.120000001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16598085.300000001</v>
      </c>
      <c r="N2734" s="59">
        <v>10584431.199999999</v>
      </c>
      <c r="O2734" s="59">
        <v>10640984.220000001</v>
      </c>
      <c r="P2734" s="59">
        <v>10822226.32</v>
      </c>
      <c r="Q2734" s="59">
        <v>10820648.32</v>
      </c>
      <c r="R2734" s="59">
        <v>10819943.32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11772802.050000001</v>
      </c>
      <c r="M2735" s="59">
        <v>11767396.34</v>
      </c>
      <c r="N2735" s="59">
        <v>11789562.27</v>
      </c>
      <c r="O2735" s="59">
        <v>11873481.65</v>
      </c>
      <c r="P2735" s="59">
        <v>11964407.16</v>
      </c>
      <c r="Q2735" s="59">
        <v>11964407.16</v>
      </c>
      <c r="R2735" s="59">
        <v>11964241.16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9204475.3699999992</v>
      </c>
      <c r="L2736" s="59">
        <v>9560058.4499999993</v>
      </c>
      <c r="M2736" s="59">
        <v>9555669.4100000001</v>
      </c>
      <c r="N2736" s="59">
        <v>9467265.0700000003</v>
      </c>
      <c r="O2736" s="59">
        <v>9698635.7599999998</v>
      </c>
      <c r="P2736" s="59">
        <v>9932745.4900000002</v>
      </c>
      <c r="Q2736" s="59">
        <v>9932745.4900000002</v>
      </c>
      <c r="R2736" s="59">
        <v>9932430.4900000002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7193173.7800000003</v>
      </c>
      <c r="K2737" s="59">
        <v>7211432.1200000001</v>
      </c>
      <c r="L2737" s="59">
        <v>7195488.2599999998</v>
      </c>
      <c r="M2737" s="59">
        <v>7179638.9900000002</v>
      </c>
      <c r="N2737" s="59">
        <v>7001263.8099999996</v>
      </c>
      <c r="O2737" s="59">
        <v>7204351.6100000003</v>
      </c>
      <c r="P2737" s="59">
        <v>7413840.7199999997</v>
      </c>
      <c r="Q2737" s="59">
        <v>7413122.7199999997</v>
      </c>
      <c r="R2737" s="59">
        <v>7411724.7199999997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7122098.5499999998</v>
      </c>
      <c r="J2738" s="59">
        <v>7103675.6699999999</v>
      </c>
      <c r="K2738" s="59">
        <v>7123391.9699999997</v>
      </c>
      <c r="L2738" s="59">
        <v>7100519.5999999996</v>
      </c>
      <c r="M2738" s="59">
        <v>7079010.0300000003</v>
      </c>
      <c r="N2738" s="59">
        <v>8609429.1799999997</v>
      </c>
      <c r="O2738" s="59">
        <v>8811045.0899999999</v>
      </c>
      <c r="P2738" s="59">
        <v>8954967.3800000008</v>
      </c>
      <c r="Q2738" s="59">
        <v>8954860.3800000008</v>
      </c>
      <c r="R2738" s="59">
        <v>8952147.3800000008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6220509</v>
      </c>
      <c r="I2739" s="59">
        <v>6204586.0300000003</v>
      </c>
      <c r="J2739" s="59">
        <v>6189483.6900000004</v>
      </c>
      <c r="K2739" s="59">
        <v>6206073.3700000001</v>
      </c>
      <c r="L2739" s="59">
        <v>6191148.5700000003</v>
      </c>
      <c r="M2739" s="59">
        <v>6176311.7400000002</v>
      </c>
      <c r="N2739" s="59">
        <v>7617790.25</v>
      </c>
      <c r="O2739" s="59">
        <v>7697398.6699999999</v>
      </c>
      <c r="P2739" s="59">
        <v>7810308.7300000004</v>
      </c>
      <c r="Q2739" s="59">
        <v>7810308.7300000004</v>
      </c>
      <c r="R2739" s="59">
        <v>7803629.7300000004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4266480.07</v>
      </c>
      <c r="H2740" s="59">
        <v>4256747.53</v>
      </c>
      <c r="I2740" s="59">
        <v>4245909.79</v>
      </c>
      <c r="J2740" s="59">
        <v>4235137.9800000004</v>
      </c>
      <c r="K2740" s="59">
        <v>4243791.7</v>
      </c>
      <c r="L2740" s="59">
        <v>4233150.54</v>
      </c>
      <c r="M2740" s="59">
        <v>4222574.1100000003</v>
      </c>
      <c r="N2740" s="59">
        <v>4633552.33</v>
      </c>
      <c r="O2740" s="59">
        <v>4745253.72</v>
      </c>
      <c r="P2740" s="59">
        <v>4820233.97</v>
      </c>
      <c r="Q2740" s="59">
        <v>4820233.97</v>
      </c>
      <c r="R2740" s="59">
        <v>4820233.97</v>
      </c>
    </row>
    <row r="2741" spans="2:18" x14ac:dyDescent="0.2">
      <c r="B2741" s="4">
        <v>2009</v>
      </c>
      <c r="C2741" s="28"/>
      <c r="D2741" s="28"/>
      <c r="E2741" s="28"/>
      <c r="F2741" s="59">
        <v>4279691.3</v>
      </c>
      <c r="G2741" s="59">
        <v>4259705.63</v>
      </c>
      <c r="H2741" s="59">
        <v>4261452.32</v>
      </c>
      <c r="I2741" s="59">
        <v>4248578.9000000004</v>
      </c>
      <c r="J2741" s="59">
        <v>4235784.8899999997</v>
      </c>
      <c r="K2741" s="59">
        <v>4240482.79</v>
      </c>
      <c r="L2741" s="59">
        <v>4213146.12</v>
      </c>
      <c r="M2741" s="59">
        <v>4215287.3899999997</v>
      </c>
      <c r="N2741" s="59">
        <v>4899407.62</v>
      </c>
      <c r="O2741" s="59">
        <v>5018904.79</v>
      </c>
      <c r="P2741" s="59">
        <v>5073186.8</v>
      </c>
      <c r="Q2741" s="59">
        <v>5072940.8</v>
      </c>
      <c r="R2741" s="59">
        <v>5072200.8</v>
      </c>
    </row>
    <row r="2742" spans="2:18" x14ac:dyDescent="0.2">
      <c r="B2742" s="4">
        <v>2008</v>
      </c>
      <c r="C2742" s="28"/>
      <c r="D2742" s="28"/>
      <c r="E2742" s="59">
        <v>5263475.26</v>
      </c>
      <c r="F2742" s="59">
        <v>5251763.9400000004</v>
      </c>
      <c r="G2742" s="59">
        <v>5183051.87</v>
      </c>
      <c r="H2742" s="59">
        <v>5226924.58</v>
      </c>
      <c r="I2742" s="59">
        <v>5215428.6399999997</v>
      </c>
      <c r="J2742" s="59">
        <v>5204003.5999999996</v>
      </c>
      <c r="K2742" s="59">
        <v>5193330.04</v>
      </c>
      <c r="L2742" s="59">
        <v>5126605.51</v>
      </c>
      <c r="M2742" s="59">
        <v>5157995.58</v>
      </c>
      <c r="N2742" s="59">
        <v>5987849.8099999996</v>
      </c>
      <c r="O2742" s="59">
        <v>6397775.9900000002</v>
      </c>
      <c r="P2742" s="59">
        <v>6553008.4800000004</v>
      </c>
      <c r="Q2742" s="59">
        <v>6553008.4800000004</v>
      </c>
      <c r="R2742" s="59">
        <v>6553008.4800000004</v>
      </c>
    </row>
    <row r="2743" spans="2:18" x14ac:dyDescent="0.2">
      <c r="B2743" s="4">
        <v>2007</v>
      </c>
      <c r="C2743" s="28"/>
      <c r="D2743" s="59">
        <v>6472745.0700000003</v>
      </c>
      <c r="E2743" s="59">
        <v>6461384.9199999999</v>
      </c>
      <c r="F2743" s="59">
        <v>6450788.5300000003</v>
      </c>
      <c r="G2743" s="59">
        <v>6345376.5</v>
      </c>
      <c r="H2743" s="59">
        <v>6424906.4299999997</v>
      </c>
      <c r="I2743" s="59">
        <v>6414344.9100000001</v>
      </c>
      <c r="J2743" s="59">
        <v>6402538.5499999998</v>
      </c>
      <c r="K2743" s="59">
        <v>6394018.9500000002</v>
      </c>
      <c r="L2743" s="59">
        <v>6305652.7199999997</v>
      </c>
      <c r="M2743" s="59">
        <v>6381575.46</v>
      </c>
      <c r="N2743" s="59">
        <v>6907749.2000000002</v>
      </c>
      <c r="O2743" s="59">
        <v>7322222.6900000004</v>
      </c>
      <c r="P2743" s="59">
        <v>7509193.46</v>
      </c>
      <c r="Q2743" s="59">
        <v>7505592.46</v>
      </c>
      <c r="R2743" s="59">
        <v>7505061.46</v>
      </c>
    </row>
    <row r="2744" spans="2:18" x14ac:dyDescent="0.2">
      <c r="B2744" s="4">
        <v>2006</v>
      </c>
      <c r="C2744" s="59">
        <v>6933102.1399999997</v>
      </c>
      <c r="D2744" s="59">
        <v>6920408.2999999998</v>
      </c>
      <c r="E2744" s="59">
        <v>6908367.54</v>
      </c>
      <c r="F2744" s="59">
        <v>6896503.4100000001</v>
      </c>
      <c r="G2744" s="59">
        <v>6854942.46</v>
      </c>
      <c r="H2744" s="59">
        <v>6866330.2400000002</v>
      </c>
      <c r="I2744" s="59">
        <v>6854611.2999999998</v>
      </c>
      <c r="J2744" s="59">
        <v>6843037.1799999997</v>
      </c>
      <c r="K2744" s="59">
        <v>6860038.46</v>
      </c>
      <c r="L2744" s="59">
        <v>6822756.6799999997</v>
      </c>
      <c r="M2744" s="59">
        <v>6837245.4199999999</v>
      </c>
      <c r="N2744" s="59">
        <v>7582968.7999999998</v>
      </c>
      <c r="O2744" s="59">
        <v>7929208.5599999996</v>
      </c>
      <c r="P2744" s="59">
        <v>9304818.7300000004</v>
      </c>
      <c r="Q2744" s="59">
        <v>9304388.7300000004</v>
      </c>
      <c r="R2744" s="59">
        <v>9304261.7300000004</v>
      </c>
    </row>
    <row r="2745" spans="2:18" x14ac:dyDescent="0.2">
      <c r="B2745" s="4">
        <v>2005</v>
      </c>
      <c r="C2745" s="59">
        <v>8882371.1899999995</v>
      </c>
      <c r="D2745" s="59">
        <v>8869237.3000000007</v>
      </c>
      <c r="E2745" s="59">
        <v>8855070.3599999994</v>
      </c>
      <c r="F2745" s="59">
        <v>8842428.8699999992</v>
      </c>
      <c r="G2745" s="59">
        <v>8793125.3499999996</v>
      </c>
      <c r="H2745" s="59">
        <v>8816197.3300000001</v>
      </c>
      <c r="I2745" s="59">
        <v>8802712.3100000005</v>
      </c>
      <c r="J2745" s="59">
        <v>8790379.8399999999</v>
      </c>
      <c r="K2745" s="59">
        <v>8953938.4399999995</v>
      </c>
      <c r="L2745" s="59">
        <v>8906281.6300000008</v>
      </c>
      <c r="M2745" s="59">
        <v>8926085.9499999993</v>
      </c>
      <c r="N2745" s="59">
        <v>9493711.0700000003</v>
      </c>
      <c r="O2745" s="59">
        <v>9818394.0899999999</v>
      </c>
      <c r="P2745" s="59">
        <v>9970648.9399999995</v>
      </c>
      <c r="Q2745" s="59">
        <v>9959132.9399999995</v>
      </c>
      <c r="R2745" s="59">
        <v>9959132.9399999995</v>
      </c>
    </row>
    <row r="2746" spans="2:18" x14ac:dyDescent="0.2">
      <c r="B2746" s="4">
        <v>2004</v>
      </c>
      <c r="C2746" s="59">
        <v>7779333.54</v>
      </c>
      <c r="D2746" s="59">
        <v>7763206.75</v>
      </c>
      <c r="E2746" s="59">
        <v>7747179.4299999997</v>
      </c>
      <c r="F2746" s="59">
        <v>7730955.9699999997</v>
      </c>
      <c r="G2746" s="59">
        <v>7660777.75</v>
      </c>
      <c r="H2746" s="59">
        <v>7833596.1699999999</v>
      </c>
      <c r="I2746" s="59">
        <v>7815941.6299999999</v>
      </c>
      <c r="J2746" s="59">
        <v>7800402.54</v>
      </c>
      <c r="K2746" s="59">
        <v>7813444.2800000003</v>
      </c>
      <c r="L2746" s="59">
        <v>7718756.2800000003</v>
      </c>
      <c r="M2746" s="59">
        <v>7744866.9500000002</v>
      </c>
      <c r="N2746" s="59">
        <v>7432679.3200000003</v>
      </c>
      <c r="O2746" s="59">
        <v>7637136.96</v>
      </c>
      <c r="P2746" s="59">
        <v>7756020.5300000003</v>
      </c>
      <c r="Q2746" s="59">
        <v>7756020.5300000003</v>
      </c>
      <c r="R2746" s="59">
        <v>7750450.6600000001</v>
      </c>
    </row>
    <row r="2747" spans="2:18" x14ac:dyDescent="0.2">
      <c r="B2747" s="4">
        <v>2003</v>
      </c>
      <c r="C2747" s="59">
        <v>7760253.3499999996</v>
      </c>
      <c r="D2747" s="59">
        <v>7743300.2999999998</v>
      </c>
      <c r="E2747" s="59">
        <v>7726219.8200000003</v>
      </c>
      <c r="F2747" s="59">
        <v>7705255.25</v>
      </c>
      <c r="G2747" s="59">
        <v>7604736.9699999997</v>
      </c>
      <c r="H2747" s="59">
        <v>7776303.3300000001</v>
      </c>
      <c r="I2747" s="59">
        <v>7759866.7000000002</v>
      </c>
      <c r="J2747" s="59">
        <v>7743531.4500000002</v>
      </c>
      <c r="K2747" s="59">
        <v>7755754.9500000002</v>
      </c>
      <c r="L2747" s="59">
        <v>7652692.5899999999</v>
      </c>
      <c r="M2747" s="59">
        <v>7719045.75</v>
      </c>
      <c r="N2747" s="59">
        <v>8983436.7200000007</v>
      </c>
      <c r="O2747" s="59">
        <v>9134719.1400000006</v>
      </c>
      <c r="P2747" s="59">
        <v>9273033.8800000008</v>
      </c>
      <c r="Q2747" s="59">
        <v>9273033.8800000008</v>
      </c>
      <c r="R2747" s="59">
        <v>9271980.8800000008</v>
      </c>
    </row>
    <row r="2748" spans="2:18" x14ac:dyDescent="0.2">
      <c r="B2748" s="4">
        <v>2002</v>
      </c>
      <c r="C2748" s="59">
        <v>7593744.4500000002</v>
      </c>
      <c r="D2748" s="59">
        <v>7576754.7800000003</v>
      </c>
      <c r="E2748" s="59">
        <v>7559869.9000000004</v>
      </c>
      <c r="F2748" s="59">
        <v>7543089.1699999999</v>
      </c>
      <c r="G2748" s="59">
        <v>7501007.9400000004</v>
      </c>
      <c r="H2748" s="59">
        <v>7577043.5700000003</v>
      </c>
      <c r="I2748" s="59">
        <v>7555999.4400000004</v>
      </c>
      <c r="J2748" s="59">
        <v>7539628.9000000004</v>
      </c>
      <c r="K2748" s="59">
        <v>7537246.3399999999</v>
      </c>
      <c r="L2748" s="59">
        <v>7495560.1299999999</v>
      </c>
      <c r="M2748" s="59">
        <v>7501820.6500000004</v>
      </c>
      <c r="N2748" s="59">
        <v>8165814.79</v>
      </c>
      <c r="O2748" s="59">
        <v>8342979.7199999997</v>
      </c>
      <c r="P2748" s="59">
        <v>8427058.0500000007</v>
      </c>
      <c r="Q2748" s="59">
        <v>8422064.0500000007</v>
      </c>
      <c r="R2748" s="59">
        <v>8420576.0500000007</v>
      </c>
    </row>
    <row r="2749" spans="2:18" x14ac:dyDescent="0.2">
      <c r="B2749" s="4">
        <v>2001</v>
      </c>
      <c r="C2749" s="59">
        <v>7889951.1699999999</v>
      </c>
      <c r="D2749" s="59">
        <v>7873795.6699999999</v>
      </c>
      <c r="E2749" s="59">
        <v>7857013.0099999998</v>
      </c>
      <c r="F2749" s="59">
        <v>7842468.5999999996</v>
      </c>
      <c r="G2749" s="59">
        <v>7781665.9100000001</v>
      </c>
      <c r="H2749" s="59">
        <v>7941188.3799999999</v>
      </c>
      <c r="I2749" s="59">
        <v>7924806.4500000002</v>
      </c>
      <c r="J2749" s="59">
        <v>7910617.5800000001</v>
      </c>
      <c r="K2749" s="59">
        <v>7943004.2199999997</v>
      </c>
      <c r="L2749" s="59">
        <v>7885307.8499999996</v>
      </c>
      <c r="M2749" s="59">
        <v>7914652.9100000001</v>
      </c>
      <c r="N2749" s="59">
        <v>8001074.2199999997</v>
      </c>
      <c r="O2749" s="59">
        <v>8234650.9199999999</v>
      </c>
      <c r="P2749" s="59">
        <v>8356924.0300000003</v>
      </c>
      <c r="Q2749" s="59">
        <v>8356924.0300000003</v>
      </c>
      <c r="R2749" s="59">
        <v>8345415.0300000003</v>
      </c>
    </row>
    <row r="2750" spans="2:18" x14ac:dyDescent="0.2">
      <c r="B2750" s="4">
        <v>2000</v>
      </c>
      <c r="C2750" s="59">
        <v>9052647.0199999996</v>
      </c>
      <c r="D2750" s="59">
        <v>9034330.6199999992</v>
      </c>
      <c r="E2750" s="59">
        <v>9019525.0999999996</v>
      </c>
      <c r="F2750" s="59">
        <v>9001288.9100000001</v>
      </c>
      <c r="G2750" s="59">
        <v>8947403.4700000007</v>
      </c>
      <c r="H2750" s="59">
        <v>9114949.2300000004</v>
      </c>
      <c r="I2750" s="59">
        <v>9095553.6300000008</v>
      </c>
      <c r="J2750" s="59">
        <v>9081199.1199999992</v>
      </c>
      <c r="K2750" s="59">
        <v>9106640.1400000006</v>
      </c>
      <c r="L2750" s="59">
        <v>9053434.1600000001</v>
      </c>
      <c r="M2750" s="59">
        <v>9074099.6300000008</v>
      </c>
      <c r="N2750" s="59">
        <v>9256653.8800000008</v>
      </c>
      <c r="O2750" s="59">
        <v>9436027.8599999994</v>
      </c>
      <c r="P2750" s="59">
        <v>9586331.6799999997</v>
      </c>
      <c r="Q2750" s="59">
        <v>9586331.6799999997</v>
      </c>
      <c r="R2750" s="59">
        <v>9579034.9900000002</v>
      </c>
    </row>
    <row r="2751" spans="2:18" x14ac:dyDescent="0.2">
      <c r="B2751" s="4">
        <v>1999</v>
      </c>
      <c r="C2751" s="59">
        <v>8822537.9900000002</v>
      </c>
      <c r="D2751" s="59">
        <v>8792987.75</v>
      </c>
      <c r="E2751" s="59">
        <v>8775412.5800000001</v>
      </c>
      <c r="F2751" s="59">
        <v>8757409.8100000005</v>
      </c>
      <c r="G2751" s="59">
        <v>8711042.7799999993</v>
      </c>
      <c r="H2751" s="59">
        <v>8874595.8200000003</v>
      </c>
      <c r="I2751" s="59">
        <v>8857450.2699999996</v>
      </c>
      <c r="J2751" s="59">
        <v>8840410.4700000007</v>
      </c>
      <c r="K2751" s="59">
        <v>8942093.7799999993</v>
      </c>
      <c r="L2751" s="59">
        <v>8894667.5299999993</v>
      </c>
      <c r="M2751" s="59">
        <v>8902591.0999999996</v>
      </c>
      <c r="N2751" s="59">
        <v>8763016.8800000008</v>
      </c>
      <c r="O2751" s="59">
        <v>9000808.2899999991</v>
      </c>
      <c r="P2751" s="59">
        <v>9409064.5299999993</v>
      </c>
      <c r="Q2751" s="59">
        <v>9408937.5299999993</v>
      </c>
      <c r="R2751" s="59">
        <v>9407812.5299999993</v>
      </c>
    </row>
    <row r="2752" spans="2:18" x14ac:dyDescent="0.2">
      <c r="B2752" s="4">
        <v>1998</v>
      </c>
      <c r="C2752" s="59">
        <v>10515292.199999999</v>
      </c>
      <c r="D2752" s="59">
        <v>10492088.210000001</v>
      </c>
      <c r="E2752" s="59">
        <v>10465849.02</v>
      </c>
      <c r="F2752" s="59">
        <v>10445353.880000001</v>
      </c>
      <c r="G2752" s="59">
        <v>10346745.039999999</v>
      </c>
      <c r="H2752" s="59">
        <v>10465474.779999999</v>
      </c>
      <c r="I2752" s="59">
        <v>10443405.359999999</v>
      </c>
      <c r="J2752" s="59">
        <v>10424535.050000001</v>
      </c>
      <c r="K2752" s="59">
        <v>10567462.130000001</v>
      </c>
      <c r="L2752" s="59">
        <v>10469438.890000001</v>
      </c>
      <c r="M2752" s="59">
        <v>10519735.609999999</v>
      </c>
      <c r="N2752" s="59">
        <v>10276391.550000001</v>
      </c>
      <c r="O2752" s="59">
        <v>10536968.060000001</v>
      </c>
      <c r="P2752" s="59">
        <v>10712849.779999999</v>
      </c>
      <c r="Q2752" s="59">
        <v>10712448.779999999</v>
      </c>
      <c r="R2752" s="59">
        <v>10704414.34</v>
      </c>
    </row>
    <row r="2753" spans="2:18" x14ac:dyDescent="0.2">
      <c r="B2753" s="4">
        <v>1997</v>
      </c>
      <c r="C2753" s="59">
        <v>9273414.8599999994</v>
      </c>
      <c r="D2753" s="59">
        <v>9241051.4199999999</v>
      </c>
      <c r="E2753" s="59">
        <v>9216231.4299999997</v>
      </c>
      <c r="F2753" s="59">
        <v>9192139.9700000007</v>
      </c>
      <c r="G2753" s="59">
        <v>9098164.0899999999</v>
      </c>
      <c r="H2753" s="59">
        <v>9286325.9000000004</v>
      </c>
      <c r="I2753" s="59">
        <v>9259787.4700000007</v>
      </c>
      <c r="J2753" s="59">
        <v>9231916.9100000001</v>
      </c>
      <c r="K2753" s="59">
        <v>9317878.3100000005</v>
      </c>
      <c r="L2753" s="59">
        <v>9218529.7799999993</v>
      </c>
      <c r="M2753" s="59">
        <v>9263731.4299999997</v>
      </c>
      <c r="N2753" s="59">
        <v>8464626.7200000007</v>
      </c>
      <c r="O2753" s="59">
        <v>8654600.7599999998</v>
      </c>
      <c r="P2753" s="59">
        <v>8650828.7599999998</v>
      </c>
      <c r="Q2753" s="59">
        <v>8650828.7599999998</v>
      </c>
      <c r="R2753" s="59">
        <v>8650828.7599999998</v>
      </c>
    </row>
    <row r="2754" spans="2:18" x14ac:dyDescent="0.2">
      <c r="B2754" s="4">
        <v>1996</v>
      </c>
      <c r="C2754" s="59">
        <v>7714465.2699999996</v>
      </c>
      <c r="D2754" s="59">
        <v>7694653.2300000004</v>
      </c>
      <c r="E2754" s="59">
        <v>7673953.3899999997</v>
      </c>
      <c r="F2754" s="59">
        <v>7654385</v>
      </c>
      <c r="G2754" s="59">
        <v>7566174.2999999998</v>
      </c>
      <c r="H2754" s="59">
        <v>7821120.5599999996</v>
      </c>
      <c r="I2754" s="59">
        <v>7793867.0300000003</v>
      </c>
      <c r="J2754" s="59">
        <v>7773806.9699999997</v>
      </c>
      <c r="K2754" s="59">
        <v>7852910.6699999999</v>
      </c>
      <c r="L2754" s="59">
        <v>7764422.3899999997</v>
      </c>
      <c r="M2754" s="59">
        <v>7812105.4000000004</v>
      </c>
      <c r="N2754" s="59">
        <v>7086636.6500000004</v>
      </c>
      <c r="O2754" s="59">
        <v>7259841.79</v>
      </c>
      <c r="P2754" s="59">
        <v>7258084.79</v>
      </c>
      <c r="Q2754" s="59">
        <v>7250785.79</v>
      </c>
      <c r="R2754" s="59">
        <v>7248404.79</v>
      </c>
    </row>
    <row r="2755" spans="2:18" x14ac:dyDescent="0.2">
      <c r="B2755" s="4">
        <v>1995</v>
      </c>
      <c r="C2755" s="59">
        <v>7612760.8200000003</v>
      </c>
      <c r="D2755" s="59">
        <v>7589676.6600000001</v>
      </c>
      <c r="E2755" s="59">
        <v>7567825.1100000003</v>
      </c>
      <c r="F2755" s="59">
        <v>7546108.3399999999</v>
      </c>
      <c r="G2755" s="59">
        <v>7481842.5199999996</v>
      </c>
      <c r="H2755" s="59">
        <v>7726749.8200000003</v>
      </c>
      <c r="I2755" s="59">
        <v>7703367.4299999997</v>
      </c>
      <c r="J2755" s="59">
        <v>7669569.5199999996</v>
      </c>
      <c r="K2755" s="59">
        <v>7789662.2800000003</v>
      </c>
      <c r="L2755" s="59">
        <v>7720919.9100000001</v>
      </c>
      <c r="M2755" s="59">
        <v>7728826.6100000003</v>
      </c>
      <c r="N2755" s="59">
        <v>7043172.6500000004</v>
      </c>
      <c r="O2755" s="59">
        <v>7193422.2699999996</v>
      </c>
      <c r="P2755" s="59">
        <v>7190435.2699999996</v>
      </c>
      <c r="Q2755" s="59">
        <v>7188993.2699999996</v>
      </c>
      <c r="R2755" s="59">
        <v>7170747.1500000004</v>
      </c>
    </row>
    <row r="2756" spans="2:18" x14ac:dyDescent="0.2">
      <c r="B2756" s="4">
        <v>1994</v>
      </c>
      <c r="C2756" s="59">
        <v>7395464.7599999998</v>
      </c>
      <c r="D2756" s="59">
        <v>7366496.1699999999</v>
      </c>
      <c r="E2756" s="59">
        <v>7343185.3499999996</v>
      </c>
      <c r="F2756" s="59">
        <v>7318729.4400000004</v>
      </c>
      <c r="G2756" s="59">
        <v>7260472.6399999997</v>
      </c>
      <c r="H2756" s="59">
        <v>7531947.1100000003</v>
      </c>
      <c r="I2756" s="59">
        <v>7510765.04</v>
      </c>
      <c r="J2756" s="59">
        <v>7489713.6299999999</v>
      </c>
      <c r="K2756" s="59">
        <v>7557430.0599999996</v>
      </c>
      <c r="L2756" s="59">
        <v>7494725.5300000003</v>
      </c>
      <c r="M2756" s="59">
        <v>7510872.25</v>
      </c>
      <c r="N2756" s="59">
        <v>6563063.2599999998</v>
      </c>
      <c r="O2756" s="59">
        <v>6703050.79</v>
      </c>
      <c r="P2756" s="59">
        <v>6697164.79</v>
      </c>
      <c r="Q2756" s="59">
        <v>6695416.79</v>
      </c>
      <c r="R2756" s="59">
        <v>6694270.79</v>
      </c>
    </row>
    <row r="2757" spans="2:18" x14ac:dyDescent="0.2">
      <c r="B2757" s="4">
        <v>1993</v>
      </c>
      <c r="C2757" s="59">
        <v>6684156.9800000004</v>
      </c>
      <c r="D2757" s="59">
        <v>6659615.4900000002</v>
      </c>
      <c r="E2757" s="59">
        <v>6639203.6900000004</v>
      </c>
      <c r="F2757" s="59">
        <v>6616771.7800000003</v>
      </c>
      <c r="G2757" s="59">
        <v>6589604</v>
      </c>
      <c r="H2757" s="59">
        <v>6765470.5700000003</v>
      </c>
      <c r="I2757" s="59">
        <v>6742775.7300000004</v>
      </c>
      <c r="J2757" s="59">
        <v>6720688.7000000002</v>
      </c>
      <c r="K2757" s="59">
        <v>6875723.7400000002</v>
      </c>
      <c r="L2757" s="59">
        <v>6841380.0899999999</v>
      </c>
      <c r="M2757" s="59">
        <v>6828200.0099999998</v>
      </c>
      <c r="N2757" s="59">
        <v>6068331.0099999998</v>
      </c>
      <c r="O2757" s="59">
        <v>6176355.1100000003</v>
      </c>
      <c r="P2757" s="59">
        <v>6175660.1100000003</v>
      </c>
      <c r="Q2757" s="59">
        <v>6166351.1100000003</v>
      </c>
      <c r="R2757" s="59">
        <v>6165406.1100000003</v>
      </c>
    </row>
    <row r="2758" spans="2:18" x14ac:dyDescent="0.2">
      <c r="B2758" s="4">
        <v>1992</v>
      </c>
      <c r="C2758" s="59">
        <v>3193695.14</v>
      </c>
      <c r="D2758" s="59">
        <v>3190879.42</v>
      </c>
      <c r="E2758" s="59">
        <v>3189090.81</v>
      </c>
      <c r="F2758" s="59">
        <v>3187313.23</v>
      </c>
      <c r="G2758" s="59">
        <v>3170483.61</v>
      </c>
      <c r="H2758" s="59">
        <v>3443593.89</v>
      </c>
      <c r="I2758" s="59">
        <v>3441849</v>
      </c>
      <c r="J2758" s="59">
        <v>3435289.87</v>
      </c>
      <c r="K2758" s="59">
        <v>3524721.44</v>
      </c>
      <c r="L2758" s="59">
        <v>3507474.64</v>
      </c>
      <c r="M2758" s="59">
        <v>3518603.4</v>
      </c>
      <c r="N2758" s="59">
        <v>2681999.65</v>
      </c>
      <c r="O2758" s="59">
        <v>2945210.7</v>
      </c>
      <c r="P2758" s="59">
        <v>2943330.7</v>
      </c>
      <c r="Q2758" s="59">
        <v>2942272.7</v>
      </c>
      <c r="R2758" s="59">
        <v>2931290.7</v>
      </c>
    </row>
    <row r="2759" spans="2:18" x14ac:dyDescent="0.2">
      <c r="B2759" s="4">
        <v>1991</v>
      </c>
      <c r="C2759" s="59">
        <v>3148920.8</v>
      </c>
      <c r="D2759" s="59">
        <v>3145345.44</v>
      </c>
      <c r="E2759" s="59">
        <v>3142852.02</v>
      </c>
      <c r="F2759" s="59">
        <v>3138213.52</v>
      </c>
      <c r="G2759" s="59">
        <v>3116817.91</v>
      </c>
      <c r="H2759" s="59">
        <v>3171057.17</v>
      </c>
      <c r="I2759" s="59">
        <v>3164970.3</v>
      </c>
      <c r="J2759" s="59">
        <v>3162997.27</v>
      </c>
      <c r="K2759" s="59">
        <v>3255284.06</v>
      </c>
      <c r="L2759" s="59">
        <v>3229815.67</v>
      </c>
      <c r="M2759" s="59">
        <v>3249411.06</v>
      </c>
      <c r="N2759" s="59">
        <v>2353383.6800000002</v>
      </c>
      <c r="O2759" s="59">
        <v>2567167.4700000002</v>
      </c>
      <c r="P2759" s="59">
        <v>2558151.4700000002</v>
      </c>
      <c r="Q2759" s="59">
        <v>2557393.4700000002</v>
      </c>
      <c r="R2759" s="59">
        <v>2551310.31</v>
      </c>
    </row>
    <row r="2760" spans="2:18" x14ac:dyDescent="0.2">
      <c r="B2760" s="4">
        <v>1990</v>
      </c>
      <c r="C2760" s="59">
        <v>2834558.31</v>
      </c>
      <c r="D2760" s="59">
        <v>2833519.32</v>
      </c>
      <c r="E2760" s="59">
        <v>2823414.87</v>
      </c>
      <c r="F2760" s="59">
        <v>2820658.91</v>
      </c>
      <c r="G2760" s="59">
        <v>2804412.4</v>
      </c>
      <c r="H2760" s="59">
        <v>2878022.32</v>
      </c>
      <c r="I2760" s="59">
        <v>2876290.63</v>
      </c>
      <c r="J2760" s="59">
        <v>2874481.3</v>
      </c>
      <c r="K2760" s="59">
        <v>2916626.3</v>
      </c>
      <c r="L2760" s="59">
        <v>2909702.58</v>
      </c>
      <c r="M2760" s="59">
        <v>2912041.13</v>
      </c>
      <c r="N2760" s="59">
        <v>2547096.59</v>
      </c>
      <c r="O2760" s="59">
        <v>2677549.7000000002</v>
      </c>
      <c r="P2760" s="59">
        <v>2677549.7000000002</v>
      </c>
      <c r="Q2760" s="59">
        <v>2677406.7000000002</v>
      </c>
      <c r="R2760" s="59">
        <v>2676316.7000000002</v>
      </c>
    </row>
    <row r="2761" spans="2:18" x14ac:dyDescent="0.2">
      <c r="B2761" s="4">
        <v>1989</v>
      </c>
      <c r="C2761" s="59">
        <v>592748.88</v>
      </c>
      <c r="D2761" s="59">
        <v>592293.37</v>
      </c>
      <c r="E2761" s="59">
        <v>591840.66</v>
      </c>
      <c r="F2761" s="59">
        <v>591390.75</v>
      </c>
      <c r="G2761" s="59">
        <v>563897.62</v>
      </c>
      <c r="H2761" s="59">
        <v>645468.24</v>
      </c>
      <c r="I2761" s="59">
        <v>645026.61</v>
      </c>
      <c r="J2761" s="59">
        <v>644587.69999999995</v>
      </c>
      <c r="K2761" s="59">
        <v>744075.49</v>
      </c>
      <c r="L2761" s="59">
        <v>716595.98</v>
      </c>
      <c r="M2761" s="59">
        <v>743211.14</v>
      </c>
      <c r="N2761" s="59">
        <v>265216.14</v>
      </c>
      <c r="O2761" s="59">
        <v>419133.73</v>
      </c>
      <c r="P2761" s="59">
        <v>419133.73</v>
      </c>
      <c r="Q2761" s="59">
        <v>419133.73</v>
      </c>
      <c r="R2761" s="59">
        <v>419133.73</v>
      </c>
    </row>
    <row r="2762" spans="2:18" x14ac:dyDescent="0.2">
      <c r="B2762" s="4">
        <v>1988</v>
      </c>
      <c r="C2762" s="59">
        <v>665176.51</v>
      </c>
      <c r="D2762" s="59">
        <v>664428.07999999996</v>
      </c>
      <c r="E2762" s="59">
        <v>663684.26</v>
      </c>
      <c r="F2762" s="59">
        <v>662945.03</v>
      </c>
      <c r="G2762" s="59">
        <v>662210.36</v>
      </c>
      <c r="H2762" s="59">
        <v>715245.23</v>
      </c>
      <c r="I2762" s="59">
        <v>714519.59</v>
      </c>
      <c r="J2762" s="59">
        <v>713798.44</v>
      </c>
      <c r="K2762" s="59">
        <v>843604.73</v>
      </c>
      <c r="L2762" s="59">
        <v>842892.44</v>
      </c>
      <c r="M2762" s="59">
        <v>842184.54</v>
      </c>
      <c r="N2762" s="59">
        <v>355365.39</v>
      </c>
      <c r="O2762" s="59">
        <v>616076.93000000005</v>
      </c>
      <c r="P2762" s="59">
        <v>616076.93000000005</v>
      </c>
      <c r="Q2762" s="59">
        <v>616076.93000000005</v>
      </c>
      <c r="R2762" s="59">
        <v>616076.93000000005</v>
      </c>
    </row>
    <row r="2763" spans="2:18" x14ac:dyDescent="0.2">
      <c r="B2763" s="4">
        <v>1987</v>
      </c>
      <c r="C2763" s="59">
        <v>492177.26</v>
      </c>
      <c r="D2763" s="59">
        <v>491831.85</v>
      </c>
      <c r="E2763" s="59">
        <v>491488.58</v>
      </c>
      <c r="F2763" s="59">
        <v>491147.43</v>
      </c>
      <c r="G2763" s="59">
        <v>474736.38</v>
      </c>
      <c r="H2763" s="59">
        <v>523124.42</v>
      </c>
      <c r="I2763" s="59">
        <v>522789.54</v>
      </c>
      <c r="J2763" s="59">
        <v>522456.72</v>
      </c>
      <c r="K2763" s="59">
        <v>645369.96</v>
      </c>
      <c r="L2763" s="59">
        <v>628969.23</v>
      </c>
      <c r="M2763" s="59">
        <v>644714.54</v>
      </c>
      <c r="N2763" s="59">
        <v>253087.58</v>
      </c>
      <c r="O2763" s="59">
        <v>422276.79</v>
      </c>
      <c r="P2763" s="59">
        <v>422276.79</v>
      </c>
      <c r="Q2763" s="59">
        <v>422276.79</v>
      </c>
      <c r="R2763" s="59">
        <v>422276.79</v>
      </c>
    </row>
    <row r="2764" spans="2:18" x14ac:dyDescent="0.2">
      <c r="B2764" s="4">
        <v>1986</v>
      </c>
      <c r="C2764" s="59">
        <v>373880.6</v>
      </c>
      <c r="D2764" s="59">
        <v>373801.96</v>
      </c>
      <c r="E2764" s="59">
        <v>373723.81</v>
      </c>
      <c r="F2764" s="59">
        <v>373646.14</v>
      </c>
      <c r="G2764" s="59">
        <v>350412.94</v>
      </c>
      <c r="H2764" s="59">
        <v>373492.23</v>
      </c>
      <c r="I2764" s="59">
        <v>373415.98</v>
      </c>
      <c r="J2764" s="59">
        <v>373340.21</v>
      </c>
      <c r="K2764" s="59">
        <v>373264.9</v>
      </c>
      <c r="L2764" s="59">
        <v>350034.06</v>
      </c>
      <c r="M2764" s="59">
        <v>373115.68</v>
      </c>
      <c r="N2764" s="59">
        <v>11984.68</v>
      </c>
      <c r="O2764" s="59">
        <v>279737.90000000002</v>
      </c>
      <c r="P2764" s="59">
        <v>279737.90000000002</v>
      </c>
      <c r="Q2764" s="59">
        <v>279737.90000000002</v>
      </c>
      <c r="R2764" s="59">
        <v>279737.90000000002</v>
      </c>
    </row>
    <row r="2765" spans="2:18" x14ac:dyDescent="0.2">
      <c r="B2765" s="4">
        <v>1985</v>
      </c>
      <c r="C2765" s="59">
        <v>403112.44</v>
      </c>
      <c r="D2765" s="59">
        <v>402877.23</v>
      </c>
      <c r="E2765" s="59">
        <v>402643.47</v>
      </c>
      <c r="F2765" s="59">
        <v>402411.15</v>
      </c>
      <c r="G2765" s="59">
        <v>386507.26</v>
      </c>
      <c r="H2765" s="59">
        <v>401950.8</v>
      </c>
      <c r="I2765" s="59">
        <v>401722.75</v>
      </c>
      <c r="J2765" s="59">
        <v>401496.11</v>
      </c>
      <c r="K2765" s="59">
        <v>401270.87</v>
      </c>
      <c r="L2765" s="59">
        <v>385374.01</v>
      </c>
      <c r="M2765" s="59">
        <v>400824.54</v>
      </c>
      <c r="N2765" s="59">
        <v>35846.54</v>
      </c>
      <c r="O2765" s="59">
        <v>215319.31</v>
      </c>
      <c r="P2765" s="59">
        <v>215319.31</v>
      </c>
      <c r="Q2765" s="59">
        <v>215319.31</v>
      </c>
      <c r="R2765" s="59">
        <v>215319.31</v>
      </c>
    </row>
    <row r="2766" spans="2:18" x14ac:dyDescent="0.2">
      <c r="B2766" s="4">
        <v>1984</v>
      </c>
      <c r="C2766" s="59">
        <v>228725.64</v>
      </c>
      <c r="D2766" s="59">
        <v>227522.64</v>
      </c>
      <c r="E2766" s="59">
        <v>226327.05</v>
      </c>
      <c r="F2766" s="59">
        <v>225138.83</v>
      </c>
      <c r="G2766" s="59">
        <v>205003.95</v>
      </c>
      <c r="H2766" s="59">
        <v>222784.35</v>
      </c>
      <c r="I2766" s="59">
        <v>221617.99</v>
      </c>
      <c r="J2766" s="59">
        <v>220458.82</v>
      </c>
      <c r="K2766" s="59">
        <v>219306.8</v>
      </c>
      <c r="L2766" s="59">
        <v>199207.89</v>
      </c>
      <c r="M2766" s="59">
        <v>217024.04</v>
      </c>
      <c r="N2766" s="59">
        <v>183339.04</v>
      </c>
      <c r="O2766" s="59">
        <v>436670.58</v>
      </c>
      <c r="P2766" s="59">
        <v>436670.58</v>
      </c>
      <c r="Q2766" s="59">
        <v>436670.58</v>
      </c>
      <c r="R2766" s="59">
        <v>436670.58</v>
      </c>
    </row>
    <row r="2767" spans="2:18" x14ac:dyDescent="0.2">
      <c r="B2767" s="4">
        <v>1983</v>
      </c>
      <c r="C2767" s="59">
        <v>236402.11</v>
      </c>
      <c r="D2767" s="59">
        <v>235488.28</v>
      </c>
      <c r="E2767" s="59">
        <v>234580.07</v>
      </c>
      <c r="F2767" s="59">
        <v>233677.48</v>
      </c>
      <c r="G2767" s="59">
        <v>232780.44</v>
      </c>
      <c r="H2767" s="59">
        <v>231888.95</v>
      </c>
      <c r="I2767" s="59">
        <v>231002.95</v>
      </c>
      <c r="J2767" s="59">
        <v>230122.41</v>
      </c>
      <c r="K2767" s="59">
        <v>229247.31</v>
      </c>
      <c r="L2767" s="59">
        <v>228377.60000000001</v>
      </c>
      <c r="M2767" s="59">
        <v>227513.26</v>
      </c>
      <c r="N2767" s="59">
        <v>163157.32999999999</v>
      </c>
      <c r="O2767" s="59">
        <v>328073.86</v>
      </c>
      <c r="P2767" s="59">
        <v>328073.86</v>
      </c>
      <c r="Q2767" s="59">
        <v>328073.86</v>
      </c>
      <c r="R2767" s="59">
        <v>328073.86</v>
      </c>
    </row>
    <row r="2768" spans="2:18" x14ac:dyDescent="0.2">
      <c r="B2768" s="4">
        <v>1982</v>
      </c>
      <c r="C2768" s="59">
        <v>110079.55</v>
      </c>
      <c r="D2768" s="59">
        <v>109400.58</v>
      </c>
      <c r="E2768" s="59">
        <v>108725.8</v>
      </c>
      <c r="F2768" s="59">
        <v>108055.18</v>
      </c>
      <c r="G2768" s="59">
        <v>107388.7</v>
      </c>
      <c r="H2768" s="59">
        <v>106726.33</v>
      </c>
      <c r="I2768" s="59">
        <v>106068.04</v>
      </c>
      <c r="J2768" s="59">
        <v>105413.82</v>
      </c>
      <c r="K2768" s="59">
        <v>104763.63</v>
      </c>
      <c r="L2768" s="59">
        <v>104117.44</v>
      </c>
      <c r="M2768" s="59">
        <v>103475.25</v>
      </c>
      <c r="N2768" s="59">
        <v>103475.25</v>
      </c>
      <c r="O2768" s="59">
        <v>295059.58</v>
      </c>
      <c r="P2768" s="59">
        <v>295059.58</v>
      </c>
      <c r="Q2768" s="59">
        <v>295059.58</v>
      </c>
      <c r="R2768" s="59">
        <v>295059.58</v>
      </c>
    </row>
    <row r="2769" spans="2:18" x14ac:dyDescent="0.2">
      <c r="B2769" s="4">
        <v>1981</v>
      </c>
      <c r="C2769" s="59">
        <v>893564.43</v>
      </c>
      <c r="D2769" s="59">
        <v>888052.94</v>
      </c>
      <c r="E2769" s="59">
        <v>882575.44</v>
      </c>
      <c r="F2769" s="59">
        <v>877131.73</v>
      </c>
      <c r="G2769" s="59">
        <v>871721.59</v>
      </c>
      <c r="H2769" s="59">
        <v>866344.83</v>
      </c>
      <c r="I2769" s="59">
        <v>861001.23</v>
      </c>
      <c r="J2769" s="59">
        <v>855690.59</v>
      </c>
      <c r="K2769" s="59">
        <v>850412.7</v>
      </c>
      <c r="L2769" s="59">
        <v>845167.37</v>
      </c>
      <c r="M2769" s="59">
        <v>839954.39</v>
      </c>
      <c r="N2769" s="59">
        <v>844034.8</v>
      </c>
      <c r="O2769" s="59">
        <v>1011827.43</v>
      </c>
      <c r="P2769" s="59">
        <v>1011827.43</v>
      </c>
      <c r="Q2769" s="59">
        <v>1011827.43</v>
      </c>
      <c r="R2769" s="59">
        <v>1011827.43</v>
      </c>
    </row>
    <row r="2770" spans="2:18" x14ac:dyDescent="0.2">
      <c r="B2770" s="4">
        <v>1980</v>
      </c>
      <c r="C2770" s="59">
        <v>180614.25</v>
      </c>
      <c r="D2770" s="59">
        <v>179500.23</v>
      </c>
      <c r="E2770" s="59">
        <v>178393.07</v>
      </c>
      <c r="F2770" s="59">
        <v>177292.75</v>
      </c>
      <c r="G2770" s="59">
        <v>176199.21</v>
      </c>
      <c r="H2770" s="59">
        <v>175112.41</v>
      </c>
      <c r="I2770" s="59">
        <v>174032.32</v>
      </c>
      <c r="J2770" s="59">
        <v>172958.89</v>
      </c>
      <c r="K2770" s="59">
        <v>171892.09</v>
      </c>
      <c r="L2770" s="59">
        <v>170831.86</v>
      </c>
      <c r="M2770" s="59">
        <v>169778.17</v>
      </c>
      <c r="N2770" s="59">
        <v>193594.14</v>
      </c>
      <c r="O2770" s="59">
        <v>342502.29</v>
      </c>
      <c r="P2770" s="59">
        <v>342502.29</v>
      </c>
      <c r="Q2770" s="59">
        <v>342502.29</v>
      </c>
      <c r="R2770" s="59">
        <v>342502.29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274907.65000000002</v>
      </c>
      <c r="P2771" s="59">
        <v>274907.65000000002</v>
      </c>
      <c r="Q2771" s="59">
        <v>274907.65000000002</v>
      </c>
      <c r="R2771" s="59">
        <v>274907.65000000002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170685.22</v>
      </c>
      <c r="P2772" s="59">
        <v>170685.22</v>
      </c>
      <c r="Q2772" s="59">
        <v>170685.22</v>
      </c>
      <c r="R2772" s="59">
        <v>170685.22</v>
      </c>
    </row>
    <row r="2773" spans="2:18" x14ac:dyDescent="0.2">
      <c r="B2773" s="4">
        <v>1977</v>
      </c>
      <c r="C2773" s="59">
        <v>2219</v>
      </c>
      <c r="D2773" s="59">
        <v>2219</v>
      </c>
      <c r="E2773" s="59">
        <v>2219</v>
      </c>
      <c r="F2773" s="59">
        <v>2219</v>
      </c>
      <c r="G2773" s="59">
        <v>0</v>
      </c>
      <c r="H2773" s="59">
        <v>2219</v>
      </c>
      <c r="I2773" s="59">
        <v>2219</v>
      </c>
      <c r="J2773" s="59">
        <v>2219</v>
      </c>
      <c r="K2773" s="59">
        <v>2219</v>
      </c>
      <c r="L2773" s="59">
        <v>0</v>
      </c>
      <c r="M2773" s="59">
        <v>2219</v>
      </c>
      <c r="N2773" s="59">
        <v>0</v>
      </c>
      <c r="O2773" s="59">
        <v>120058.07</v>
      </c>
      <c r="P2773" s="59">
        <v>120058.07</v>
      </c>
      <c r="Q2773" s="59">
        <v>120058.07</v>
      </c>
      <c r="R2773" s="59">
        <v>120058.07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169186.61</v>
      </c>
      <c r="P2774" s="59">
        <v>169186.61</v>
      </c>
      <c r="Q2774" s="59">
        <v>169186.61</v>
      </c>
      <c r="R2774" s="59">
        <v>169186.61</v>
      </c>
    </row>
    <row r="2775" spans="2:18" x14ac:dyDescent="0.2">
      <c r="B2775" s="4">
        <v>1975</v>
      </c>
      <c r="C2775" s="59">
        <v>4611</v>
      </c>
      <c r="D2775" s="59">
        <v>4611</v>
      </c>
      <c r="E2775" s="59">
        <v>4611</v>
      </c>
      <c r="F2775" s="59">
        <v>4611</v>
      </c>
      <c r="G2775" s="59">
        <v>0</v>
      </c>
      <c r="H2775" s="59">
        <v>4611</v>
      </c>
      <c r="I2775" s="59">
        <v>4611</v>
      </c>
      <c r="J2775" s="59">
        <v>4611</v>
      </c>
      <c r="K2775" s="59">
        <v>4611</v>
      </c>
      <c r="L2775" s="59">
        <v>0</v>
      </c>
      <c r="M2775" s="59">
        <v>4611</v>
      </c>
      <c r="N2775" s="59">
        <v>0</v>
      </c>
      <c r="O2775" s="59">
        <v>49052.56</v>
      </c>
      <c r="P2775" s="59">
        <v>49052.56</v>
      </c>
      <c r="Q2775" s="59">
        <v>49052.56</v>
      </c>
      <c r="R2775" s="59">
        <v>49052.56</v>
      </c>
    </row>
    <row r="2776" spans="2:18" x14ac:dyDescent="0.2">
      <c r="B2776" s="4">
        <v>1974</v>
      </c>
      <c r="C2776" s="59">
        <v>9907</v>
      </c>
      <c r="D2776" s="59">
        <v>9907</v>
      </c>
      <c r="E2776" s="59">
        <v>9907</v>
      </c>
      <c r="F2776" s="59">
        <v>9907</v>
      </c>
      <c r="G2776" s="59">
        <v>0</v>
      </c>
      <c r="H2776" s="59">
        <v>9907</v>
      </c>
      <c r="I2776" s="59">
        <v>9907</v>
      </c>
      <c r="J2776" s="59">
        <v>9907</v>
      </c>
      <c r="K2776" s="59">
        <v>9907</v>
      </c>
      <c r="L2776" s="59">
        <v>0</v>
      </c>
      <c r="M2776" s="59">
        <v>9907</v>
      </c>
      <c r="N2776" s="59">
        <v>0</v>
      </c>
      <c r="O2776" s="59">
        <v>111049.32</v>
      </c>
      <c r="P2776" s="59">
        <v>111049.32</v>
      </c>
      <c r="Q2776" s="59">
        <v>111049.32</v>
      </c>
      <c r="R2776" s="59">
        <v>111049.32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68819.05</v>
      </c>
      <c r="P2777" s="59">
        <v>68819.05</v>
      </c>
      <c r="Q2777" s="59">
        <v>68819.05</v>
      </c>
      <c r="R2777" s="59">
        <v>68819.05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541487.22</v>
      </c>
      <c r="P2778" s="59">
        <v>541487.22</v>
      </c>
      <c r="Q2778" s="59">
        <v>541487.22</v>
      </c>
      <c r="R2778" s="59">
        <v>541487.22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2717.58</v>
      </c>
      <c r="O2779" s="59">
        <v>96558.31</v>
      </c>
      <c r="P2779" s="59">
        <v>96558.31</v>
      </c>
      <c r="Q2779" s="59">
        <v>96558.31</v>
      </c>
      <c r="R2779" s="59">
        <v>96558.31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189832.14</v>
      </c>
      <c r="P2780" s="59">
        <v>189832.14</v>
      </c>
      <c r="Q2780" s="59">
        <v>189832.14</v>
      </c>
      <c r="R2780" s="59">
        <v>189832.14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145306.95000000001</v>
      </c>
      <c r="P2781" s="59">
        <v>145306.95000000001</v>
      </c>
      <c r="Q2781" s="59">
        <v>145306.95000000001</v>
      </c>
      <c r="R2781" s="59">
        <v>145306.95000000001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1068</v>
      </c>
      <c r="O2782" s="59">
        <v>86687.96</v>
      </c>
      <c r="P2782" s="59">
        <v>86687.96</v>
      </c>
      <c r="Q2782" s="59">
        <v>86687.96</v>
      </c>
      <c r="R2782" s="59">
        <v>86687.96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140731.60999999999</v>
      </c>
      <c r="P2783" s="59">
        <v>140731.60999999999</v>
      </c>
      <c r="Q2783" s="59">
        <v>140731.60999999999</v>
      </c>
      <c r="R2783" s="59">
        <v>140731.60999999999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45494.77</v>
      </c>
      <c r="P2784" s="59">
        <v>45494.77</v>
      </c>
      <c r="Q2784" s="59">
        <v>45494.77</v>
      </c>
      <c r="R2784" s="59">
        <v>45494.77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62260.78</v>
      </c>
      <c r="P2785" s="59">
        <v>62260.78</v>
      </c>
      <c r="Q2785" s="59">
        <v>62260.78</v>
      </c>
      <c r="R2785" s="59">
        <v>62260.78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103556.92</v>
      </c>
      <c r="P2786" s="59">
        <v>103556.92</v>
      </c>
      <c r="Q2786" s="59">
        <v>103556.92</v>
      </c>
      <c r="R2786" s="59">
        <v>103556.92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91618.01</v>
      </c>
      <c r="P2787" s="59">
        <v>91618.01</v>
      </c>
      <c r="Q2787" s="59">
        <v>91618.01</v>
      </c>
      <c r="R2787" s="59">
        <v>91618.01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58832.160000000003</v>
      </c>
      <c r="P2788" s="59">
        <v>58832.160000000003</v>
      </c>
      <c r="Q2788" s="59">
        <v>58832.160000000003</v>
      </c>
      <c r="R2788" s="59">
        <v>58832.160000000003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772</v>
      </c>
      <c r="O2789" s="59">
        <v>22794.2</v>
      </c>
      <c r="P2789" s="59">
        <v>22794.2</v>
      </c>
      <c r="Q2789" s="59">
        <v>22794.2</v>
      </c>
      <c r="R2789" s="59">
        <v>22794.2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7011.36</v>
      </c>
      <c r="P2790" s="59">
        <v>7011.36</v>
      </c>
      <c r="Q2790" s="59">
        <v>7011.36</v>
      </c>
      <c r="R2790" s="59">
        <v>7011.36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1884.13</v>
      </c>
      <c r="P2791" s="59">
        <v>1884.13</v>
      </c>
      <c r="Q2791" s="59">
        <v>1884.13</v>
      </c>
      <c r="R2791" s="59">
        <v>1884.13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1193.05</v>
      </c>
      <c r="O2792" s="59">
        <v>2812.95</v>
      </c>
      <c r="P2792" s="59">
        <v>2722.96</v>
      </c>
      <c r="Q2792" s="59">
        <v>2362.98</v>
      </c>
      <c r="R2792" s="59">
        <v>2272.9899999999998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25002.69</v>
      </c>
      <c r="O2793" s="59">
        <v>31822.63</v>
      </c>
      <c r="P2793" s="59">
        <v>31822.63</v>
      </c>
      <c r="Q2793" s="59">
        <v>31822.63</v>
      </c>
      <c r="R2793" s="59">
        <v>31822.63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7119.11</v>
      </c>
      <c r="P2794" s="59">
        <v>7119.11</v>
      </c>
      <c r="Q2794" s="59">
        <v>7119.11</v>
      </c>
      <c r="R2794" s="59">
        <v>7119.11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1166.23</v>
      </c>
      <c r="P2795" s="59">
        <v>1166.23</v>
      </c>
      <c r="Q2795" s="59">
        <v>1166.23</v>
      </c>
      <c r="R2795" s="59">
        <v>1166.23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10480.02</v>
      </c>
      <c r="P2796" s="59">
        <v>10480.02</v>
      </c>
      <c r="Q2796" s="59">
        <v>10480.02</v>
      </c>
      <c r="R2796" s="59">
        <v>10480.02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6959.37</v>
      </c>
      <c r="P2797" s="59">
        <v>6959.37</v>
      </c>
      <c r="Q2797" s="59">
        <v>6959.37</v>
      </c>
      <c r="R2797" s="59">
        <v>6959.37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1389.18</v>
      </c>
      <c r="O2816" s="59">
        <v>1389.18</v>
      </c>
      <c r="P2816" s="59">
        <v>1389.18</v>
      </c>
      <c r="Q2816" s="59">
        <v>1389.18</v>
      </c>
      <c r="R2816" s="59">
        <v>1389.18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127279888.66000001</v>
      </c>
      <c r="D2821" s="6">
        <f>SUM(D2743:D2820)</f>
        <v>133442026.05999999</v>
      </c>
      <c r="E2821" s="6">
        <f>SUM(E2742:E2820)</f>
        <v>138405842.81999996</v>
      </c>
      <c r="F2821" s="6">
        <f>SUM(F2741:F2820)</f>
        <v>142380891.30000001</v>
      </c>
      <c r="G2821" s="6">
        <f>SUM(G2740:G2820)</f>
        <v>145374891.66</v>
      </c>
      <c r="H2821" s="6">
        <f>SUM(H2734:H2820)</f>
        <v>154559380.83999997</v>
      </c>
      <c r="I2821" s="6">
        <f>SUM(I2734:I2820)</f>
        <v>161322900.53999996</v>
      </c>
      <c r="J2821" s="6">
        <f t="shared" ref="J2821:L2821" si="29">SUM(J2734:J2820)</f>
        <v>168153065.16999999</v>
      </c>
      <c r="K2821" s="6">
        <f>SUM(K2734:K2820)</f>
        <v>178986801.39000002</v>
      </c>
      <c r="L2821" s="6">
        <f t="shared" si="29"/>
        <v>189756006.02999994</v>
      </c>
      <c r="M2821" s="6">
        <f>SUM(M2734:M2820)</f>
        <v>206876012.15999994</v>
      </c>
      <c r="N2821" s="13">
        <f>SUM(N2730:N2820)</f>
        <v>217342232.68000001</v>
      </c>
      <c r="O2821" s="13">
        <f>SUM(O2730:O2820)</f>
        <v>236964120.34</v>
      </c>
      <c r="P2821" s="13">
        <f>SUM(P2730:P2820)</f>
        <v>254652739.16000006</v>
      </c>
      <c r="Q2821" s="13">
        <f>SUM(Q2730:Q2820)</f>
        <v>274680301.67000002</v>
      </c>
      <c r="R2821" s="13">
        <f>SUM(R2729:R2820)</f>
        <v>294480714.98000008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>
        <v>0</v>
      </c>
      <c r="M2829" s="30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>
        <v>928.83</v>
      </c>
      <c r="L2830" s="30">
        <v>928.83</v>
      </c>
      <c r="M2830" s="30">
        <v>928.83</v>
      </c>
      <c r="N2830" s="59">
        <v>928.83</v>
      </c>
      <c r="O2830" s="59">
        <v>928.83</v>
      </c>
      <c r="P2830" s="59">
        <v>928.83</v>
      </c>
      <c r="Q2830" s="59">
        <v>928.83</v>
      </c>
      <c r="R2830" s="59">
        <v>928.83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>
        <v>0</v>
      </c>
      <c r="K2831" s="30">
        <v>0</v>
      </c>
      <c r="L2831" s="30">
        <v>0</v>
      </c>
      <c r="M2831" s="30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>
        <v>0</v>
      </c>
      <c r="J2832" s="30">
        <v>0</v>
      </c>
      <c r="K2832" s="30">
        <v>0</v>
      </c>
      <c r="L2832" s="30">
        <v>0</v>
      </c>
      <c r="M2832" s="30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>
        <v>0</v>
      </c>
      <c r="I2833" s="30">
        <v>0</v>
      </c>
      <c r="J2833" s="30">
        <v>0</v>
      </c>
      <c r="K2833" s="30">
        <v>0</v>
      </c>
      <c r="L2833" s="30">
        <v>0</v>
      </c>
      <c r="M2833" s="30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30">
        <v>0</v>
      </c>
      <c r="H2834" s="30">
        <v>0</v>
      </c>
      <c r="I2834" s="30">
        <v>0</v>
      </c>
      <c r="J2834" s="30">
        <v>0</v>
      </c>
      <c r="K2834" s="30">
        <v>0</v>
      </c>
      <c r="L2834" s="30">
        <v>0</v>
      </c>
      <c r="M2834" s="30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30">
        <v>0</v>
      </c>
      <c r="G2835" s="30">
        <v>0</v>
      </c>
      <c r="H2835" s="30">
        <v>0</v>
      </c>
      <c r="I2835" s="30">
        <v>0</v>
      </c>
      <c r="J2835" s="30">
        <v>0</v>
      </c>
      <c r="K2835" s="30">
        <v>0</v>
      </c>
      <c r="L2835" s="30">
        <v>0</v>
      </c>
      <c r="M2835" s="30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30">
        <v>0</v>
      </c>
      <c r="F2836" s="30">
        <v>0</v>
      </c>
      <c r="G2836" s="30">
        <v>0</v>
      </c>
      <c r="H2836" s="30">
        <v>0</v>
      </c>
      <c r="I2836" s="30">
        <v>0</v>
      </c>
      <c r="J2836" s="30">
        <v>0</v>
      </c>
      <c r="K2836" s="30">
        <v>0</v>
      </c>
      <c r="L2836" s="30">
        <v>0</v>
      </c>
      <c r="M2836" s="30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30">
        <v>0</v>
      </c>
      <c r="E2837" s="30">
        <v>0</v>
      </c>
      <c r="F2837" s="30">
        <v>0</v>
      </c>
      <c r="G2837" s="30">
        <v>0</v>
      </c>
      <c r="H2837" s="30">
        <v>0</v>
      </c>
      <c r="I2837" s="30">
        <v>0</v>
      </c>
      <c r="J2837" s="30">
        <v>0</v>
      </c>
      <c r="K2837" s="30">
        <v>0</v>
      </c>
      <c r="L2837" s="30">
        <v>0</v>
      </c>
      <c r="M2837" s="30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30">
        <v>0</v>
      </c>
      <c r="D2838" s="30">
        <v>0</v>
      </c>
      <c r="E2838" s="30">
        <v>0</v>
      </c>
      <c r="F2838" s="30">
        <v>0</v>
      </c>
      <c r="G2838" s="30">
        <v>0</v>
      </c>
      <c r="H2838" s="30">
        <v>0</v>
      </c>
      <c r="I2838" s="30">
        <v>0</v>
      </c>
      <c r="J2838" s="30">
        <v>0</v>
      </c>
      <c r="K2838" s="30">
        <v>0</v>
      </c>
      <c r="L2838" s="30">
        <v>0</v>
      </c>
      <c r="M2838" s="30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30">
        <v>0</v>
      </c>
      <c r="D2839" s="30">
        <v>0</v>
      </c>
      <c r="E2839" s="30">
        <v>0</v>
      </c>
      <c r="F2839" s="30">
        <v>0</v>
      </c>
      <c r="G2839" s="30">
        <v>0</v>
      </c>
      <c r="H2839" s="30">
        <v>0</v>
      </c>
      <c r="I2839" s="30">
        <v>0</v>
      </c>
      <c r="J2839" s="30">
        <v>0</v>
      </c>
      <c r="K2839" s="30">
        <v>0</v>
      </c>
      <c r="L2839" s="30">
        <v>0</v>
      </c>
      <c r="M2839" s="30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30">
        <v>0</v>
      </c>
      <c r="D2840" s="30">
        <v>0</v>
      </c>
      <c r="E2840" s="30">
        <v>0</v>
      </c>
      <c r="F2840" s="30">
        <v>0</v>
      </c>
      <c r="G2840" s="30">
        <v>0</v>
      </c>
      <c r="H2840" s="30">
        <v>0</v>
      </c>
      <c r="I2840" s="30">
        <v>0</v>
      </c>
      <c r="J2840" s="30">
        <v>0</v>
      </c>
      <c r="K2840" s="30">
        <v>0</v>
      </c>
      <c r="L2840" s="30">
        <v>0</v>
      </c>
      <c r="M2840" s="30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30">
        <v>3070.79</v>
      </c>
      <c r="D2841" s="30">
        <v>3070.79</v>
      </c>
      <c r="E2841" s="30">
        <v>3070.79</v>
      </c>
      <c r="F2841" s="30">
        <v>3070.79</v>
      </c>
      <c r="G2841" s="30">
        <v>3070.79</v>
      </c>
      <c r="H2841" s="30">
        <v>3070.79</v>
      </c>
      <c r="I2841" s="30">
        <v>3070.79</v>
      </c>
      <c r="J2841" s="30">
        <v>3070.79</v>
      </c>
      <c r="K2841" s="30">
        <v>3070.79</v>
      </c>
      <c r="L2841" s="30">
        <v>3070.79</v>
      </c>
      <c r="M2841" s="30">
        <v>3070.79</v>
      </c>
      <c r="N2841" s="59">
        <v>3070.79</v>
      </c>
      <c r="O2841" s="59">
        <v>3070.79</v>
      </c>
      <c r="P2841" s="59">
        <v>3070.79</v>
      </c>
      <c r="Q2841" s="59">
        <v>3070.79</v>
      </c>
      <c r="R2841" s="59">
        <v>3070.79</v>
      </c>
    </row>
    <row r="2842" spans="2:18" x14ac:dyDescent="0.2">
      <c r="B2842" s="4">
        <v>2002</v>
      </c>
      <c r="C2842" s="30">
        <v>0</v>
      </c>
      <c r="D2842" s="30">
        <v>0</v>
      </c>
      <c r="E2842" s="30">
        <v>0</v>
      </c>
      <c r="F2842" s="30">
        <v>0</v>
      </c>
      <c r="G2842" s="30">
        <v>0</v>
      </c>
      <c r="H2842" s="30">
        <v>0</v>
      </c>
      <c r="I2842" s="30">
        <v>0</v>
      </c>
      <c r="J2842" s="30">
        <v>0</v>
      </c>
      <c r="K2842" s="30">
        <v>0</v>
      </c>
      <c r="L2842" s="30">
        <v>0</v>
      </c>
      <c r="M2842" s="30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30">
        <v>0</v>
      </c>
      <c r="D2843" s="30">
        <v>0</v>
      </c>
      <c r="E2843" s="30">
        <v>0</v>
      </c>
      <c r="F2843" s="30">
        <v>0</v>
      </c>
      <c r="G2843" s="30">
        <v>0</v>
      </c>
      <c r="H2843" s="30">
        <v>0</v>
      </c>
      <c r="I2843" s="30">
        <v>0</v>
      </c>
      <c r="J2843" s="30">
        <v>0</v>
      </c>
      <c r="K2843" s="30">
        <v>0</v>
      </c>
      <c r="L2843" s="30">
        <v>0</v>
      </c>
      <c r="M2843" s="30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30">
        <v>0</v>
      </c>
      <c r="D2844" s="30">
        <v>0</v>
      </c>
      <c r="E2844" s="30">
        <v>0</v>
      </c>
      <c r="F2844" s="30">
        <v>0</v>
      </c>
      <c r="G2844" s="30">
        <v>0</v>
      </c>
      <c r="H2844" s="30">
        <v>0</v>
      </c>
      <c r="I2844" s="30">
        <v>0</v>
      </c>
      <c r="J2844" s="30">
        <v>0</v>
      </c>
      <c r="K2844" s="30">
        <v>0</v>
      </c>
      <c r="L2844" s="30">
        <v>0</v>
      </c>
      <c r="M2844" s="30">
        <v>0</v>
      </c>
      <c r="N2844" s="59">
        <v>8260.67</v>
      </c>
      <c r="O2844" s="59">
        <v>8260.67</v>
      </c>
      <c r="P2844" s="59">
        <v>8260.67</v>
      </c>
      <c r="Q2844" s="59">
        <v>8260.67</v>
      </c>
      <c r="R2844" s="59">
        <v>8260.67</v>
      </c>
    </row>
    <row r="2845" spans="2:18" x14ac:dyDescent="0.2">
      <c r="B2845" s="4">
        <v>1999</v>
      </c>
      <c r="C2845" s="59">
        <v>21366</v>
      </c>
      <c r="D2845" s="59">
        <v>21366</v>
      </c>
      <c r="E2845" s="59">
        <v>21366</v>
      </c>
      <c r="F2845" s="59">
        <v>21366</v>
      </c>
      <c r="G2845" s="59">
        <v>21366</v>
      </c>
      <c r="H2845" s="59">
        <v>21366</v>
      </c>
      <c r="I2845" s="59">
        <v>21366</v>
      </c>
      <c r="J2845" s="59">
        <v>21366</v>
      </c>
      <c r="K2845" s="59">
        <v>21366</v>
      </c>
      <c r="L2845" s="59">
        <v>21366</v>
      </c>
      <c r="M2845" s="59">
        <v>21366</v>
      </c>
      <c r="N2845" s="59">
        <v>21366</v>
      </c>
      <c r="O2845" s="59">
        <v>21366</v>
      </c>
      <c r="P2845" s="59">
        <v>21366</v>
      </c>
      <c r="Q2845" s="59">
        <v>21366</v>
      </c>
      <c r="R2845" s="59">
        <v>21366</v>
      </c>
    </row>
    <row r="2846" spans="2:18" x14ac:dyDescent="0.2">
      <c r="B2846" s="4">
        <v>1998</v>
      </c>
      <c r="C2846" s="59">
        <v>33401</v>
      </c>
      <c r="D2846" s="59">
        <v>33401</v>
      </c>
      <c r="E2846" s="59">
        <v>33401</v>
      </c>
      <c r="F2846" s="59">
        <v>33401</v>
      </c>
      <c r="G2846" s="59">
        <v>33401</v>
      </c>
      <c r="H2846" s="59">
        <v>33401</v>
      </c>
      <c r="I2846" s="59">
        <v>33401</v>
      </c>
      <c r="J2846" s="59">
        <v>33401</v>
      </c>
      <c r="K2846" s="59">
        <v>33401</v>
      </c>
      <c r="L2846" s="59">
        <v>33401</v>
      </c>
      <c r="M2846" s="59">
        <v>33401</v>
      </c>
      <c r="N2846" s="59">
        <v>33401</v>
      </c>
      <c r="O2846" s="59">
        <v>33401</v>
      </c>
      <c r="P2846" s="59">
        <v>33401</v>
      </c>
      <c r="Q2846" s="59">
        <v>33401</v>
      </c>
      <c r="R2846" s="59">
        <v>33401</v>
      </c>
    </row>
    <row r="2847" spans="2:18" x14ac:dyDescent="0.2">
      <c r="B2847" s="4">
        <v>1997</v>
      </c>
      <c r="C2847" s="30">
        <v>0</v>
      </c>
      <c r="D2847" s="30">
        <v>0</v>
      </c>
      <c r="E2847" s="30">
        <v>0</v>
      </c>
      <c r="F2847" s="30">
        <v>0</v>
      </c>
      <c r="G2847" s="30">
        <v>0</v>
      </c>
      <c r="H2847" s="30">
        <v>0</v>
      </c>
      <c r="I2847" s="30">
        <v>0</v>
      </c>
      <c r="J2847" s="30">
        <v>0</v>
      </c>
      <c r="K2847" s="30">
        <v>0</v>
      </c>
      <c r="L2847" s="30">
        <v>0</v>
      </c>
      <c r="M2847" s="30">
        <v>0</v>
      </c>
      <c r="N2847" s="59">
        <v>6871.95</v>
      </c>
      <c r="O2847" s="59">
        <v>6871.95</v>
      </c>
      <c r="P2847" s="59">
        <v>6871.95</v>
      </c>
      <c r="Q2847" s="59">
        <v>6871.95</v>
      </c>
      <c r="R2847" s="59">
        <v>6871.95</v>
      </c>
    </row>
    <row r="2848" spans="2:18" x14ac:dyDescent="0.2">
      <c r="B2848" s="4">
        <v>1996</v>
      </c>
      <c r="C2848" s="30">
        <v>0</v>
      </c>
      <c r="D2848" s="30">
        <v>0</v>
      </c>
      <c r="E2848" s="30">
        <v>0</v>
      </c>
      <c r="F2848" s="30">
        <v>0</v>
      </c>
      <c r="G2848" s="30">
        <v>0</v>
      </c>
      <c r="H2848" s="30">
        <v>0</v>
      </c>
      <c r="I2848" s="30">
        <v>0</v>
      </c>
      <c r="J2848" s="30">
        <v>0</v>
      </c>
      <c r="K2848" s="30">
        <v>0</v>
      </c>
      <c r="L2848" s="30">
        <v>0</v>
      </c>
      <c r="M2848" s="30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30">
        <v>0</v>
      </c>
      <c r="D2849" s="30">
        <v>0</v>
      </c>
      <c r="E2849" s="30">
        <v>0</v>
      </c>
      <c r="F2849" s="30">
        <v>0</v>
      </c>
      <c r="G2849" s="30">
        <v>0</v>
      </c>
      <c r="H2849" s="30">
        <v>0</v>
      </c>
      <c r="I2849" s="30">
        <v>0</v>
      </c>
      <c r="J2849" s="30">
        <v>0</v>
      </c>
      <c r="K2849" s="30">
        <v>0</v>
      </c>
      <c r="L2849" s="30">
        <v>0</v>
      </c>
      <c r="M2849" s="30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30">
        <v>0</v>
      </c>
      <c r="D2850" s="30">
        <v>0</v>
      </c>
      <c r="E2850" s="30">
        <v>0</v>
      </c>
      <c r="F2850" s="30">
        <v>0</v>
      </c>
      <c r="G2850" s="30">
        <v>0</v>
      </c>
      <c r="H2850" s="30">
        <v>0</v>
      </c>
      <c r="I2850" s="30">
        <v>0</v>
      </c>
      <c r="J2850" s="30">
        <v>0</v>
      </c>
      <c r="K2850" s="30">
        <v>0</v>
      </c>
      <c r="L2850" s="30">
        <v>0</v>
      </c>
      <c r="M2850" s="30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30">
        <v>0</v>
      </c>
      <c r="D2851" s="30">
        <v>0</v>
      </c>
      <c r="E2851" s="30">
        <v>0</v>
      </c>
      <c r="F2851" s="30">
        <v>0</v>
      </c>
      <c r="G2851" s="30">
        <v>0</v>
      </c>
      <c r="H2851" s="30">
        <v>0</v>
      </c>
      <c r="I2851" s="30">
        <v>0</v>
      </c>
      <c r="J2851" s="30">
        <v>0</v>
      </c>
      <c r="K2851" s="30">
        <v>0</v>
      </c>
      <c r="L2851" s="30">
        <v>0</v>
      </c>
      <c r="M2851" s="30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30">
        <v>0</v>
      </c>
      <c r="D2852" s="30">
        <v>0</v>
      </c>
      <c r="E2852" s="30">
        <v>0</v>
      </c>
      <c r="F2852" s="30">
        <v>0</v>
      </c>
      <c r="G2852" s="30">
        <v>0</v>
      </c>
      <c r="H2852" s="30">
        <v>0</v>
      </c>
      <c r="I2852" s="30">
        <v>0</v>
      </c>
      <c r="J2852" s="30">
        <v>0</v>
      </c>
      <c r="K2852" s="30">
        <v>0</v>
      </c>
      <c r="L2852" s="30">
        <v>0</v>
      </c>
      <c r="M2852" s="30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30">
        <v>7401.97</v>
      </c>
      <c r="D2853" s="30">
        <v>7401.97</v>
      </c>
      <c r="E2853" s="30">
        <v>7401.97</v>
      </c>
      <c r="F2853" s="30">
        <v>7401.97</v>
      </c>
      <c r="G2853" s="30">
        <v>7401.97</v>
      </c>
      <c r="H2853" s="30">
        <v>7401.97</v>
      </c>
      <c r="I2853" s="30">
        <v>7401.97</v>
      </c>
      <c r="J2853" s="30">
        <v>7401.97</v>
      </c>
      <c r="K2853" s="30">
        <v>7401.97</v>
      </c>
      <c r="L2853" s="30">
        <v>7401.97</v>
      </c>
      <c r="M2853" s="30">
        <v>7401.97</v>
      </c>
      <c r="N2853" s="59">
        <v>7401.97</v>
      </c>
      <c r="O2853" s="59">
        <v>7401.97</v>
      </c>
      <c r="P2853" s="59">
        <v>7401.97</v>
      </c>
      <c r="Q2853" s="59">
        <v>7401.97</v>
      </c>
      <c r="R2853" s="59">
        <v>7401.97</v>
      </c>
    </row>
    <row r="2854" spans="2:18" x14ac:dyDescent="0.2">
      <c r="B2854" s="4">
        <v>1990</v>
      </c>
      <c r="C2854" s="30">
        <v>0</v>
      </c>
      <c r="D2854" s="30">
        <v>0</v>
      </c>
      <c r="E2854" s="30">
        <v>0</v>
      </c>
      <c r="F2854" s="30">
        <v>0</v>
      </c>
      <c r="G2854" s="30">
        <v>0</v>
      </c>
      <c r="H2854" s="30">
        <v>0</v>
      </c>
      <c r="I2854" s="30">
        <v>0</v>
      </c>
      <c r="J2854" s="30">
        <v>0</v>
      </c>
      <c r="K2854" s="30">
        <v>0</v>
      </c>
      <c r="L2854" s="30">
        <v>0</v>
      </c>
      <c r="M2854" s="30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30">
        <v>0</v>
      </c>
      <c r="D2855" s="30">
        <v>0</v>
      </c>
      <c r="E2855" s="30">
        <v>0</v>
      </c>
      <c r="F2855" s="30">
        <v>0</v>
      </c>
      <c r="G2855" s="30">
        <v>0</v>
      </c>
      <c r="H2855" s="30">
        <v>0</v>
      </c>
      <c r="I2855" s="30">
        <v>0</v>
      </c>
      <c r="J2855" s="30">
        <v>0</v>
      </c>
      <c r="K2855" s="30">
        <v>0</v>
      </c>
      <c r="L2855" s="30">
        <v>0</v>
      </c>
      <c r="M2855" s="30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30">
        <v>0</v>
      </c>
      <c r="D2856" s="30">
        <v>0</v>
      </c>
      <c r="E2856" s="30">
        <v>0</v>
      </c>
      <c r="F2856" s="30">
        <v>0</v>
      </c>
      <c r="G2856" s="30">
        <v>0</v>
      </c>
      <c r="H2856" s="30">
        <v>0</v>
      </c>
      <c r="I2856" s="30">
        <v>0</v>
      </c>
      <c r="J2856" s="30">
        <v>0</v>
      </c>
      <c r="K2856" s="30">
        <v>0</v>
      </c>
      <c r="L2856" s="30">
        <v>0</v>
      </c>
      <c r="M2856" s="30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30">
        <v>0</v>
      </c>
      <c r="D2857" s="30">
        <v>0</v>
      </c>
      <c r="E2857" s="30">
        <v>0</v>
      </c>
      <c r="F2857" s="30">
        <v>0</v>
      </c>
      <c r="G2857" s="30">
        <v>0</v>
      </c>
      <c r="H2857" s="30">
        <v>0</v>
      </c>
      <c r="I2857" s="30">
        <v>0</v>
      </c>
      <c r="J2857" s="30">
        <v>0</v>
      </c>
      <c r="K2857" s="30">
        <v>0</v>
      </c>
      <c r="L2857" s="30">
        <v>0</v>
      </c>
      <c r="M2857" s="30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30">
        <v>0</v>
      </c>
      <c r="D2858" s="30">
        <v>0</v>
      </c>
      <c r="E2858" s="30">
        <v>0</v>
      </c>
      <c r="F2858" s="30">
        <v>0</v>
      </c>
      <c r="G2858" s="30">
        <v>0</v>
      </c>
      <c r="H2858" s="30">
        <v>0</v>
      </c>
      <c r="I2858" s="30">
        <v>0</v>
      </c>
      <c r="J2858" s="30">
        <v>0</v>
      </c>
      <c r="K2858" s="30">
        <v>0</v>
      </c>
      <c r="L2858" s="30">
        <v>0</v>
      </c>
      <c r="M2858" s="30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30">
        <v>0</v>
      </c>
      <c r="D2859" s="30">
        <v>0</v>
      </c>
      <c r="E2859" s="30">
        <v>0</v>
      </c>
      <c r="F2859" s="30">
        <v>0</v>
      </c>
      <c r="G2859" s="30">
        <v>0</v>
      </c>
      <c r="H2859" s="30">
        <v>0</v>
      </c>
      <c r="I2859" s="30">
        <v>0</v>
      </c>
      <c r="J2859" s="30">
        <v>0</v>
      </c>
      <c r="K2859" s="30">
        <v>0</v>
      </c>
      <c r="L2859" s="30">
        <v>0</v>
      </c>
      <c r="M2859" s="30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30">
        <v>7514.65</v>
      </c>
      <c r="D2860" s="30">
        <v>7514.65</v>
      </c>
      <c r="E2860" s="30">
        <v>7514.65</v>
      </c>
      <c r="F2860" s="30">
        <v>7514.65</v>
      </c>
      <c r="G2860" s="30">
        <v>7514.65</v>
      </c>
      <c r="H2860" s="30">
        <v>7514.65</v>
      </c>
      <c r="I2860" s="30">
        <v>7514.65</v>
      </c>
      <c r="J2860" s="30">
        <v>7514.65</v>
      </c>
      <c r="K2860" s="30">
        <v>7514.65</v>
      </c>
      <c r="L2860" s="30">
        <v>7514.65</v>
      </c>
      <c r="M2860" s="30">
        <v>7514.65</v>
      </c>
      <c r="N2860" s="59">
        <v>7514.65</v>
      </c>
      <c r="O2860" s="59">
        <v>7514.65</v>
      </c>
      <c r="P2860" s="59">
        <v>7514.65</v>
      </c>
      <c r="Q2860" s="59">
        <v>7514.65</v>
      </c>
      <c r="R2860" s="59">
        <v>7514.65</v>
      </c>
    </row>
    <row r="2861" spans="2:18" x14ac:dyDescent="0.2">
      <c r="B2861" s="4">
        <v>1983</v>
      </c>
      <c r="C2861" s="30">
        <v>34696.019999999997</v>
      </c>
      <c r="D2861" s="30">
        <v>34696.019999999997</v>
      </c>
      <c r="E2861" s="30">
        <v>34696.019999999997</v>
      </c>
      <c r="F2861" s="30">
        <v>34696.019999999997</v>
      </c>
      <c r="G2861" s="30">
        <v>34696.019999999997</v>
      </c>
      <c r="H2861" s="30">
        <v>34696.019999999997</v>
      </c>
      <c r="I2861" s="30">
        <v>34696.019999999997</v>
      </c>
      <c r="J2861" s="30">
        <v>34696.019999999997</v>
      </c>
      <c r="K2861" s="30">
        <v>34696.019999999997</v>
      </c>
      <c r="L2861" s="30">
        <v>34696.019999999997</v>
      </c>
      <c r="M2861" s="30">
        <v>34696.019999999997</v>
      </c>
      <c r="N2861" s="59">
        <v>34696.019999999997</v>
      </c>
      <c r="O2861" s="59">
        <v>34696.019999999997</v>
      </c>
      <c r="P2861" s="59">
        <v>34696.019999999997</v>
      </c>
      <c r="Q2861" s="59">
        <v>34696.019999999997</v>
      </c>
      <c r="R2861" s="59">
        <v>34696.019999999997</v>
      </c>
    </row>
    <row r="2862" spans="2:18" x14ac:dyDescent="0.2">
      <c r="B2862" s="4">
        <v>1982</v>
      </c>
      <c r="C2862" s="30">
        <v>51867.41</v>
      </c>
      <c r="D2862" s="30">
        <v>51867.41</v>
      </c>
      <c r="E2862" s="30">
        <v>51867.41</v>
      </c>
      <c r="F2862" s="30">
        <v>51867.41</v>
      </c>
      <c r="G2862" s="30">
        <v>51867.41</v>
      </c>
      <c r="H2862" s="30">
        <v>51867.41</v>
      </c>
      <c r="I2862" s="30">
        <v>51867.41</v>
      </c>
      <c r="J2862" s="30">
        <v>51867.41</v>
      </c>
      <c r="K2862" s="30">
        <v>51867.41</v>
      </c>
      <c r="L2862" s="30">
        <v>51867.41</v>
      </c>
      <c r="M2862" s="30">
        <v>51867.41</v>
      </c>
      <c r="N2862" s="59">
        <v>51867.41</v>
      </c>
      <c r="O2862" s="59">
        <v>51867.41</v>
      </c>
      <c r="P2862" s="59">
        <v>51867.41</v>
      </c>
      <c r="Q2862" s="59">
        <v>44233.23</v>
      </c>
      <c r="R2862" s="59">
        <v>44233.23</v>
      </c>
    </row>
    <row r="2863" spans="2:18" x14ac:dyDescent="0.2">
      <c r="B2863" s="4">
        <v>1981</v>
      </c>
      <c r="C2863" s="30">
        <v>9425.58</v>
      </c>
      <c r="D2863" s="30">
        <v>9425.58</v>
      </c>
      <c r="E2863" s="30">
        <v>9425.58</v>
      </c>
      <c r="F2863" s="30">
        <v>9425.58</v>
      </c>
      <c r="G2863" s="30">
        <v>9425.58</v>
      </c>
      <c r="H2863" s="30">
        <v>9425.58</v>
      </c>
      <c r="I2863" s="30">
        <v>9425.58</v>
      </c>
      <c r="J2863" s="30">
        <v>9425.58</v>
      </c>
      <c r="K2863" s="30">
        <v>9425.58</v>
      </c>
      <c r="L2863" s="30">
        <v>9425.58</v>
      </c>
      <c r="M2863" s="30">
        <v>9425.58</v>
      </c>
      <c r="N2863" s="59">
        <v>9425.58</v>
      </c>
      <c r="O2863" s="59">
        <v>9425.58</v>
      </c>
      <c r="P2863" s="59">
        <v>9425.58</v>
      </c>
      <c r="Q2863" s="59">
        <v>9425.58</v>
      </c>
      <c r="R2863" s="59">
        <v>9425.58</v>
      </c>
    </row>
    <row r="2864" spans="2:18" x14ac:dyDescent="0.2">
      <c r="B2864" s="4">
        <v>1980</v>
      </c>
      <c r="C2864" s="30">
        <v>248336.85</v>
      </c>
      <c r="D2864" s="30">
        <v>248336.85</v>
      </c>
      <c r="E2864" s="30">
        <v>248336.85</v>
      </c>
      <c r="F2864" s="30">
        <v>248336.85</v>
      </c>
      <c r="G2864" s="30">
        <v>248336.85</v>
      </c>
      <c r="H2864" s="30">
        <v>248336.85</v>
      </c>
      <c r="I2864" s="30">
        <v>248336.85</v>
      </c>
      <c r="J2864" s="30">
        <v>248336.85</v>
      </c>
      <c r="K2864" s="30">
        <v>248336.85</v>
      </c>
      <c r="L2864" s="30">
        <v>248336.85</v>
      </c>
      <c r="M2864" s="30">
        <v>248336.85</v>
      </c>
      <c r="N2864" s="59">
        <v>248336.85</v>
      </c>
      <c r="O2864" s="59">
        <v>248336.85</v>
      </c>
      <c r="P2864" s="59">
        <v>248336.85</v>
      </c>
      <c r="Q2864" s="59">
        <v>248336.85</v>
      </c>
      <c r="R2864" s="59">
        <v>248336.85</v>
      </c>
    </row>
    <row r="2865" spans="2:18" x14ac:dyDescent="0.2">
      <c r="B2865" s="4">
        <v>1979</v>
      </c>
      <c r="C2865" s="30">
        <v>86779.1</v>
      </c>
      <c r="D2865" s="30">
        <v>86779.1</v>
      </c>
      <c r="E2865" s="30">
        <v>86779.1</v>
      </c>
      <c r="F2865" s="30">
        <v>86779.1</v>
      </c>
      <c r="G2865" s="30">
        <v>86779.1</v>
      </c>
      <c r="H2865" s="30">
        <v>86779.1</v>
      </c>
      <c r="I2865" s="30">
        <v>86779.1</v>
      </c>
      <c r="J2865" s="30">
        <v>86779.1</v>
      </c>
      <c r="K2865" s="30">
        <v>86779.1</v>
      </c>
      <c r="L2865" s="30">
        <v>86779.1</v>
      </c>
      <c r="M2865" s="30">
        <v>86779.1</v>
      </c>
      <c r="N2865" s="59">
        <v>86779.1</v>
      </c>
      <c r="O2865" s="59">
        <v>86779.1</v>
      </c>
      <c r="P2865" s="59">
        <v>86779.1</v>
      </c>
      <c r="Q2865" s="59">
        <v>86779.1</v>
      </c>
      <c r="R2865" s="59">
        <v>86779.1</v>
      </c>
    </row>
    <row r="2866" spans="2:18" x14ac:dyDescent="0.2">
      <c r="B2866" s="4">
        <v>1978</v>
      </c>
      <c r="C2866" s="30">
        <v>195702.84</v>
      </c>
      <c r="D2866" s="30">
        <v>195702.84</v>
      </c>
      <c r="E2866" s="30">
        <v>195702.84</v>
      </c>
      <c r="F2866" s="30">
        <v>195702.84</v>
      </c>
      <c r="G2866" s="30">
        <v>195702.84</v>
      </c>
      <c r="H2866" s="30">
        <v>195702.84</v>
      </c>
      <c r="I2866" s="30">
        <v>195702.84</v>
      </c>
      <c r="J2866" s="30">
        <v>195702.84</v>
      </c>
      <c r="K2866" s="30">
        <v>195702.84</v>
      </c>
      <c r="L2866" s="30">
        <v>195702.84</v>
      </c>
      <c r="M2866" s="30">
        <v>195702.84</v>
      </c>
      <c r="N2866" s="59">
        <v>195702.84</v>
      </c>
      <c r="O2866" s="59">
        <v>195702.84</v>
      </c>
      <c r="P2866" s="59">
        <v>195702.84</v>
      </c>
      <c r="Q2866" s="59">
        <v>195702.84</v>
      </c>
      <c r="R2866" s="59">
        <v>195702.84</v>
      </c>
    </row>
    <row r="2867" spans="2:18" x14ac:dyDescent="0.2">
      <c r="B2867" s="4">
        <v>1977</v>
      </c>
      <c r="C2867" s="30">
        <v>23436.69</v>
      </c>
      <c r="D2867" s="30">
        <v>23436.69</v>
      </c>
      <c r="E2867" s="30">
        <v>23436.69</v>
      </c>
      <c r="F2867" s="30">
        <v>23436.69</v>
      </c>
      <c r="G2867" s="30">
        <v>23436.69</v>
      </c>
      <c r="H2867" s="30">
        <v>23436.69</v>
      </c>
      <c r="I2867" s="30">
        <v>23436.69</v>
      </c>
      <c r="J2867" s="30">
        <v>23436.69</v>
      </c>
      <c r="K2867" s="30">
        <v>23436.69</v>
      </c>
      <c r="L2867" s="30">
        <v>23436.69</v>
      </c>
      <c r="M2867" s="30">
        <v>23436.69</v>
      </c>
      <c r="N2867" s="59">
        <v>23436.69</v>
      </c>
      <c r="O2867" s="59">
        <v>23436.69</v>
      </c>
      <c r="P2867" s="59">
        <v>23436.69</v>
      </c>
      <c r="Q2867" s="59">
        <v>23436.69</v>
      </c>
      <c r="R2867" s="59">
        <v>23436.69</v>
      </c>
    </row>
    <row r="2868" spans="2:18" x14ac:dyDescent="0.2">
      <c r="B2868" s="4">
        <v>1976</v>
      </c>
      <c r="C2868" s="30">
        <v>99727.13</v>
      </c>
      <c r="D2868" s="30">
        <v>99727.13</v>
      </c>
      <c r="E2868" s="30">
        <v>99727.13</v>
      </c>
      <c r="F2868" s="30">
        <v>99727.13</v>
      </c>
      <c r="G2868" s="30">
        <v>99727.13</v>
      </c>
      <c r="H2868" s="30">
        <v>99727.13</v>
      </c>
      <c r="I2868" s="30">
        <v>99727.13</v>
      </c>
      <c r="J2868" s="30">
        <v>99727.13</v>
      </c>
      <c r="K2868" s="30">
        <v>99727.13</v>
      </c>
      <c r="L2868" s="30">
        <v>99727.13</v>
      </c>
      <c r="M2868" s="30">
        <v>99727.13</v>
      </c>
      <c r="N2868" s="59">
        <v>99727.13</v>
      </c>
      <c r="O2868" s="59">
        <v>99727.13</v>
      </c>
      <c r="P2868" s="59">
        <v>99727.13</v>
      </c>
      <c r="Q2868" s="59">
        <v>99727.13</v>
      </c>
      <c r="R2868" s="59">
        <v>99727.13</v>
      </c>
    </row>
    <row r="2869" spans="2:18" x14ac:dyDescent="0.2">
      <c r="B2869" s="4">
        <v>1975</v>
      </c>
      <c r="C2869" s="30">
        <v>67783.94</v>
      </c>
      <c r="D2869" s="30">
        <v>67783.94</v>
      </c>
      <c r="E2869" s="30">
        <v>67783.94</v>
      </c>
      <c r="F2869" s="30">
        <v>67783.94</v>
      </c>
      <c r="G2869" s="30">
        <v>67783.94</v>
      </c>
      <c r="H2869" s="30">
        <v>67783.94</v>
      </c>
      <c r="I2869" s="30">
        <v>67783.94</v>
      </c>
      <c r="J2869" s="30">
        <v>67783.94</v>
      </c>
      <c r="K2869" s="30">
        <v>67783.94</v>
      </c>
      <c r="L2869" s="30">
        <v>67783.94</v>
      </c>
      <c r="M2869" s="30">
        <v>67783.94</v>
      </c>
      <c r="N2869" s="59">
        <v>67783.94</v>
      </c>
      <c r="O2869" s="59">
        <v>67783.94</v>
      </c>
      <c r="P2869" s="59">
        <v>67783.94</v>
      </c>
      <c r="Q2869" s="59">
        <v>67783.94</v>
      </c>
      <c r="R2869" s="59">
        <v>67783.94</v>
      </c>
    </row>
    <row r="2870" spans="2:18" x14ac:dyDescent="0.2">
      <c r="B2870" s="4">
        <v>1974</v>
      </c>
      <c r="C2870" s="30">
        <v>113743.13</v>
      </c>
      <c r="D2870" s="30">
        <v>113743.13</v>
      </c>
      <c r="E2870" s="30">
        <v>113743.13</v>
      </c>
      <c r="F2870" s="30">
        <v>113743.13</v>
      </c>
      <c r="G2870" s="30">
        <v>113743.13</v>
      </c>
      <c r="H2870" s="30">
        <v>113743.13</v>
      </c>
      <c r="I2870" s="30">
        <v>113743.13</v>
      </c>
      <c r="J2870" s="30">
        <v>113743.13</v>
      </c>
      <c r="K2870" s="30">
        <v>113743.13</v>
      </c>
      <c r="L2870" s="30">
        <v>113743.13</v>
      </c>
      <c r="M2870" s="30">
        <v>113743.13</v>
      </c>
      <c r="N2870" s="59">
        <v>113743.13</v>
      </c>
      <c r="O2870" s="59">
        <v>113743.13</v>
      </c>
      <c r="P2870" s="59">
        <v>113743.13</v>
      </c>
      <c r="Q2870" s="59">
        <v>113743.13</v>
      </c>
      <c r="R2870" s="59">
        <v>113743.13</v>
      </c>
    </row>
    <row r="2871" spans="2:18" x14ac:dyDescent="0.2">
      <c r="B2871" s="4">
        <v>1973</v>
      </c>
      <c r="C2871" s="30">
        <v>0</v>
      </c>
      <c r="D2871" s="30">
        <v>0</v>
      </c>
      <c r="E2871" s="30">
        <v>0</v>
      </c>
      <c r="F2871" s="30">
        <v>0</v>
      </c>
      <c r="G2871" s="30">
        <v>0</v>
      </c>
      <c r="H2871" s="30">
        <v>0</v>
      </c>
      <c r="I2871" s="30">
        <v>0</v>
      </c>
      <c r="J2871" s="30">
        <v>0</v>
      </c>
      <c r="K2871" s="30">
        <v>0</v>
      </c>
      <c r="L2871" s="30">
        <v>0</v>
      </c>
      <c r="M2871" s="30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30">
        <v>0</v>
      </c>
      <c r="D2872" s="30">
        <v>0</v>
      </c>
      <c r="E2872" s="30">
        <v>0</v>
      </c>
      <c r="F2872" s="30">
        <v>0</v>
      </c>
      <c r="G2872" s="30">
        <v>0</v>
      </c>
      <c r="H2872" s="30">
        <v>0</v>
      </c>
      <c r="I2872" s="30">
        <v>0</v>
      </c>
      <c r="J2872" s="30">
        <v>0</v>
      </c>
      <c r="K2872" s="30">
        <v>0</v>
      </c>
      <c r="L2872" s="30">
        <v>0</v>
      </c>
      <c r="M2872" s="30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30">
        <v>0</v>
      </c>
      <c r="D2873" s="30">
        <v>0</v>
      </c>
      <c r="E2873" s="30">
        <v>0</v>
      </c>
      <c r="F2873" s="30">
        <v>0</v>
      </c>
      <c r="G2873" s="30">
        <v>0</v>
      </c>
      <c r="H2873" s="30">
        <v>0</v>
      </c>
      <c r="I2873" s="30">
        <v>0</v>
      </c>
      <c r="J2873" s="30">
        <v>0</v>
      </c>
      <c r="K2873" s="30">
        <v>0</v>
      </c>
      <c r="L2873" s="30">
        <v>0</v>
      </c>
      <c r="M2873" s="30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30">
        <v>0</v>
      </c>
      <c r="D2874" s="30">
        <v>0</v>
      </c>
      <c r="E2874" s="30">
        <v>0</v>
      </c>
      <c r="F2874" s="30">
        <v>0</v>
      </c>
      <c r="G2874" s="30">
        <v>0</v>
      </c>
      <c r="H2874" s="30">
        <v>0</v>
      </c>
      <c r="I2874" s="30">
        <v>0</v>
      </c>
      <c r="J2874" s="30">
        <v>0</v>
      </c>
      <c r="K2874" s="30">
        <v>0</v>
      </c>
      <c r="L2874" s="30">
        <v>0</v>
      </c>
      <c r="M2874" s="30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30">
        <v>0</v>
      </c>
      <c r="D2875" s="30">
        <v>0</v>
      </c>
      <c r="E2875" s="30">
        <v>0</v>
      </c>
      <c r="F2875" s="30">
        <v>0</v>
      </c>
      <c r="G2875" s="30">
        <v>0</v>
      </c>
      <c r="H2875" s="30">
        <v>0</v>
      </c>
      <c r="I2875" s="30">
        <v>0</v>
      </c>
      <c r="J2875" s="30">
        <v>0</v>
      </c>
      <c r="K2875" s="30">
        <v>0</v>
      </c>
      <c r="L2875" s="30">
        <v>0</v>
      </c>
      <c r="M2875" s="30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30">
        <v>0</v>
      </c>
      <c r="D2876" s="30">
        <v>0</v>
      </c>
      <c r="E2876" s="30">
        <v>0</v>
      </c>
      <c r="F2876" s="30">
        <v>0</v>
      </c>
      <c r="G2876" s="30">
        <v>0</v>
      </c>
      <c r="H2876" s="30">
        <v>0</v>
      </c>
      <c r="I2876" s="30">
        <v>0</v>
      </c>
      <c r="J2876" s="30">
        <v>0</v>
      </c>
      <c r="K2876" s="30">
        <v>0</v>
      </c>
      <c r="L2876" s="30">
        <v>0</v>
      </c>
      <c r="M2876" s="30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30">
        <v>0</v>
      </c>
      <c r="D2877" s="30">
        <v>0</v>
      </c>
      <c r="E2877" s="30">
        <v>0</v>
      </c>
      <c r="F2877" s="30">
        <v>0</v>
      </c>
      <c r="G2877" s="30">
        <v>0</v>
      </c>
      <c r="H2877" s="30">
        <v>0</v>
      </c>
      <c r="I2877" s="30">
        <v>0</v>
      </c>
      <c r="J2877" s="30">
        <v>0</v>
      </c>
      <c r="K2877" s="30">
        <v>0</v>
      </c>
      <c r="L2877" s="30">
        <v>0</v>
      </c>
      <c r="M2877" s="30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30">
        <v>0</v>
      </c>
      <c r="D2878" s="30">
        <v>0</v>
      </c>
      <c r="E2878" s="30">
        <v>0</v>
      </c>
      <c r="F2878" s="30">
        <v>0</v>
      </c>
      <c r="G2878" s="30">
        <v>0</v>
      </c>
      <c r="H2878" s="30">
        <v>0</v>
      </c>
      <c r="I2878" s="30">
        <v>0</v>
      </c>
      <c r="J2878" s="30">
        <v>0</v>
      </c>
      <c r="K2878" s="30">
        <v>0</v>
      </c>
      <c r="L2878" s="30">
        <v>0</v>
      </c>
      <c r="M2878" s="30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30">
        <v>0</v>
      </c>
      <c r="D2879" s="30">
        <v>0</v>
      </c>
      <c r="E2879" s="30">
        <v>0</v>
      </c>
      <c r="F2879" s="30">
        <v>0</v>
      </c>
      <c r="G2879" s="30">
        <v>0</v>
      </c>
      <c r="H2879" s="30">
        <v>0</v>
      </c>
      <c r="I2879" s="30">
        <v>0</v>
      </c>
      <c r="J2879" s="30">
        <v>0</v>
      </c>
      <c r="K2879" s="30">
        <v>0</v>
      </c>
      <c r="L2879" s="30">
        <v>0</v>
      </c>
      <c r="M2879" s="30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30">
        <v>0</v>
      </c>
      <c r="D2880" s="30">
        <v>0</v>
      </c>
      <c r="E2880" s="30">
        <v>0</v>
      </c>
      <c r="F2880" s="30">
        <v>0</v>
      </c>
      <c r="G2880" s="30">
        <v>0</v>
      </c>
      <c r="H2880" s="30">
        <v>0</v>
      </c>
      <c r="I2880" s="30">
        <v>0</v>
      </c>
      <c r="J2880" s="30">
        <v>0</v>
      </c>
      <c r="K2880" s="30">
        <v>0</v>
      </c>
      <c r="L2880" s="30">
        <v>0</v>
      </c>
      <c r="M2880" s="30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30">
        <v>0</v>
      </c>
      <c r="D2881" s="30">
        <v>0</v>
      </c>
      <c r="E2881" s="30">
        <v>0</v>
      </c>
      <c r="F2881" s="30">
        <v>0</v>
      </c>
      <c r="G2881" s="30">
        <v>0</v>
      </c>
      <c r="H2881" s="30">
        <v>0</v>
      </c>
      <c r="I2881" s="30">
        <v>0</v>
      </c>
      <c r="J2881" s="30">
        <v>0</v>
      </c>
      <c r="K2881" s="30">
        <v>0</v>
      </c>
      <c r="L2881" s="30">
        <v>0</v>
      </c>
      <c r="M2881" s="30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30">
        <v>0</v>
      </c>
      <c r="D2882" s="30">
        <v>0</v>
      </c>
      <c r="E2882" s="30">
        <v>0</v>
      </c>
      <c r="F2882" s="30">
        <v>0</v>
      </c>
      <c r="G2882" s="30">
        <v>0</v>
      </c>
      <c r="H2882" s="30">
        <v>0</v>
      </c>
      <c r="I2882" s="30">
        <v>0</v>
      </c>
      <c r="J2882" s="30">
        <v>0</v>
      </c>
      <c r="K2882" s="30">
        <v>0</v>
      </c>
      <c r="L2882" s="30">
        <v>0</v>
      </c>
      <c r="M2882" s="30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30">
        <v>0</v>
      </c>
      <c r="D2883" s="30">
        <v>0</v>
      </c>
      <c r="E2883" s="30">
        <v>0</v>
      </c>
      <c r="F2883" s="30">
        <v>0</v>
      </c>
      <c r="G2883" s="30">
        <v>0</v>
      </c>
      <c r="H2883" s="30">
        <v>0</v>
      </c>
      <c r="I2883" s="30">
        <v>0</v>
      </c>
      <c r="J2883" s="30">
        <v>0</v>
      </c>
      <c r="K2883" s="30">
        <v>0</v>
      </c>
      <c r="L2883" s="30">
        <v>0</v>
      </c>
      <c r="M2883" s="30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30">
        <v>0</v>
      </c>
      <c r="D2884" s="30">
        <v>0</v>
      </c>
      <c r="E2884" s="30">
        <v>0</v>
      </c>
      <c r="F2884" s="30">
        <v>0</v>
      </c>
      <c r="G2884" s="30">
        <v>0</v>
      </c>
      <c r="H2884" s="30">
        <v>0</v>
      </c>
      <c r="I2884" s="30">
        <v>0</v>
      </c>
      <c r="J2884" s="30">
        <v>0</v>
      </c>
      <c r="K2884" s="30">
        <v>0</v>
      </c>
      <c r="L2884" s="30">
        <v>0</v>
      </c>
      <c r="M2884" s="30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30">
        <v>0</v>
      </c>
      <c r="D2885" s="30">
        <v>0</v>
      </c>
      <c r="E2885" s="30">
        <v>0</v>
      </c>
      <c r="F2885" s="30">
        <v>0</v>
      </c>
      <c r="G2885" s="30">
        <v>0</v>
      </c>
      <c r="H2885" s="30">
        <v>0</v>
      </c>
      <c r="I2885" s="30">
        <v>0</v>
      </c>
      <c r="J2885" s="30">
        <v>0</v>
      </c>
      <c r="K2885" s="30">
        <v>0</v>
      </c>
      <c r="L2885" s="30">
        <v>0</v>
      </c>
      <c r="M2885" s="30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30">
        <v>0</v>
      </c>
      <c r="D2886" s="30">
        <v>0</v>
      </c>
      <c r="E2886" s="30">
        <v>0</v>
      </c>
      <c r="F2886" s="30">
        <v>0</v>
      </c>
      <c r="G2886" s="30">
        <v>0</v>
      </c>
      <c r="H2886" s="30">
        <v>0</v>
      </c>
      <c r="I2886" s="30">
        <v>0</v>
      </c>
      <c r="J2886" s="30">
        <v>0</v>
      </c>
      <c r="K2886" s="30">
        <v>0</v>
      </c>
      <c r="L2886" s="30">
        <v>0</v>
      </c>
      <c r="M2886" s="30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30">
        <v>1499</v>
      </c>
      <c r="D2887" s="30">
        <v>1499</v>
      </c>
      <c r="E2887" s="30">
        <v>1499</v>
      </c>
      <c r="F2887" s="30">
        <v>1499</v>
      </c>
      <c r="G2887" s="30">
        <v>1499</v>
      </c>
      <c r="H2887" s="30">
        <v>1499</v>
      </c>
      <c r="I2887" s="30">
        <v>1499</v>
      </c>
      <c r="J2887" s="30">
        <v>1499</v>
      </c>
      <c r="K2887" s="30">
        <v>1499</v>
      </c>
      <c r="L2887" s="30">
        <v>1499</v>
      </c>
      <c r="M2887" s="30">
        <v>1499</v>
      </c>
      <c r="N2887" s="59">
        <v>1499</v>
      </c>
      <c r="O2887" s="59">
        <v>1499</v>
      </c>
      <c r="P2887" s="59">
        <v>1499</v>
      </c>
      <c r="Q2887" s="59">
        <v>1499</v>
      </c>
      <c r="R2887" s="59">
        <v>1499</v>
      </c>
    </row>
    <row r="2888" spans="2:18" x14ac:dyDescent="0.2">
      <c r="B2888" s="4">
        <v>1956</v>
      </c>
      <c r="C2888" s="30">
        <v>0</v>
      </c>
      <c r="D2888" s="30">
        <v>0</v>
      </c>
      <c r="E2888" s="30">
        <v>0</v>
      </c>
      <c r="F2888" s="30">
        <v>0</v>
      </c>
      <c r="G2888" s="30">
        <v>0</v>
      </c>
      <c r="H2888" s="30">
        <v>0</v>
      </c>
      <c r="I2888" s="30">
        <v>0</v>
      </c>
      <c r="J2888" s="30">
        <v>0</v>
      </c>
      <c r="K2888" s="30">
        <v>0</v>
      </c>
      <c r="L2888" s="30">
        <v>0</v>
      </c>
      <c r="M2888" s="30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30">
        <v>0</v>
      </c>
      <c r="D2889" s="30">
        <v>0</v>
      </c>
      <c r="E2889" s="30">
        <v>0</v>
      </c>
      <c r="F2889" s="30">
        <v>0</v>
      </c>
      <c r="G2889" s="30">
        <v>0</v>
      </c>
      <c r="H2889" s="30">
        <v>0</v>
      </c>
      <c r="I2889" s="30">
        <v>0</v>
      </c>
      <c r="J2889" s="30">
        <v>0</v>
      </c>
      <c r="K2889" s="30">
        <v>0</v>
      </c>
      <c r="L2889" s="30">
        <v>0</v>
      </c>
      <c r="M2889" s="30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30">
        <v>0</v>
      </c>
      <c r="D2890" s="30">
        <v>0</v>
      </c>
      <c r="E2890" s="30">
        <v>0</v>
      </c>
      <c r="F2890" s="30">
        <v>0</v>
      </c>
      <c r="G2890" s="30">
        <v>0</v>
      </c>
      <c r="H2890" s="30">
        <v>0</v>
      </c>
      <c r="I2890" s="30">
        <v>0</v>
      </c>
      <c r="J2890" s="30">
        <v>0</v>
      </c>
      <c r="K2890" s="30">
        <v>0</v>
      </c>
      <c r="L2890" s="30">
        <v>0</v>
      </c>
      <c r="M2890" s="30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30">
        <v>0</v>
      </c>
      <c r="D2891" s="30">
        <v>0</v>
      </c>
      <c r="E2891" s="30">
        <v>0</v>
      </c>
      <c r="F2891" s="30">
        <v>0</v>
      </c>
      <c r="G2891" s="30">
        <v>0</v>
      </c>
      <c r="H2891" s="30">
        <v>0</v>
      </c>
      <c r="I2891" s="30">
        <v>0</v>
      </c>
      <c r="J2891" s="30">
        <v>0</v>
      </c>
      <c r="K2891" s="30">
        <v>0</v>
      </c>
      <c r="L2891" s="30">
        <v>0</v>
      </c>
      <c r="M2891" s="30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30">
        <v>0</v>
      </c>
      <c r="D2892" s="30">
        <v>0</v>
      </c>
      <c r="E2892" s="30">
        <v>0</v>
      </c>
      <c r="F2892" s="30">
        <v>0</v>
      </c>
      <c r="G2892" s="30">
        <v>0</v>
      </c>
      <c r="H2892" s="30">
        <v>0</v>
      </c>
      <c r="I2892" s="30">
        <v>0</v>
      </c>
      <c r="J2892" s="30">
        <v>0</v>
      </c>
      <c r="K2892" s="30">
        <v>0</v>
      </c>
      <c r="L2892" s="30">
        <v>0</v>
      </c>
      <c r="M2892" s="30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30">
        <v>611.41999999999996</v>
      </c>
      <c r="D2893" s="30">
        <v>611.41999999999996</v>
      </c>
      <c r="E2893" s="30">
        <v>611.41999999999996</v>
      </c>
      <c r="F2893" s="30">
        <v>611.41999999999996</v>
      </c>
      <c r="G2893" s="30">
        <v>611.41999999999996</v>
      </c>
      <c r="H2893" s="30">
        <v>611.41999999999996</v>
      </c>
      <c r="I2893" s="30">
        <v>611.41999999999996</v>
      </c>
      <c r="J2893" s="30">
        <v>611.41999999999996</v>
      </c>
      <c r="K2893" s="30">
        <v>611.41999999999996</v>
      </c>
      <c r="L2893" s="30">
        <v>611.41999999999996</v>
      </c>
      <c r="M2893" s="30">
        <v>611.41999999999996</v>
      </c>
      <c r="N2893" s="59">
        <v>611.41999999999996</v>
      </c>
      <c r="O2893" s="59">
        <v>611.41999999999996</v>
      </c>
      <c r="P2893" s="59">
        <v>611.41999999999996</v>
      </c>
      <c r="Q2893" s="59">
        <v>611.41999999999996</v>
      </c>
      <c r="R2893" s="59">
        <v>611.41999999999996</v>
      </c>
    </row>
    <row r="2894" spans="2:18" x14ac:dyDescent="0.2">
      <c r="B2894" s="4">
        <v>1950</v>
      </c>
      <c r="C2894" s="30">
        <v>0</v>
      </c>
      <c r="D2894" s="30">
        <v>0</v>
      </c>
      <c r="E2894" s="30">
        <v>0</v>
      </c>
      <c r="F2894" s="30">
        <v>0</v>
      </c>
      <c r="G2894" s="30">
        <v>0</v>
      </c>
      <c r="H2894" s="30">
        <v>0</v>
      </c>
      <c r="I2894" s="30">
        <v>0</v>
      </c>
      <c r="J2894" s="30">
        <v>0</v>
      </c>
      <c r="K2894" s="30">
        <v>0</v>
      </c>
      <c r="L2894" s="30">
        <v>0</v>
      </c>
      <c r="M2894" s="30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30">
        <v>0</v>
      </c>
      <c r="D2895" s="30">
        <v>0</v>
      </c>
      <c r="E2895" s="30">
        <v>0</v>
      </c>
      <c r="F2895" s="30">
        <v>0</v>
      </c>
      <c r="G2895" s="30">
        <v>0</v>
      </c>
      <c r="H2895" s="30">
        <v>0</v>
      </c>
      <c r="I2895" s="30">
        <v>0</v>
      </c>
      <c r="J2895" s="30">
        <v>0</v>
      </c>
      <c r="K2895" s="30">
        <v>0</v>
      </c>
      <c r="L2895" s="30">
        <v>0</v>
      </c>
      <c r="M2895" s="30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30">
        <v>0</v>
      </c>
      <c r="D2896" s="30">
        <v>0</v>
      </c>
      <c r="E2896" s="30">
        <v>0</v>
      </c>
      <c r="F2896" s="30">
        <v>0</v>
      </c>
      <c r="G2896" s="30">
        <v>0</v>
      </c>
      <c r="H2896" s="30">
        <v>0</v>
      </c>
      <c r="I2896" s="30">
        <v>0</v>
      </c>
      <c r="J2896" s="30">
        <v>0</v>
      </c>
      <c r="K2896" s="30">
        <v>0</v>
      </c>
      <c r="L2896" s="30">
        <v>0</v>
      </c>
      <c r="M2896" s="30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30">
        <v>0</v>
      </c>
      <c r="D2897" s="30">
        <v>0</v>
      </c>
      <c r="E2897" s="30">
        <v>0</v>
      </c>
      <c r="F2897" s="30">
        <v>0</v>
      </c>
      <c r="G2897" s="30">
        <v>0</v>
      </c>
      <c r="H2897" s="30">
        <v>0</v>
      </c>
      <c r="I2897" s="30">
        <v>0</v>
      </c>
      <c r="J2897" s="30">
        <v>0</v>
      </c>
      <c r="K2897" s="30">
        <v>0</v>
      </c>
      <c r="L2897" s="30">
        <v>0</v>
      </c>
      <c r="M2897" s="30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30">
        <v>0</v>
      </c>
      <c r="D2898" s="30">
        <v>0</v>
      </c>
      <c r="E2898" s="30">
        <v>0</v>
      </c>
      <c r="F2898" s="30">
        <v>0</v>
      </c>
      <c r="G2898" s="30">
        <v>0</v>
      </c>
      <c r="H2898" s="30">
        <v>0</v>
      </c>
      <c r="I2898" s="30">
        <v>0</v>
      </c>
      <c r="J2898" s="30">
        <v>0</v>
      </c>
      <c r="K2898" s="30">
        <v>0</v>
      </c>
      <c r="L2898" s="30">
        <v>0</v>
      </c>
      <c r="M2898" s="30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30">
        <v>0</v>
      </c>
      <c r="D2899" s="30">
        <v>0</v>
      </c>
      <c r="E2899" s="30">
        <v>0</v>
      </c>
      <c r="F2899" s="30">
        <v>0</v>
      </c>
      <c r="G2899" s="30">
        <v>0</v>
      </c>
      <c r="H2899" s="30">
        <v>0</v>
      </c>
      <c r="I2899" s="30">
        <v>0</v>
      </c>
      <c r="J2899" s="30">
        <v>0</v>
      </c>
      <c r="K2899" s="30">
        <v>0</v>
      </c>
      <c r="L2899" s="30">
        <v>0</v>
      </c>
      <c r="M2899" s="30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30">
        <v>0</v>
      </c>
      <c r="D2900" s="30">
        <v>0</v>
      </c>
      <c r="E2900" s="30">
        <v>0</v>
      </c>
      <c r="F2900" s="30">
        <v>0</v>
      </c>
      <c r="G2900" s="30">
        <v>0</v>
      </c>
      <c r="H2900" s="30">
        <v>0</v>
      </c>
      <c r="I2900" s="30">
        <v>0</v>
      </c>
      <c r="J2900" s="30">
        <v>0</v>
      </c>
      <c r="K2900" s="30">
        <v>0</v>
      </c>
      <c r="L2900" s="30">
        <v>0</v>
      </c>
      <c r="M2900" s="30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30">
        <v>0</v>
      </c>
      <c r="D2901" s="30">
        <v>0</v>
      </c>
      <c r="E2901" s="30">
        <v>0</v>
      </c>
      <c r="F2901" s="30">
        <v>0</v>
      </c>
      <c r="G2901" s="30">
        <v>0</v>
      </c>
      <c r="H2901" s="30">
        <v>0</v>
      </c>
      <c r="I2901" s="30">
        <v>0</v>
      </c>
      <c r="J2901" s="30">
        <v>0</v>
      </c>
      <c r="K2901" s="30">
        <v>0</v>
      </c>
      <c r="L2901" s="30">
        <v>0</v>
      </c>
      <c r="M2901" s="30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30">
        <v>0</v>
      </c>
      <c r="D2902" s="30">
        <v>0</v>
      </c>
      <c r="E2902" s="30">
        <v>0</v>
      </c>
      <c r="F2902" s="30">
        <v>0</v>
      </c>
      <c r="G2902" s="30">
        <v>0</v>
      </c>
      <c r="H2902" s="30">
        <v>0</v>
      </c>
      <c r="I2902" s="30">
        <v>0</v>
      </c>
      <c r="J2902" s="30">
        <v>0</v>
      </c>
      <c r="K2902" s="30">
        <v>0</v>
      </c>
      <c r="L2902" s="30">
        <v>0</v>
      </c>
      <c r="M2902" s="30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30">
        <v>0</v>
      </c>
      <c r="D2903" s="30">
        <v>0</v>
      </c>
      <c r="E2903" s="30">
        <v>0</v>
      </c>
      <c r="F2903" s="30">
        <v>0</v>
      </c>
      <c r="G2903" s="30">
        <v>0</v>
      </c>
      <c r="H2903" s="30">
        <v>0</v>
      </c>
      <c r="I2903" s="30">
        <v>0</v>
      </c>
      <c r="J2903" s="30">
        <v>0</v>
      </c>
      <c r="K2903" s="30">
        <v>0</v>
      </c>
      <c r="L2903" s="30">
        <v>0</v>
      </c>
      <c r="M2903" s="30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30">
        <v>0</v>
      </c>
      <c r="D2904" s="30">
        <v>0</v>
      </c>
      <c r="E2904" s="30">
        <v>0</v>
      </c>
      <c r="F2904" s="30">
        <v>0</v>
      </c>
      <c r="G2904" s="30">
        <v>0</v>
      </c>
      <c r="H2904" s="30">
        <v>0</v>
      </c>
      <c r="I2904" s="30">
        <v>0</v>
      </c>
      <c r="J2904" s="30">
        <v>0</v>
      </c>
      <c r="K2904" s="30">
        <v>0</v>
      </c>
      <c r="L2904" s="30">
        <v>0</v>
      </c>
      <c r="M2904" s="30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30">
        <v>0</v>
      </c>
      <c r="D2905" s="30">
        <v>0</v>
      </c>
      <c r="E2905" s="30">
        <v>0</v>
      </c>
      <c r="F2905" s="30">
        <v>0</v>
      </c>
      <c r="G2905" s="30">
        <v>0</v>
      </c>
      <c r="H2905" s="30">
        <v>0</v>
      </c>
      <c r="I2905" s="30">
        <v>0</v>
      </c>
      <c r="J2905" s="30">
        <v>0</v>
      </c>
      <c r="K2905" s="30">
        <v>0</v>
      </c>
      <c r="L2905" s="30">
        <v>0</v>
      </c>
      <c r="M2905" s="30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30">
        <v>0</v>
      </c>
      <c r="D2906" s="30">
        <v>0</v>
      </c>
      <c r="E2906" s="30">
        <v>0</v>
      </c>
      <c r="F2906" s="30">
        <v>0</v>
      </c>
      <c r="G2906" s="30">
        <v>0</v>
      </c>
      <c r="H2906" s="30">
        <v>0</v>
      </c>
      <c r="I2906" s="30">
        <v>0</v>
      </c>
      <c r="J2906" s="30">
        <v>0</v>
      </c>
      <c r="K2906" s="30">
        <v>0</v>
      </c>
      <c r="L2906" s="30">
        <v>0</v>
      </c>
      <c r="M2906" s="30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30">
        <v>0</v>
      </c>
      <c r="D2907" s="30">
        <v>0</v>
      </c>
      <c r="E2907" s="30">
        <v>0</v>
      </c>
      <c r="F2907" s="30">
        <v>0</v>
      </c>
      <c r="G2907" s="30">
        <v>0</v>
      </c>
      <c r="H2907" s="30">
        <v>0</v>
      </c>
      <c r="I2907" s="30">
        <v>0</v>
      </c>
      <c r="J2907" s="30">
        <v>0</v>
      </c>
      <c r="K2907" s="30">
        <v>0</v>
      </c>
      <c r="L2907" s="30">
        <v>0</v>
      </c>
      <c r="M2907" s="30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30">
        <v>0</v>
      </c>
      <c r="D2908" s="30">
        <v>0</v>
      </c>
      <c r="E2908" s="30">
        <v>0</v>
      </c>
      <c r="F2908" s="30">
        <v>0</v>
      </c>
      <c r="G2908" s="30">
        <v>0</v>
      </c>
      <c r="H2908" s="30">
        <v>0</v>
      </c>
      <c r="I2908" s="30">
        <v>0</v>
      </c>
      <c r="J2908" s="30">
        <v>0</v>
      </c>
      <c r="K2908" s="30">
        <v>0</v>
      </c>
      <c r="L2908" s="30">
        <v>0</v>
      </c>
      <c r="M2908" s="30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30">
        <v>0</v>
      </c>
      <c r="D2909" s="30">
        <v>0</v>
      </c>
      <c r="E2909" s="30">
        <v>0</v>
      </c>
      <c r="F2909" s="30">
        <v>0</v>
      </c>
      <c r="G2909" s="30">
        <v>0</v>
      </c>
      <c r="H2909" s="30">
        <v>0</v>
      </c>
      <c r="I2909" s="30">
        <v>0</v>
      </c>
      <c r="J2909" s="30">
        <v>0</v>
      </c>
      <c r="K2909" s="30">
        <v>0</v>
      </c>
      <c r="L2909" s="30">
        <v>0</v>
      </c>
      <c r="M2909" s="30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30">
        <v>0</v>
      </c>
      <c r="D2910" s="30">
        <v>0</v>
      </c>
      <c r="E2910" s="30">
        <v>0</v>
      </c>
      <c r="F2910" s="30">
        <v>0</v>
      </c>
      <c r="G2910" s="30">
        <v>0</v>
      </c>
      <c r="H2910" s="30">
        <v>0</v>
      </c>
      <c r="I2910" s="30">
        <v>0</v>
      </c>
      <c r="J2910" s="30">
        <v>0</v>
      </c>
      <c r="K2910" s="30">
        <v>0</v>
      </c>
      <c r="L2910" s="30">
        <v>0</v>
      </c>
      <c r="M2910" s="30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30">
        <v>0</v>
      </c>
      <c r="D2911" s="30">
        <v>0</v>
      </c>
      <c r="E2911" s="30">
        <v>0</v>
      </c>
      <c r="F2911" s="30">
        <v>0</v>
      </c>
      <c r="G2911" s="30">
        <v>0</v>
      </c>
      <c r="H2911" s="30">
        <v>0</v>
      </c>
      <c r="I2911" s="30">
        <v>0</v>
      </c>
      <c r="J2911" s="30">
        <v>0</v>
      </c>
      <c r="K2911" s="30">
        <v>0</v>
      </c>
      <c r="L2911" s="30">
        <v>0</v>
      </c>
      <c r="M2911" s="30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30">
        <v>0</v>
      </c>
      <c r="D2912" s="30">
        <v>0</v>
      </c>
      <c r="E2912" s="30">
        <v>0</v>
      </c>
      <c r="F2912" s="30">
        <v>0</v>
      </c>
      <c r="G2912" s="30">
        <v>0</v>
      </c>
      <c r="H2912" s="30">
        <v>0</v>
      </c>
      <c r="I2912" s="30">
        <v>0</v>
      </c>
      <c r="J2912" s="30">
        <v>0</v>
      </c>
      <c r="K2912" s="30">
        <v>0</v>
      </c>
      <c r="L2912" s="30">
        <v>0</v>
      </c>
      <c r="M2912" s="30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30">
        <v>0</v>
      </c>
      <c r="D2913" s="30">
        <v>0</v>
      </c>
      <c r="E2913" s="30">
        <v>0</v>
      </c>
      <c r="F2913" s="30">
        <v>0</v>
      </c>
      <c r="G2913" s="30">
        <v>0</v>
      </c>
      <c r="H2913" s="30">
        <v>0</v>
      </c>
      <c r="I2913" s="30">
        <v>0</v>
      </c>
      <c r="J2913" s="30">
        <v>0</v>
      </c>
      <c r="K2913" s="30">
        <v>0</v>
      </c>
      <c r="L2913" s="30">
        <v>0</v>
      </c>
      <c r="M2913" s="30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30">
        <v>0</v>
      </c>
      <c r="D2914" s="30">
        <v>0</v>
      </c>
      <c r="E2914" s="30">
        <v>0</v>
      </c>
      <c r="F2914" s="30">
        <v>0</v>
      </c>
      <c r="G2914" s="30">
        <v>0</v>
      </c>
      <c r="H2914" s="30">
        <v>0</v>
      </c>
      <c r="I2914" s="30">
        <v>0</v>
      </c>
      <c r="J2914" s="30">
        <v>0</v>
      </c>
      <c r="K2914" s="30">
        <v>0</v>
      </c>
      <c r="L2914" s="30">
        <v>0</v>
      </c>
      <c r="M2914" s="30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1006363.52</v>
      </c>
      <c r="D2915" s="6">
        <f>SUM(D2837:D2914)</f>
        <v>1006363.52</v>
      </c>
      <c r="E2915" s="6">
        <f>SUM(E2836:E2914)</f>
        <v>1006363.52</v>
      </c>
      <c r="F2915" s="6">
        <f>SUM(F2835:F2914)</f>
        <v>1006363.52</v>
      </c>
      <c r="G2915" s="6">
        <f>SUM(G2834:G2914)</f>
        <v>1006363.52</v>
      </c>
      <c r="H2915" s="6">
        <f>SUM(H2828:H2914)</f>
        <v>1006363.52</v>
      </c>
      <c r="I2915" s="6">
        <f>SUM(I2828:I2914)</f>
        <v>1006363.52</v>
      </c>
      <c r="J2915" s="6">
        <f t="shared" ref="J2915:L2915" si="30">SUM(J2828:J2914)</f>
        <v>1006363.52</v>
      </c>
      <c r="K2915" s="6">
        <f>SUM(K2828:K2914)</f>
        <v>1007292.3499999999</v>
      </c>
      <c r="L2915" s="6">
        <f t="shared" si="30"/>
        <v>1007292.3499999999</v>
      </c>
      <c r="M2915" s="6">
        <f>SUM(M2828:M2914)</f>
        <v>1007292.3499999999</v>
      </c>
      <c r="N2915" s="13">
        <f>SUM(N2824:N2914)</f>
        <v>1022424.97</v>
      </c>
      <c r="O2915" s="13">
        <f>SUM(O2824:O2914)</f>
        <v>1022424.97</v>
      </c>
      <c r="P2915" s="13">
        <f>SUM(P2824:P2914)</f>
        <v>1022424.97</v>
      </c>
      <c r="Q2915" s="13">
        <f>SUM(Q2824:Q2914)</f>
        <v>1014790.79</v>
      </c>
      <c r="R2915" s="13">
        <f>SUM(R2823:R2914)</f>
        <v>1014790.79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>
        <v>0</v>
      </c>
      <c r="R2918" s="30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>
        <v>0</v>
      </c>
      <c r="Q2919" s="30">
        <v>0</v>
      </c>
      <c r="R2919" s="30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>
        <v>0</v>
      </c>
      <c r="P2920" s="30">
        <v>0</v>
      </c>
      <c r="Q2920" s="30">
        <v>0</v>
      </c>
      <c r="R2920" s="30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>
        <v>0</v>
      </c>
      <c r="O2921" s="30">
        <v>0</v>
      </c>
      <c r="P2921" s="30">
        <v>0</v>
      </c>
      <c r="Q2921" s="30">
        <v>0</v>
      </c>
      <c r="R2921" s="30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30">
        <v>0</v>
      </c>
      <c r="O2922" s="30">
        <v>0</v>
      </c>
      <c r="P2922" s="30">
        <v>0</v>
      </c>
      <c r="Q2922" s="30">
        <v>0</v>
      </c>
      <c r="R2922" s="30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30">
        <v>0</v>
      </c>
      <c r="O2923" s="30">
        <v>0</v>
      </c>
      <c r="P2923" s="30">
        <v>0</v>
      </c>
      <c r="Q2923" s="30">
        <v>0</v>
      </c>
      <c r="R2923" s="30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30">
        <v>0</v>
      </c>
      <c r="O2924" s="30">
        <v>0</v>
      </c>
      <c r="P2924" s="30">
        <v>0</v>
      </c>
      <c r="Q2924" s="30">
        <v>0</v>
      </c>
      <c r="R2924" s="30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30">
        <v>0</v>
      </c>
      <c r="O2925" s="30">
        <v>0</v>
      </c>
      <c r="P2925" s="30">
        <v>0</v>
      </c>
      <c r="Q2925" s="30">
        <v>0</v>
      </c>
      <c r="R2925" s="30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30">
        <v>0</v>
      </c>
      <c r="O2926" s="30">
        <v>0</v>
      </c>
      <c r="P2926" s="30">
        <v>0</v>
      </c>
      <c r="Q2926" s="30">
        <v>0</v>
      </c>
      <c r="R2926" s="30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30">
        <v>0</v>
      </c>
      <c r="O2927" s="30">
        <v>0</v>
      </c>
      <c r="P2927" s="30">
        <v>0</v>
      </c>
      <c r="Q2927" s="30">
        <v>0</v>
      </c>
      <c r="R2927" s="30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29970</v>
      </c>
      <c r="H2928" s="59">
        <v>29970</v>
      </c>
      <c r="I2928" s="59">
        <v>29970</v>
      </c>
      <c r="J2928" s="59">
        <v>29970</v>
      </c>
      <c r="K2928" s="59">
        <v>29970</v>
      </c>
      <c r="L2928" s="59">
        <v>29970</v>
      </c>
      <c r="M2928" s="59">
        <v>29970</v>
      </c>
      <c r="N2928" s="30">
        <v>0</v>
      </c>
      <c r="O2928" s="30">
        <v>0</v>
      </c>
      <c r="P2928" s="30">
        <v>0</v>
      </c>
      <c r="Q2928" s="30">
        <v>0</v>
      </c>
      <c r="R2928" s="30">
        <v>0</v>
      </c>
    </row>
    <row r="2929" spans="2:18" x14ac:dyDescent="0.2">
      <c r="B2929" s="4">
        <v>2009</v>
      </c>
      <c r="C2929" s="28"/>
      <c r="D2929" s="28"/>
      <c r="E2929" s="28"/>
      <c r="F2929" s="59">
        <v>12203</v>
      </c>
      <c r="G2929" s="59">
        <v>12203</v>
      </c>
      <c r="H2929" s="59">
        <v>12203</v>
      </c>
      <c r="I2929" s="59">
        <v>12203</v>
      </c>
      <c r="J2929" s="59">
        <v>12203</v>
      </c>
      <c r="K2929" s="59">
        <v>12203</v>
      </c>
      <c r="L2929" s="59">
        <v>12203</v>
      </c>
      <c r="M2929" s="59">
        <v>12203</v>
      </c>
      <c r="N2929" s="30">
        <v>0</v>
      </c>
      <c r="O2929" s="30">
        <v>0</v>
      </c>
      <c r="P2929" s="30">
        <v>0</v>
      </c>
      <c r="Q2929" s="30">
        <v>0</v>
      </c>
      <c r="R2929" s="30">
        <v>0</v>
      </c>
    </row>
    <row r="2930" spans="2:18" x14ac:dyDescent="0.2">
      <c r="B2930" s="4">
        <v>2008</v>
      </c>
      <c r="C2930" s="28"/>
      <c r="D2930" s="28"/>
      <c r="E2930" s="59">
        <v>5991</v>
      </c>
      <c r="F2930" s="59">
        <v>5991</v>
      </c>
      <c r="G2930" s="59">
        <v>5991</v>
      </c>
      <c r="H2930" s="59">
        <v>5991</v>
      </c>
      <c r="I2930" s="59">
        <v>5991</v>
      </c>
      <c r="J2930" s="59">
        <v>5991</v>
      </c>
      <c r="K2930" s="59">
        <v>5991</v>
      </c>
      <c r="L2930" s="59">
        <v>5991</v>
      </c>
      <c r="M2930" s="59">
        <v>5991</v>
      </c>
      <c r="N2930" s="30">
        <v>0</v>
      </c>
      <c r="O2930" s="30">
        <v>0</v>
      </c>
      <c r="P2930" s="30">
        <v>0</v>
      </c>
      <c r="Q2930" s="30">
        <v>0</v>
      </c>
      <c r="R2930" s="30">
        <v>0</v>
      </c>
    </row>
    <row r="2931" spans="2:18" x14ac:dyDescent="0.2">
      <c r="B2931" s="4">
        <v>2007</v>
      </c>
      <c r="C2931" s="28"/>
      <c r="D2931" s="59">
        <v>34591</v>
      </c>
      <c r="E2931" s="59">
        <v>34591</v>
      </c>
      <c r="F2931" s="59">
        <v>34591</v>
      </c>
      <c r="G2931" s="59">
        <v>34591</v>
      </c>
      <c r="H2931" s="59">
        <v>34591</v>
      </c>
      <c r="I2931" s="59">
        <v>34591</v>
      </c>
      <c r="J2931" s="59">
        <v>34591</v>
      </c>
      <c r="K2931" s="59">
        <v>34591</v>
      </c>
      <c r="L2931" s="59">
        <v>34591</v>
      </c>
      <c r="M2931" s="59">
        <v>34591</v>
      </c>
      <c r="N2931" s="30">
        <v>0</v>
      </c>
      <c r="O2931" s="30">
        <v>0</v>
      </c>
      <c r="P2931" s="30">
        <v>0</v>
      </c>
      <c r="Q2931" s="30">
        <v>0</v>
      </c>
      <c r="R2931" s="30">
        <v>0</v>
      </c>
    </row>
    <row r="2932" spans="2:18" x14ac:dyDescent="0.2">
      <c r="B2932" s="4">
        <v>2006</v>
      </c>
      <c r="C2932" s="59">
        <v>9091</v>
      </c>
      <c r="D2932" s="59">
        <v>9091</v>
      </c>
      <c r="E2932" s="59">
        <v>9091</v>
      </c>
      <c r="F2932" s="59">
        <v>9091</v>
      </c>
      <c r="G2932" s="59">
        <v>9091</v>
      </c>
      <c r="H2932" s="59">
        <v>9091</v>
      </c>
      <c r="I2932" s="59">
        <v>9091</v>
      </c>
      <c r="J2932" s="59">
        <v>9091</v>
      </c>
      <c r="K2932" s="59">
        <v>9091</v>
      </c>
      <c r="L2932" s="59">
        <v>9091</v>
      </c>
      <c r="M2932" s="59">
        <v>9091</v>
      </c>
      <c r="N2932" s="30">
        <v>0</v>
      </c>
      <c r="O2932" s="30">
        <v>0</v>
      </c>
      <c r="P2932" s="30">
        <v>0</v>
      </c>
      <c r="Q2932" s="30">
        <v>0</v>
      </c>
      <c r="R2932" s="30">
        <v>0</v>
      </c>
    </row>
    <row r="2933" spans="2:18" x14ac:dyDescent="0.2">
      <c r="B2933" s="4">
        <v>2005</v>
      </c>
      <c r="C2933" s="59">
        <v>74934</v>
      </c>
      <c r="D2933" s="59">
        <v>74934</v>
      </c>
      <c r="E2933" s="59">
        <v>74934</v>
      </c>
      <c r="F2933" s="59">
        <v>74934</v>
      </c>
      <c r="G2933" s="59">
        <v>74934</v>
      </c>
      <c r="H2933" s="59">
        <v>74934</v>
      </c>
      <c r="I2933" s="59">
        <v>74934</v>
      </c>
      <c r="J2933" s="59">
        <v>74934</v>
      </c>
      <c r="K2933" s="59">
        <v>74934</v>
      </c>
      <c r="L2933" s="59">
        <v>74934</v>
      </c>
      <c r="M2933" s="59">
        <v>74934</v>
      </c>
      <c r="N2933" s="30">
        <v>0</v>
      </c>
      <c r="O2933" s="30">
        <v>0</v>
      </c>
      <c r="P2933" s="30">
        <v>0</v>
      </c>
      <c r="Q2933" s="30">
        <v>0</v>
      </c>
      <c r="R2933" s="30">
        <v>0</v>
      </c>
    </row>
    <row r="2934" spans="2:18" x14ac:dyDescent="0.2">
      <c r="B2934" s="4">
        <v>2004</v>
      </c>
      <c r="C2934" s="59">
        <v>95328</v>
      </c>
      <c r="D2934" s="59">
        <v>95328</v>
      </c>
      <c r="E2934" s="59">
        <v>95328</v>
      </c>
      <c r="F2934" s="59">
        <v>95328</v>
      </c>
      <c r="G2934" s="59">
        <v>95328</v>
      </c>
      <c r="H2934" s="59">
        <v>95328</v>
      </c>
      <c r="I2934" s="59">
        <v>95328</v>
      </c>
      <c r="J2934" s="59">
        <v>95328</v>
      </c>
      <c r="K2934" s="59">
        <v>95328</v>
      </c>
      <c r="L2934" s="59">
        <v>95328</v>
      </c>
      <c r="M2934" s="59">
        <v>95328</v>
      </c>
      <c r="N2934" s="30">
        <v>0</v>
      </c>
      <c r="O2934" s="30">
        <v>0</v>
      </c>
      <c r="P2934" s="30">
        <v>0</v>
      </c>
      <c r="Q2934" s="30">
        <v>0</v>
      </c>
      <c r="R2934" s="30">
        <v>0</v>
      </c>
    </row>
    <row r="2935" spans="2:18" x14ac:dyDescent="0.2">
      <c r="B2935" s="4">
        <v>2003</v>
      </c>
      <c r="C2935" s="59">
        <v>2230</v>
      </c>
      <c r="D2935" s="59">
        <v>2230</v>
      </c>
      <c r="E2935" s="59">
        <v>2230</v>
      </c>
      <c r="F2935" s="59">
        <v>2230</v>
      </c>
      <c r="G2935" s="59">
        <v>2230</v>
      </c>
      <c r="H2935" s="59">
        <v>2230</v>
      </c>
      <c r="I2935" s="59">
        <v>2230</v>
      </c>
      <c r="J2935" s="59">
        <v>2230</v>
      </c>
      <c r="K2935" s="59">
        <v>2230</v>
      </c>
      <c r="L2935" s="59">
        <v>2230</v>
      </c>
      <c r="M2935" s="59">
        <v>2230</v>
      </c>
      <c r="N2935" s="30">
        <v>0</v>
      </c>
      <c r="O2935" s="30">
        <v>0</v>
      </c>
      <c r="P2935" s="30">
        <v>0</v>
      </c>
      <c r="Q2935" s="30">
        <v>0</v>
      </c>
      <c r="R2935" s="30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30">
        <v>0</v>
      </c>
      <c r="O2936" s="30">
        <v>0</v>
      </c>
      <c r="P2936" s="30">
        <v>0</v>
      </c>
      <c r="Q2936" s="30">
        <v>0</v>
      </c>
      <c r="R2936" s="30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30">
        <v>0</v>
      </c>
      <c r="O2937" s="30">
        <v>0</v>
      </c>
      <c r="P2937" s="30">
        <v>0</v>
      </c>
      <c r="Q2937" s="30">
        <v>0</v>
      </c>
      <c r="R2937" s="30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30">
        <v>0</v>
      </c>
      <c r="O2938" s="30">
        <v>0</v>
      </c>
      <c r="P2938" s="30">
        <v>0</v>
      </c>
      <c r="Q2938" s="30">
        <v>0</v>
      </c>
      <c r="R2938" s="30">
        <v>0</v>
      </c>
    </row>
    <row r="2939" spans="2:18" x14ac:dyDescent="0.2">
      <c r="B2939" s="4">
        <v>1999</v>
      </c>
      <c r="C2939" s="59">
        <v>273163</v>
      </c>
      <c r="D2939" s="59">
        <v>273163</v>
      </c>
      <c r="E2939" s="59">
        <v>273163</v>
      </c>
      <c r="F2939" s="59">
        <v>273163</v>
      </c>
      <c r="G2939" s="59">
        <v>273163</v>
      </c>
      <c r="H2939" s="59">
        <v>273163</v>
      </c>
      <c r="I2939" s="59">
        <v>273163</v>
      </c>
      <c r="J2939" s="59">
        <v>273163</v>
      </c>
      <c r="K2939" s="59">
        <v>273163</v>
      </c>
      <c r="L2939" s="59">
        <v>273163</v>
      </c>
      <c r="M2939" s="59">
        <v>273163</v>
      </c>
      <c r="N2939" s="30">
        <v>0</v>
      </c>
      <c r="O2939" s="30">
        <v>0</v>
      </c>
      <c r="P2939" s="30">
        <v>0</v>
      </c>
      <c r="Q2939" s="30">
        <v>0</v>
      </c>
      <c r="R2939" s="30">
        <v>0</v>
      </c>
    </row>
    <row r="2940" spans="2:18" x14ac:dyDescent="0.2">
      <c r="B2940" s="4">
        <v>1998</v>
      </c>
      <c r="C2940" s="59">
        <v>2688</v>
      </c>
      <c r="D2940" s="59">
        <v>2688</v>
      </c>
      <c r="E2940" s="59">
        <v>2688</v>
      </c>
      <c r="F2940" s="59">
        <v>2688</v>
      </c>
      <c r="G2940" s="59">
        <v>2688</v>
      </c>
      <c r="H2940" s="59">
        <v>2688</v>
      </c>
      <c r="I2940" s="59">
        <v>2688</v>
      </c>
      <c r="J2940" s="59">
        <v>2688</v>
      </c>
      <c r="K2940" s="59">
        <v>2688</v>
      </c>
      <c r="L2940" s="59">
        <v>2688</v>
      </c>
      <c r="M2940" s="59">
        <v>2688</v>
      </c>
      <c r="N2940" s="30">
        <v>0</v>
      </c>
      <c r="O2940" s="30">
        <v>0</v>
      </c>
      <c r="P2940" s="30">
        <v>0</v>
      </c>
      <c r="Q2940" s="30">
        <v>0</v>
      </c>
      <c r="R2940" s="30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30">
        <v>0</v>
      </c>
      <c r="O2941" s="30">
        <v>0</v>
      </c>
      <c r="P2941" s="30">
        <v>0</v>
      </c>
      <c r="Q2941" s="30">
        <v>0</v>
      </c>
      <c r="R2941" s="30">
        <v>0</v>
      </c>
    </row>
    <row r="2942" spans="2:18" x14ac:dyDescent="0.2">
      <c r="B2942" s="4">
        <v>1996</v>
      </c>
      <c r="C2942" s="59">
        <v>13320</v>
      </c>
      <c r="D2942" s="59">
        <v>13320</v>
      </c>
      <c r="E2942" s="59">
        <v>13320</v>
      </c>
      <c r="F2942" s="59">
        <v>13320</v>
      </c>
      <c r="G2942" s="59">
        <v>13320</v>
      </c>
      <c r="H2942" s="59">
        <v>13320</v>
      </c>
      <c r="I2942" s="59">
        <v>13320</v>
      </c>
      <c r="J2942" s="59">
        <v>13320</v>
      </c>
      <c r="K2942" s="59">
        <v>13320</v>
      </c>
      <c r="L2942" s="59">
        <v>13320</v>
      </c>
      <c r="M2942" s="59">
        <v>13320</v>
      </c>
      <c r="N2942" s="30">
        <v>0</v>
      </c>
      <c r="O2942" s="30">
        <v>0</v>
      </c>
      <c r="P2942" s="30">
        <v>0</v>
      </c>
      <c r="Q2942" s="30">
        <v>0</v>
      </c>
      <c r="R2942" s="30">
        <v>0</v>
      </c>
    </row>
    <row r="2943" spans="2:18" x14ac:dyDescent="0.2">
      <c r="B2943" s="4">
        <v>1995</v>
      </c>
      <c r="C2943" s="59">
        <v>8948</v>
      </c>
      <c r="D2943" s="59">
        <v>8948</v>
      </c>
      <c r="E2943" s="59">
        <v>8948</v>
      </c>
      <c r="F2943" s="59">
        <v>8948</v>
      </c>
      <c r="G2943" s="59">
        <v>8948</v>
      </c>
      <c r="H2943" s="59">
        <v>8948</v>
      </c>
      <c r="I2943" s="59">
        <v>8948</v>
      </c>
      <c r="J2943" s="59">
        <v>8948</v>
      </c>
      <c r="K2943" s="59">
        <v>8948</v>
      </c>
      <c r="L2943" s="59">
        <v>8948</v>
      </c>
      <c r="M2943" s="59">
        <v>8948</v>
      </c>
      <c r="N2943" s="30">
        <v>0</v>
      </c>
      <c r="O2943" s="30">
        <v>0</v>
      </c>
      <c r="P2943" s="30">
        <v>0</v>
      </c>
      <c r="Q2943" s="30">
        <v>0</v>
      </c>
      <c r="R2943" s="30">
        <v>0</v>
      </c>
    </row>
    <row r="2944" spans="2:18" x14ac:dyDescent="0.2">
      <c r="B2944" s="4">
        <v>1994</v>
      </c>
      <c r="C2944" s="59">
        <v>2556</v>
      </c>
      <c r="D2944" s="59">
        <v>2556</v>
      </c>
      <c r="E2944" s="59">
        <v>2556</v>
      </c>
      <c r="F2944" s="59">
        <v>2556</v>
      </c>
      <c r="G2944" s="59">
        <v>2556</v>
      </c>
      <c r="H2944" s="59">
        <v>2556</v>
      </c>
      <c r="I2944" s="59">
        <v>2556</v>
      </c>
      <c r="J2944" s="59">
        <v>2556</v>
      </c>
      <c r="K2944" s="59">
        <v>2556</v>
      </c>
      <c r="L2944" s="59">
        <v>2556</v>
      </c>
      <c r="M2944" s="59">
        <v>2556</v>
      </c>
      <c r="N2944" s="30">
        <v>0</v>
      </c>
      <c r="O2944" s="30">
        <v>0</v>
      </c>
      <c r="P2944" s="30">
        <v>0</v>
      </c>
      <c r="Q2944" s="30">
        <v>0</v>
      </c>
      <c r="R2944" s="30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30">
        <v>0</v>
      </c>
      <c r="O2945" s="30">
        <v>0</v>
      </c>
      <c r="P2945" s="30">
        <v>0</v>
      </c>
      <c r="Q2945" s="30">
        <v>0</v>
      </c>
      <c r="R2945" s="30">
        <v>0</v>
      </c>
    </row>
    <row r="2946" spans="2:18" x14ac:dyDescent="0.2">
      <c r="B2946" s="4">
        <v>1992</v>
      </c>
      <c r="C2946" s="59">
        <v>260370</v>
      </c>
      <c r="D2946" s="59">
        <v>260370</v>
      </c>
      <c r="E2946" s="59">
        <v>260370</v>
      </c>
      <c r="F2946" s="59">
        <v>260370</v>
      </c>
      <c r="G2946" s="59">
        <v>260370</v>
      </c>
      <c r="H2946" s="59">
        <v>260370</v>
      </c>
      <c r="I2946" s="59">
        <v>260370</v>
      </c>
      <c r="J2946" s="59">
        <v>260370</v>
      </c>
      <c r="K2946" s="59">
        <v>260370</v>
      </c>
      <c r="L2946" s="59">
        <v>260370</v>
      </c>
      <c r="M2946" s="59">
        <v>260370</v>
      </c>
      <c r="N2946" s="30">
        <v>0</v>
      </c>
      <c r="O2946" s="30">
        <v>0</v>
      </c>
      <c r="P2946" s="30">
        <v>0</v>
      </c>
      <c r="Q2946" s="30">
        <v>0</v>
      </c>
      <c r="R2946" s="30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30">
        <v>0</v>
      </c>
      <c r="O2947" s="30">
        <v>0</v>
      </c>
      <c r="P2947" s="30">
        <v>0</v>
      </c>
      <c r="Q2947" s="30">
        <v>0</v>
      </c>
      <c r="R2947" s="30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30">
        <v>0</v>
      </c>
      <c r="O2948" s="30">
        <v>0</v>
      </c>
      <c r="P2948" s="30">
        <v>0</v>
      </c>
      <c r="Q2948" s="30">
        <v>0</v>
      </c>
      <c r="R2948" s="30">
        <v>0</v>
      </c>
    </row>
    <row r="2949" spans="2:18" x14ac:dyDescent="0.2">
      <c r="B2949" s="4">
        <v>1989</v>
      </c>
      <c r="C2949" s="59">
        <v>1983</v>
      </c>
      <c r="D2949" s="59">
        <v>1983</v>
      </c>
      <c r="E2949" s="59">
        <v>1983</v>
      </c>
      <c r="F2949" s="59">
        <v>1983</v>
      </c>
      <c r="G2949" s="59">
        <v>1983</v>
      </c>
      <c r="H2949" s="59">
        <v>1983</v>
      </c>
      <c r="I2949" s="59">
        <v>1983</v>
      </c>
      <c r="J2949" s="59">
        <v>1983</v>
      </c>
      <c r="K2949" s="59">
        <v>1983</v>
      </c>
      <c r="L2949" s="59">
        <v>1983</v>
      </c>
      <c r="M2949" s="59">
        <v>1983</v>
      </c>
      <c r="N2949" s="30">
        <v>0</v>
      </c>
      <c r="O2949" s="30">
        <v>0</v>
      </c>
      <c r="P2949" s="30">
        <v>0</v>
      </c>
      <c r="Q2949" s="30">
        <v>0</v>
      </c>
      <c r="R2949" s="30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30">
        <v>0</v>
      </c>
      <c r="O2950" s="30">
        <v>0</v>
      </c>
      <c r="P2950" s="30">
        <v>0</v>
      </c>
      <c r="Q2950" s="30">
        <v>0</v>
      </c>
      <c r="R2950" s="30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30">
        <v>0</v>
      </c>
      <c r="O2951" s="30">
        <v>0</v>
      </c>
      <c r="P2951" s="30">
        <v>0</v>
      </c>
      <c r="Q2951" s="30">
        <v>0</v>
      </c>
      <c r="R2951" s="30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30">
        <v>0</v>
      </c>
      <c r="O2952" s="30">
        <v>0</v>
      </c>
      <c r="P2952" s="30">
        <v>0</v>
      </c>
      <c r="Q2952" s="30">
        <v>0</v>
      </c>
      <c r="R2952" s="30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30">
        <v>0</v>
      </c>
      <c r="O2953" s="30">
        <v>0</v>
      </c>
      <c r="P2953" s="30">
        <v>0</v>
      </c>
      <c r="Q2953" s="30">
        <v>0</v>
      </c>
      <c r="R2953" s="30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30">
        <v>0</v>
      </c>
      <c r="O2954" s="30">
        <v>0</v>
      </c>
      <c r="P2954" s="30">
        <v>0</v>
      </c>
      <c r="Q2954" s="30">
        <v>0</v>
      </c>
      <c r="R2954" s="30">
        <v>0</v>
      </c>
    </row>
    <row r="2955" spans="2:18" x14ac:dyDescent="0.2">
      <c r="B2955" s="4">
        <v>1983</v>
      </c>
      <c r="C2955" s="59">
        <v>24157</v>
      </c>
      <c r="D2955" s="59">
        <v>24157</v>
      </c>
      <c r="E2955" s="59">
        <v>24157</v>
      </c>
      <c r="F2955" s="59">
        <v>24157</v>
      </c>
      <c r="G2955" s="59">
        <v>24157</v>
      </c>
      <c r="H2955" s="59">
        <v>24157</v>
      </c>
      <c r="I2955" s="59">
        <v>24157</v>
      </c>
      <c r="J2955" s="59">
        <v>24157</v>
      </c>
      <c r="K2955" s="59">
        <v>24157</v>
      </c>
      <c r="L2955" s="59">
        <v>24157</v>
      </c>
      <c r="M2955" s="59">
        <v>24157</v>
      </c>
      <c r="N2955" s="30">
        <v>0</v>
      </c>
      <c r="O2955" s="30">
        <v>0</v>
      </c>
      <c r="P2955" s="30">
        <v>0</v>
      </c>
      <c r="Q2955" s="30">
        <v>0</v>
      </c>
      <c r="R2955" s="30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30">
        <v>0</v>
      </c>
      <c r="O2956" s="30">
        <v>0</v>
      </c>
      <c r="P2956" s="30">
        <v>0</v>
      </c>
      <c r="Q2956" s="30">
        <v>0</v>
      </c>
      <c r="R2956" s="30">
        <v>0</v>
      </c>
    </row>
    <row r="2957" spans="2:18" x14ac:dyDescent="0.2">
      <c r="B2957" s="4">
        <v>1981</v>
      </c>
      <c r="C2957" s="59">
        <v>210706</v>
      </c>
      <c r="D2957" s="59">
        <v>210706</v>
      </c>
      <c r="E2957" s="59">
        <v>210706</v>
      </c>
      <c r="F2957" s="59">
        <v>210706</v>
      </c>
      <c r="G2957" s="59">
        <v>210706</v>
      </c>
      <c r="H2957" s="59">
        <v>210706</v>
      </c>
      <c r="I2957" s="59">
        <v>210706</v>
      </c>
      <c r="J2957" s="59">
        <v>210706</v>
      </c>
      <c r="K2957" s="59">
        <v>210706</v>
      </c>
      <c r="L2957" s="59">
        <v>210706</v>
      </c>
      <c r="M2957" s="59">
        <v>210706</v>
      </c>
      <c r="N2957" s="30">
        <v>0</v>
      </c>
      <c r="O2957" s="30">
        <v>0</v>
      </c>
      <c r="P2957" s="30">
        <v>0</v>
      </c>
      <c r="Q2957" s="30">
        <v>0</v>
      </c>
      <c r="R2957" s="30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30">
        <v>0</v>
      </c>
      <c r="O2958" s="30">
        <v>0</v>
      </c>
      <c r="P2958" s="30">
        <v>0</v>
      </c>
      <c r="Q2958" s="30">
        <v>0</v>
      </c>
      <c r="R2958" s="30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30">
        <v>0</v>
      </c>
      <c r="O2959" s="30">
        <v>0</v>
      </c>
      <c r="P2959" s="30">
        <v>0</v>
      </c>
      <c r="Q2959" s="30">
        <v>0</v>
      </c>
      <c r="R2959" s="30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30">
        <v>0</v>
      </c>
      <c r="O2960" s="30">
        <v>0</v>
      </c>
      <c r="P2960" s="30">
        <v>0</v>
      </c>
      <c r="Q2960" s="30">
        <v>0</v>
      </c>
      <c r="R2960" s="30">
        <v>0</v>
      </c>
    </row>
    <row r="2961" spans="2:18" x14ac:dyDescent="0.2">
      <c r="B2961" s="4">
        <v>1977</v>
      </c>
      <c r="C2961" s="59">
        <v>2873</v>
      </c>
      <c r="D2961" s="59">
        <v>2873</v>
      </c>
      <c r="E2961" s="59">
        <v>2873</v>
      </c>
      <c r="F2961" s="59">
        <v>2873</v>
      </c>
      <c r="G2961" s="59">
        <v>2873</v>
      </c>
      <c r="H2961" s="59">
        <v>2873</v>
      </c>
      <c r="I2961" s="59">
        <v>2873</v>
      </c>
      <c r="J2961" s="59">
        <v>2873</v>
      </c>
      <c r="K2961" s="59">
        <v>2873</v>
      </c>
      <c r="L2961" s="59">
        <v>2873</v>
      </c>
      <c r="M2961" s="59">
        <v>2873</v>
      </c>
      <c r="N2961" s="30">
        <v>0</v>
      </c>
      <c r="O2961" s="30">
        <v>0</v>
      </c>
      <c r="P2961" s="30">
        <v>0</v>
      </c>
      <c r="Q2961" s="30">
        <v>0</v>
      </c>
      <c r="R2961" s="30">
        <v>0</v>
      </c>
    </row>
    <row r="2962" spans="2:18" x14ac:dyDescent="0.2">
      <c r="B2962" s="4">
        <v>1976</v>
      </c>
      <c r="C2962" s="59">
        <v>849</v>
      </c>
      <c r="D2962" s="59">
        <v>849</v>
      </c>
      <c r="E2962" s="59">
        <v>849</v>
      </c>
      <c r="F2962" s="59">
        <v>849</v>
      </c>
      <c r="G2962" s="59">
        <v>849</v>
      </c>
      <c r="H2962" s="59">
        <v>849</v>
      </c>
      <c r="I2962" s="59">
        <v>849</v>
      </c>
      <c r="J2962" s="59">
        <v>849</v>
      </c>
      <c r="K2962" s="59">
        <v>849</v>
      </c>
      <c r="L2962" s="59">
        <v>849</v>
      </c>
      <c r="M2962" s="59">
        <v>849</v>
      </c>
      <c r="N2962" s="30">
        <v>0</v>
      </c>
      <c r="O2962" s="30">
        <v>0</v>
      </c>
      <c r="P2962" s="30">
        <v>0</v>
      </c>
      <c r="Q2962" s="30">
        <v>0</v>
      </c>
      <c r="R2962" s="30">
        <v>0</v>
      </c>
    </row>
    <row r="2963" spans="2:18" x14ac:dyDescent="0.2">
      <c r="B2963" s="4">
        <v>1975</v>
      </c>
      <c r="C2963" s="59">
        <v>59412</v>
      </c>
      <c r="D2963" s="59">
        <v>59412</v>
      </c>
      <c r="E2963" s="59">
        <v>59412</v>
      </c>
      <c r="F2963" s="59">
        <v>59412</v>
      </c>
      <c r="G2963" s="59">
        <v>59412</v>
      </c>
      <c r="H2963" s="59">
        <v>59412</v>
      </c>
      <c r="I2963" s="59">
        <v>59412</v>
      </c>
      <c r="J2963" s="59">
        <v>59412</v>
      </c>
      <c r="K2963" s="59">
        <v>59412</v>
      </c>
      <c r="L2963" s="59">
        <v>59412</v>
      </c>
      <c r="M2963" s="59">
        <v>59412</v>
      </c>
      <c r="N2963" s="30">
        <v>0</v>
      </c>
      <c r="O2963" s="30">
        <v>0</v>
      </c>
      <c r="P2963" s="30">
        <v>0</v>
      </c>
      <c r="Q2963" s="30">
        <v>0</v>
      </c>
      <c r="R2963" s="30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30">
        <v>0</v>
      </c>
      <c r="O2964" s="30">
        <v>0</v>
      </c>
      <c r="P2964" s="30">
        <v>0</v>
      </c>
      <c r="Q2964" s="30">
        <v>0</v>
      </c>
      <c r="R2964" s="30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30">
        <v>0</v>
      </c>
      <c r="O2965" s="30">
        <v>0</v>
      </c>
      <c r="P2965" s="30">
        <v>0</v>
      </c>
      <c r="Q2965" s="30">
        <v>0</v>
      </c>
      <c r="R2965" s="30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30">
        <v>0</v>
      </c>
      <c r="O2966" s="30">
        <v>0</v>
      </c>
      <c r="P2966" s="30">
        <v>0</v>
      </c>
      <c r="Q2966" s="30">
        <v>0</v>
      </c>
      <c r="R2966" s="30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30">
        <v>0</v>
      </c>
      <c r="O2967" s="30">
        <v>0</v>
      </c>
      <c r="P2967" s="30">
        <v>0</v>
      </c>
      <c r="Q2967" s="30">
        <v>0</v>
      </c>
      <c r="R2967" s="30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30">
        <v>0</v>
      </c>
      <c r="O2968" s="30">
        <v>0</v>
      </c>
      <c r="P2968" s="30">
        <v>0</v>
      </c>
      <c r="Q2968" s="30">
        <v>0</v>
      </c>
      <c r="R2968" s="30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30">
        <v>0</v>
      </c>
      <c r="O2969" s="30">
        <v>0</v>
      </c>
      <c r="P2969" s="30">
        <v>0</v>
      </c>
      <c r="Q2969" s="30">
        <v>0</v>
      </c>
      <c r="R2969" s="30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30">
        <v>0</v>
      </c>
      <c r="O2970" s="30">
        <v>0</v>
      </c>
      <c r="P2970" s="30">
        <v>0</v>
      </c>
      <c r="Q2970" s="30">
        <v>0</v>
      </c>
      <c r="R2970" s="30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30">
        <v>0</v>
      </c>
      <c r="O2971" s="30">
        <v>0</v>
      </c>
      <c r="P2971" s="30">
        <v>0</v>
      </c>
      <c r="Q2971" s="30">
        <v>0</v>
      </c>
      <c r="R2971" s="30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30">
        <v>0</v>
      </c>
      <c r="O2972" s="30">
        <v>0</v>
      </c>
      <c r="P2972" s="30">
        <v>0</v>
      </c>
      <c r="Q2972" s="30">
        <v>0</v>
      </c>
      <c r="R2972" s="30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30">
        <v>0</v>
      </c>
      <c r="O2973" s="30">
        <v>0</v>
      </c>
      <c r="P2973" s="30">
        <v>0</v>
      </c>
      <c r="Q2973" s="30">
        <v>0</v>
      </c>
      <c r="R2973" s="30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30">
        <v>0</v>
      </c>
      <c r="O2974" s="30">
        <v>0</v>
      </c>
      <c r="P2974" s="30">
        <v>0</v>
      </c>
      <c r="Q2974" s="30">
        <v>0</v>
      </c>
      <c r="R2974" s="30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30">
        <v>0</v>
      </c>
      <c r="O2975" s="30">
        <v>0</v>
      </c>
      <c r="P2975" s="30">
        <v>0</v>
      </c>
      <c r="Q2975" s="30">
        <v>0</v>
      </c>
      <c r="R2975" s="30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30">
        <v>0</v>
      </c>
      <c r="O2976" s="30">
        <v>0</v>
      </c>
      <c r="P2976" s="30">
        <v>0</v>
      </c>
      <c r="Q2976" s="30">
        <v>0</v>
      </c>
      <c r="R2976" s="30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30">
        <v>0</v>
      </c>
      <c r="O2977" s="30">
        <v>0</v>
      </c>
      <c r="P2977" s="30">
        <v>0</v>
      </c>
      <c r="Q2977" s="30">
        <v>0</v>
      </c>
      <c r="R2977" s="30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30">
        <v>0</v>
      </c>
      <c r="O2978" s="30">
        <v>0</v>
      </c>
      <c r="P2978" s="30">
        <v>0</v>
      </c>
      <c r="Q2978" s="30">
        <v>0</v>
      </c>
      <c r="R2978" s="30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30">
        <v>0</v>
      </c>
      <c r="O2979" s="30">
        <v>0</v>
      </c>
      <c r="P2979" s="30">
        <v>0</v>
      </c>
      <c r="Q2979" s="30">
        <v>0</v>
      </c>
      <c r="R2979" s="30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30">
        <v>0</v>
      </c>
      <c r="O2980" s="30">
        <v>0</v>
      </c>
      <c r="P2980" s="30">
        <v>0</v>
      </c>
      <c r="Q2980" s="30">
        <v>0</v>
      </c>
      <c r="R2980" s="30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30">
        <v>0</v>
      </c>
      <c r="O2981" s="30">
        <v>0</v>
      </c>
      <c r="P2981" s="30">
        <v>0</v>
      </c>
      <c r="Q2981" s="30">
        <v>0</v>
      </c>
      <c r="R2981" s="30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30">
        <v>0</v>
      </c>
      <c r="O2982" s="30">
        <v>0</v>
      </c>
      <c r="P2982" s="30">
        <v>0</v>
      </c>
      <c r="Q2982" s="30">
        <v>0</v>
      </c>
      <c r="R2982" s="30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30">
        <v>0</v>
      </c>
      <c r="O2983" s="30">
        <v>0</v>
      </c>
      <c r="P2983" s="30">
        <v>0</v>
      </c>
      <c r="Q2983" s="30">
        <v>0</v>
      </c>
      <c r="R2983" s="30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30">
        <v>0</v>
      </c>
      <c r="O2984" s="30">
        <v>0</v>
      </c>
      <c r="P2984" s="30">
        <v>0</v>
      </c>
      <c r="Q2984" s="30">
        <v>0</v>
      </c>
      <c r="R2984" s="30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30">
        <v>0</v>
      </c>
      <c r="O2985" s="30">
        <v>0</v>
      </c>
      <c r="P2985" s="30">
        <v>0</v>
      </c>
      <c r="Q2985" s="30">
        <v>0</v>
      </c>
      <c r="R2985" s="30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30">
        <v>0</v>
      </c>
      <c r="O2986" s="30">
        <v>0</v>
      </c>
      <c r="P2986" s="30">
        <v>0</v>
      </c>
      <c r="Q2986" s="30">
        <v>0</v>
      </c>
      <c r="R2986" s="30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30">
        <v>0</v>
      </c>
      <c r="O2987" s="30">
        <v>0</v>
      </c>
      <c r="P2987" s="30">
        <v>0</v>
      </c>
      <c r="Q2987" s="30">
        <v>0</v>
      </c>
      <c r="R2987" s="30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30">
        <v>0</v>
      </c>
      <c r="O2988" s="30">
        <v>0</v>
      </c>
      <c r="P2988" s="30">
        <v>0</v>
      </c>
      <c r="Q2988" s="30">
        <v>0</v>
      </c>
      <c r="R2988" s="30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30">
        <v>0</v>
      </c>
      <c r="O2989" s="30">
        <v>0</v>
      </c>
      <c r="P2989" s="30">
        <v>0</v>
      </c>
      <c r="Q2989" s="30">
        <v>0</v>
      </c>
      <c r="R2989" s="30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30">
        <v>0</v>
      </c>
      <c r="O2990" s="30">
        <v>0</v>
      </c>
      <c r="P2990" s="30">
        <v>0</v>
      </c>
      <c r="Q2990" s="30">
        <v>0</v>
      </c>
      <c r="R2990" s="30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30">
        <v>0</v>
      </c>
      <c r="O2991" s="30">
        <v>0</v>
      </c>
      <c r="P2991" s="30">
        <v>0</v>
      </c>
      <c r="Q2991" s="30">
        <v>0</v>
      </c>
      <c r="R2991" s="30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30">
        <v>0</v>
      </c>
      <c r="O2992" s="30">
        <v>0</v>
      </c>
      <c r="P2992" s="30">
        <v>0</v>
      </c>
      <c r="Q2992" s="30">
        <v>0</v>
      </c>
      <c r="R2992" s="30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30">
        <v>0</v>
      </c>
      <c r="O2993" s="30">
        <v>0</v>
      </c>
      <c r="P2993" s="30">
        <v>0</v>
      </c>
      <c r="Q2993" s="30">
        <v>0</v>
      </c>
      <c r="R2993" s="30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30">
        <v>0</v>
      </c>
      <c r="O2994" s="30">
        <v>0</v>
      </c>
      <c r="P2994" s="30">
        <v>0</v>
      </c>
      <c r="Q2994" s="30">
        <v>0</v>
      </c>
      <c r="R2994" s="30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30">
        <v>0</v>
      </c>
      <c r="O2995" s="30">
        <v>0</v>
      </c>
      <c r="P2995" s="30">
        <v>0</v>
      </c>
      <c r="Q2995" s="30">
        <v>0</v>
      </c>
      <c r="R2995" s="30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30">
        <v>0</v>
      </c>
      <c r="O2996" s="30">
        <v>0</v>
      </c>
      <c r="P2996" s="30">
        <v>0</v>
      </c>
      <c r="Q2996" s="30">
        <v>0</v>
      </c>
      <c r="R2996" s="30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30">
        <v>0</v>
      </c>
      <c r="O2997" s="30">
        <v>0</v>
      </c>
      <c r="P2997" s="30">
        <v>0</v>
      </c>
      <c r="Q2997" s="30">
        <v>0</v>
      </c>
      <c r="R2997" s="30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30">
        <v>0</v>
      </c>
      <c r="O2998" s="30">
        <v>0</v>
      </c>
      <c r="P2998" s="30">
        <v>0</v>
      </c>
      <c r="Q2998" s="30">
        <v>0</v>
      </c>
      <c r="R2998" s="30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30">
        <v>0</v>
      </c>
      <c r="O2999" s="30">
        <v>0</v>
      </c>
      <c r="P2999" s="30">
        <v>0</v>
      </c>
      <c r="Q2999" s="30">
        <v>0</v>
      </c>
      <c r="R2999" s="30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30">
        <v>0</v>
      </c>
      <c r="O3000" s="30">
        <v>0</v>
      </c>
      <c r="P3000" s="30">
        <v>0</v>
      </c>
      <c r="Q3000" s="30">
        <v>0</v>
      </c>
      <c r="R3000" s="30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30">
        <v>0</v>
      </c>
      <c r="O3001" s="30">
        <v>0</v>
      </c>
      <c r="P3001" s="30">
        <v>0</v>
      </c>
      <c r="Q3001" s="30">
        <v>0</v>
      </c>
      <c r="R3001" s="30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30">
        <v>0</v>
      </c>
      <c r="O3002" s="30">
        <v>0</v>
      </c>
      <c r="P3002" s="30">
        <v>0</v>
      </c>
      <c r="Q3002" s="30">
        <v>0</v>
      </c>
      <c r="R3002" s="30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30">
        <v>0</v>
      </c>
      <c r="O3003" s="30">
        <v>0</v>
      </c>
      <c r="P3003" s="30">
        <v>0</v>
      </c>
      <c r="Q3003" s="30">
        <v>0</v>
      </c>
      <c r="R3003" s="30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30">
        <v>0</v>
      </c>
      <c r="O3004" s="30">
        <v>0</v>
      </c>
      <c r="P3004" s="30">
        <v>0</v>
      </c>
      <c r="Q3004" s="30">
        <v>0</v>
      </c>
      <c r="R3004" s="30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30">
        <v>0</v>
      </c>
      <c r="O3005" s="30">
        <v>0</v>
      </c>
      <c r="P3005" s="30">
        <v>0</v>
      </c>
      <c r="Q3005" s="30">
        <v>0</v>
      </c>
      <c r="R3005" s="30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30">
        <v>0</v>
      </c>
      <c r="O3006" s="30">
        <v>0</v>
      </c>
      <c r="P3006" s="30">
        <v>0</v>
      </c>
      <c r="Q3006" s="30">
        <v>0</v>
      </c>
      <c r="R3006" s="30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30">
        <v>0</v>
      </c>
      <c r="O3007" s="30">
        <v>0</v>
      </c>
      <c r="P3007" s="30">
        <v>0</v>
      </c>
      <c r="Q3007" s="30">
        <v>0</v>
      </c>
      <c r="R3007" s="30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30">
        <v>0</v>
      </c>
      <c r="O3008" s="30">
        <v>0</v>
      </c>
      <c r="P3008" s="30">
        <v>0</v>
      </c>
      <c r="Q3008" s="30">
        <v>0</v>
      </c>
      <c r="R3008" s="30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1042608</v>
      </c>
      <c r="D3009" s="6">
        <f>SUM(D2931:D3008)</f>
        <v>1077199</v>
      </c>
      <c r="E3009" s="6">
        <f>SUM(E2930:E3008)</f>
        <v>1083190</v>
      </c>
      <c r="F3009" s="6">
        <f>SUM(F2929:F3008)</f>
        <v>1095393</v>
      </c>
      <c r="G3009" s="6">
        <f>SUM(G2928:G3008)</f>
        <v>1125363</v>
      </c>
      <c r="H3009" s="6">
        <f>SUM(H2922:H3008)</f>
        <v>1125363</v>
      </c>
      <c r="I3009" s="6">
        <f>SUM(I2922:I3008)</f>
        <v>1125363</v>
      </c>
      <c r="J3009" s="6">
        <f t="shared" ref="J3009:L3009" si="31">SUM(J2922:J3008)</f>
        <v>1125363</v>
      </c>
      <c r="K3009" s="6">
        <f>SUM(K2922:K3008)</f>
        <v>1125363</v>
      </c>
      <c r="L3009" s="6">
        <f t="shared" si="31"/>
        <v>1125363</v>
      </c>
      <c r="M3009" s="6">
        <f>SUM(M2922:M3008)</f>
        <v>1125363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>
        <v>0</v>
      </c>
      <c r="R3012" s="30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>
        <v>0</v>
      </c>
      <c r="Q3013" s="30">
        <v>0</v>
      </c>
      <c r="R3013" s="30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>
        <v>0</v>
      </c>
      <c r="P3014" s="30">
        <v>0</v>
      </c>
      <c r="Q3014" s="30">
        <v>0</v>
      </c>
      <c r="R3014" s="30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>
        <v>0</v>
      </c>
      <c r="O3015" s="30">
        <v>0</v>
      </c>
      <c r="P3015" s="30">
        <v>0</v>
      </c>
      <c r="Q3015" s="30">
        <v>0</v>
      </c>
      <c r="R3015" s="30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>
        <v>0</v>
      </c>
      <c r="N3016" s="30">
        <v>0</v>
      </c>
      <c r="O3016" s="30">
        <v>0</v>
      </c>
      <c r="P3016" s="30">
        <v>0</v>
      </c>
      <c r="Q3016" s="30">
        <v>0</v>
      </c>
      <c r="R3016" s="30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>
        <v>0</v>
      </c>
      <c r="M3017" s="30">
        <v>0</v>
      </c>
      <c r="N3017" s="30">
        <v>0</v>
      </c>
      <c r="O3017" s="30">
        <v>0</v>
      </c>
      <c r="P3017" s="30">
        <v>0</v>
      </c>
      <c r="Q3017" s="30">
        <v>0</v>
      </c>
      <c r="R3017" s="30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>
        <v>0</v>
      </c>
      <c r="L3018" s="30">
        <v>0</v>
      </c>
      <c r="M3018" s="30">
        <v>0</v>
      </c>
      <c r="N3018" s="30">
        <v>0</v>
      </c>
      <c r="O3018" s="30">
        <v>0</v>
      </c>
      <c r="P3018" s="30">
        <v>0</v>
      </c>
      <c r="Q3018" s="30">
        <v>0</v>
      </c>
      <c r="R3018" s="30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>
        <v>0</v>
      </c>
      <c r="K3019" s="30">
        <v>0</v>
      </c>
      <c r="L3019" s="30">
        <v>0</v>
      </c>
      <c r="M3019" s="30">
        <v>0</v>
      </c>
      <c r="N3019" s="30">
        <v>0</v>
      </c>
      <c r="O3019" s="30">
        <v>0</v>
      </c>
      <c r="P3019" s="30">
        <v>0</v>
      </c>
      <c r="Q3019" s="30">
        <v>0</v>
      </c>
      <c r="R3019" s="30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>
        <v>0</v>
      </c>
      <c r="J3020" s="30">
        <v>0</v>
      </c>
      <c r="K3020" s="30">
        <v>0</v>
      </c>
      <c r="L3020" s="30">
        <v>0</v>
      </c>
      <c r="M3020" s="30">
        <v>0</v>
      </c>
      <c r="N3020" s="30">
        <v>0</v>
      </c>
      <c r="O3020" s="30">
        <v>0</v>
      </c>
      <c r="P3020" s="30">
        <v>0</v>
      </c>
      <c r="Q3020" s="30">
        <v>0</v>
      </c>
      <c r="R3020" s="30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>
        <v>0</v>
      </c>
      <c r="I3021" s="30">
        <v>0</v>
      </c>
      <c r="J3021" s="30">
        <v>0</v>
      </c>
      <c r="K3021" s="30">
        <v>0</v>
      </c>
      <c r="L3021" s="30">
        <v>0</v>
      </c>
      <c r="M3021" s="30">
        <v>0</v>
      </c>
      <c r="N3021" s="30">
        <v>0</v>
      </c>
      <c r="O3021" s="30">
        <v>0</v>
      </c>
      <c r="P3021" s="30">
        <v>0</v>
      </c>
      <c r="Q3021" s="30">
        <v>0</v>
      </c>
      <c r="R3021" s="30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30">
        <v>0</v>
      </c>
      <c r="H3022" s="30">
        <v>0</v>
      </c>
      <c r="I3022" s="30">
        <v>0</v>
      </c>
      <c r="J3022" s="30">
        <v>0</v>
      </c>
      <c r="K3022" s="30">
        <v>0</v>
      </c>
      <c r="L3022" s="30">
        <v>0</v>
      </c>
      <c r="M3022" s="30">
        <v>0</v>
      </c>
      <c r="N3022" s="30">
        <v>0</v>
      </c>
      <c r="O3022" s="30">
        <v>0</v>
      </c>
      <c r="P3022" s="30">
        <v>0</v>
      </c>
      <c r="Q3022" s="30">
        <v>0</v>
      </c>
      <c r="R3022" s="30">
        <v>0</v>
      </c>
    </row>
    <row r="3023" spans="1:18" x14ac:dyDescent="0.2">
      <c r="B3023" s="4">
        <v>2009</v>
      </c>
      <c r="C3023" s="28"/>
      <c r="D3023" s="28"/>
      <c r="E3023" s="28"/>
      <c r="F3023" s="30">
        <v>0</v>
      </c>
      <c r="G3023" s="30">
        <v>0</v>
      </c>
      <c r="H3023" s="30">
        <v>0</v>
      </c>
      <c r="I3023" s="30">
        <v>0</v>
      </c>
      <c r="J3023" s="30">
        <v>0</v>
      </c>
      <c r="K3023" s="30">
        <v>0</v>
      </c>
      <c r="L3023" s="30">
        <v>0</v>
      </c>
      <c r="M3023" s="30">
        <v>0</v>
      </c>
      <c r="N3023" s="30">
        <v>0</v>
      </c>
      <c r="O3023" s="30">
        <v>0</v>
      </c>
      <c r="P3023" s="30">
        <v>0</v>
      </c>
      <c r="Q3023" s="30">
        <v>0</v>
      </c>
      <c r="R3023" s="30">
        <v>0</v>
      </c>
    </row>
    <row r="3024" spans="1:18" x14ac:dyDescent="0.2">
      <c r="B3024" s="4">
        <v>2008</v>
      </c>
      <c r="C3024" s="28"/>
      <c r="D3024" s="28"/>
      <c r="E3024" s="30">
        <v>0</v>
      </c>
      <c r="F3024" s="30">
        <v>0</v>
      </c>
      <c r="G3024" s="30">
        <v>0</v>
      </c>
      <c r="H3024" s="30">
        <v>0</v>
      </c>
      <c r="I3024" s="30">
        <v>0</v>
      </c>
      <c r="J3024" s="30">
        <v>0</v>
      </c>
      <c r="K3024" s="30">
        <v>0</v>
      </c>
      <c r="L3024" s="30">
        <v>0</v>
      </c>
      <c r="M3024" s="30">
        <v>0</v>
      </c>
      <c r="N3024" s="30">
        <v>0</v>
      </c>
      <c r="O3024" s="30">
        <v>0</v>
      </c>
      <c r="P3024" s="30">
        <v>0</v>
      </c>
      <c r="Q3024" s="30">
        <v>0</v>
      </c>
      <c r="R3024" s="30">
        <v>0</v>
      </c>
    </row>
    <row r="3025" spans="2:18" x14ac:dyDescent="0.2">
      <c r="B3025" s="4">
        <v>2007</v>
      </c>
      <c r="C3025" s="28"/>
      <c r="D3025" s="30">
        <v>0</v>
      </c>
      <c r="E3025" s="30">
        <v>0</v>
      </c>
      <c r="F3025" s="30">
        <v>0</v>
      </c>
      <c r="G3025" s="30">
        <v>0</v>
      </c>
      <c r="H3025" s="30">
        <v>0</v>
      </c>
      <c r="I3025" s="30">
        <v>0</v>
      </c>
      <c r="J3025" s="30">
        <v>0</v>
      </c>
      <c r="K3025" s="30">
        <v>0</v>
      </c>
      <c r="L3025" s="30">
        <v>0</v>
      </c>
      <c r="M3025" s="30">
        <v>0</v>
      </c>
      <c r="N3025" s="30">
        <v>0</v>
      </c>
      <c r="O3025" s="30">
        <v>0</v>
      </c>
      <c r="P3025" s="30">
        <v>0</v>
      </c>
      <c r="Q3025" s="30">
        <v>0</v>
      </c>
      <c r="R3025" s="30">
        <v>0</v>
      </c>
    </row>
    <row r="3026" spans="2:18" x14ac:dyDescent="0.2">
      <c r="B3026" s="4">
        <v>2006</v>
      </c>
      <c r="C3026" s="30">
        <v>0</v>
      </c>
      <c r="D3026" s="30">
        <v>0</v>
      </c>
      <c r="E3026" s="30">
        <v>0</v>
      </c>
      <c r="F3026" s="30">
        <v>0</v>
      </c>
      <c r="G3026" s="30">
        <v>0</v>
      </c>
      <c r="H3026" s="30">
        <v>0</v>
      </c>
      <c r="I3026" s="30">
        <v>0</v>
      </c>
      <c r="J3026" s="30">
        <v>0</v>
      </c>
      <c r="K3026" s="30">
        <v>0</v>
      </c>
      <c r="L3026" s="30">
        <v>0</v>
      </c>
      <c r="M3026" s="30">
        <v>0</v>
      </c>
      <c r="N3026" s="30">
        <v>0</v>
      </c>
      <c r="O3026" s="30">
        <v>0</v>
      </c>
      <c r="P3026" s="30">
        <v>0</v>
      </c>
      <c r="Q3026" s="30">
        <v>0</v>
      </c>
      <c r="R3026" s="30">
        <v>0</v>
      </c>
    </row>
    <row r="3027" spans="2:18" x14ac:dyDescent="0.2">
      <c r="B3027" s="4">
        <v>2005</v>
      </c>
      <c r="C3027" s="30">
        <v>0</v>
      </c>
      <c r="D3027" s="30">
        <v>0</v>
      </c>
      <c r="E3027" s="30">
        <v>0</v>
      </c>
      <c r="F3027" s="30">
        <v>0</v>
      </c>
      <c r="G3027" s="30">
        <v>0</v>
      </c>
      <c r="H3027" s="30">
        <v>0</v>
      </c>
      <c r="I3027" s="30">
        <v>0</v>
      </c>
      <c r="J3027" s="30">
        <v>0</v>
      </c>
      <c r="K3027" s="30">
        <v>0</v>
      </c>
      <c r="L3027" s="30">
        <v>0</v>
      </c>
      <c r="M3027" s="30">
        <v>0</v>
      </c>
      <c r="N3027" s="30">
        <v>0</v>
      </c>
      <c r="O3027" s="30">
        <v>0</v>
      </c>
      <c r="P3027" s="30">
        <v>0</v>
      </c>
      <c r="Q3027" s="30">
        <v>0</v>
      </c>
      <c r="R3027" s="30">
        <v>0</v>
      </c>
    </row>
    <row r="3028" spans="2:18" x14ac:dyDescent="0.2">
      <c r="B3028" s="4">
        <v>2004</v>
      </c>
      <c r="C3028" s="30">
        <v>0</v>
      </c>
      <c r="D3028" s="30">
        <v>0</v>
      </c>
      <c r="E3028" s="30">
        <v>0</v>
      </c>
      <c r="F3028" s="30">
        <v>0</v>
      </c>
      <c r="G3028" s="30">
        <v>0</v>
      </c>
      <c r="H3028" s="30">
        <v>0</v>
      </c>
      <c r="I3028" s="30">
        <v>0</v>
      </c>
      <c r="J3028" s="30">
        <v>0</v>
      </c>
      <c r="K3028" s="30">
        <v>0</v>
      </c>
      <c r="L3028" s="30">
        <v>0</v>
      </c>
      <c r="M3028" s="30">
        <v>0</v>
      </c>
      <c r="N3028" s="30">
        <v>0</v>
      </c>
      <c r="O3028" s="30">
        <v>0</v>
      </c>
      <c r="P3028" s="30">
        <v>0</v>
      </c>
      <c r="Q3028" s="30">
        <v>0</v>
      </c>
      <c r="R3028" s="30">
        <v>0</v>
      </c>
    </row>
    <row r="3029" spans="2:18" x14ac:dyDescent="0.2">
      <c r="B3029" s="4">
        <v>2003</v>
      </c>
      <c r="C3029" s="30">
        <v>0</v>
      </c>
      <c r="D3029" s="30">
        <v>0</v>
      </c>
      <c r="E3029" s="30">
        <v>0</v>
      </c>
      <c r="F3029" s="30">
        <v>0</v>
      </c>
      <c r="G3029" s="30">
        <v>0</v>
      </c>
      <c r="H3029" s="30">
        <v>0</v>
      </c>
      <c r="I3029" s="30">
        <v>0</v>
      </c>
      <c r="J3029" s="30">
        <v>0</v>
      </c>
      <c r="K3029" s="30">
        <v>0</v>
      </c>
      <c r="L3029" s="30">
        <v>0</v>
      </c>
      <c r="M3029" s="30">
        <v>0</v>
      </c>
      <c r="N3029" s="30">
        <v>0</v>
      </c>
      <c r="O3029" s="30">
        <v>0</v>
      </c>
      <c r="P3029" s="30">
        <v>0</v>
      </c>
      <c r="Q3029" s="30">
        <v>0</v>
      </c>
      <c r="R3029" s="30">
        <v>0</v>
      </c>
    </row>
    <row r="3030" spans="2:18" x14ac:dyDescent="0.2">
      <c r="B3030" s="4">
        <v>2002</v>
      </c>
      <c r="C3030" s="30">
        <v>0</v>
      </c>
      <c r="D3030" s="30">
        <v>0</v>
      </c>
      <c r="E3030" s="30">
        <v>0</v>
      </c>
      <c r="F3030" s="30">
        <v>0</v>
      </c>
      <c r="G3030" s="30">
        <v>0</v>
      </c>
      <c r="H3030" s="30">
        <v>0</v>
      </c>
      <c r="I3030" s="30">
        <v>0</v>
      </c>
      <c r="J3030" s="30">
        <v>0</v>
      </c>
      <c r="K3030" s="30">
        <v>0</v>
      </c>
      <c r="L3030" s="30">
        <v>0</v>
      </c>
      <c r="M3030" s="30">
        <v>0</v>
      </c>
      <c r="N3030" s="30">
        <v>0</v>
      </c>
      <c r="O3030" s="30">
        <v>0</v>
      </c>
      <c r="P3030" s="30">
        <v>0</v>
      </c>
      <c r="Q3030" s="30">
        <v>0</v>
      </c>
      <c r="R3030" s="30">
        <v>0</v>
      </c>
    </row>
    <row r="3031" spans="2:18" x14ac:dyDescent="0.2">
      <c r="B3031" s="4">
        <v>2001</v>
      </c>
      <c r="C3031" s="30">
        <v>0</v>
      </c>
      <c r="D3031" s="30">
        <v>0</v>
      </c>
      <c r="E3031" s="30">
        <v>0</v>
      </c>
      <c r="F3031" s="30">
        <v>0</v>
      </c>
      <c r="G3031" s="30">
        <v>0</v>
      </c>
      <c r="H3031" s="30">
        <v>0</v>
      </c>
      <c r="I3031" s="30">
        <v>0</v>
      </c>
      <c r="J3031" s="30">
        <v>0</v>
      </c>
      <c r="K3031" s="30">
        <v>0</v>
      </c>
      <c r="L3031" s="30">
        <v>0</v>
      </c>
      <c r="M3031" s="30">
        <v>0</v>
      </c>
      <c r="N3031" s="30">
        <v>0</v>
      </c>
      <c r="O3031" s="30">
        <v>0</v>
      </c>
      <c r="P3031" s="30">
        <v>0</v>
      </c>
      <c r="Q3031" s="30">
        <v>0</v>
      </c>
      <c r="R3031" s="30">
        <v>0</v>
      </c>
    </row>
    <row r="3032" spans="2:18" x14ac:dyDescent="0.2">
      <c r="B3032" s="4">
        <v>2000</v>
      </c>
      <c r="C3032" s="30">
        <v>0</v>
      </c>
      <c r="D3032" s="30">
        <v>0</v>
      </c>
      <c r="E3032" s="30">
        <v>0</v>
      </c>
      <c r="F3032" s="30">
        <v>0</v>
      </c>
      <c r="G3032" s="30">
        <v>0</v>
      </c>
      <c r="H3032" s="30">
        <v>0</v>
      </c>
      <c r="I3032" s="30">
        <v>0</v>
      </c>
      <c r="J3032" s="30">
        <v>0</v>
      </c>
      <c r="K3032" s="30">
        <v>0</v>
      </c>
      <c r="L3032" s="30">
        <v>0</v>
      </c>
      <c r="M3032" s="30">
        <v>0</v>
      </c>
      <c r="N3032" s="30">
        <v>0</v>
      </c>
      <c r="O3032" s="30">
        <v>0</v>
      </c>
      <c r="P3032" s="30">
        <v>0</v>
      </c>
      <c r="Q3032" s="30">
        <v>0</v>
      </c>
      <c r="R3032" s="30">
        <v>0</v>
      </c>
    </row>
    <row r="3033" spans="2:18" x14ac:dyDescent="0.2">
      <c r="B3033" s="4">
        <v>1999</v>
      </c>
      <c r="C3033" s="30">
        <v>0</v>
      </c>
      <c r="D3033" s="30">
        <v>0</v>
      </c>
      <c r="E3033" s="30">
        <v>0</v>
      </c>
      <c r="F3033" s="30">
        <v>0</v>
      </c>
      <c r="G3033" s="30">
        <v>0</v>
      </c>
      <c r="H3033" s="30">
        <v>0</v>
      </c>
      <c r="I3033" s="30">
        <v>0</v>
      </c>
      <c r="J3033" s="30">
        <v>0</v>
      </c>
      <c r="K3033" s="30">
        <v>0</v>
      </c>
      <c r="L3033" s="30">
        <v>0</v>
      </c>
      <c r="M3033" s="30">
        <v>0</v>
      </c>
      <c r="N3033" s="30">
        <v>0</v>
      </c>
      <c r="O3033" s="30">
        <v>0</v>
      </c>
      <c r="P3033" s="30">
        <v>0</v>
      </c>
      <c r="Q3033" s="30">
        <v>0</v>
      </c>
      <c r="R3033" s="30">
        <v>0</v>
      </c>
    </row>
    <row r="3034" spans="2:18" x14ac:dyDescent="0.2">
      <c r="B3034" s="4">
        <v>1998</v>
      </c>
      <c r="C3034" s="30">
        <v>0</v>
      </c>
      <c r="D3034" s="30">
        <v>0</v>
      </c>
      <c r="E3034" s="30">
        <v>0</v>
      </c>
      <c r="F3034" s="30">
        <v>0</v>
      </c>
      <c r="G3034" s="30">
        <v>0</v>
      </c>
      <c r="H3034" s="30">
        <v>0</v>
      </c>
      <c r="I3034" s="30">
        <v>0</v>
      </c>
      <c r="J3034" s="30">
        <v>0</v>
      </c>
      <c r="K3034" s="30">
        <v>0</v>
      </c>
      <c r="L3034" s="30">
        <v>0</v>
      </c>
      <c r="M3034" s="30">
        <v>0</v>
      </c>
      <c r="N3034" s="30">
        <v>0</v>
      </c>
      <c r="O3034" s="30">
        <v>0</v>
      </c>
      <c r="P3034" s="30">
        <v>0</v>
      </c>
      <c r="Q3034" s="30">
        <v>0</v>
      </c>
      <c r="R3034" s="30">
        <v>0</v>
      </c>
    </row>
    <row r="3035" spans="2:18" x14ac:dyDescent="0.2">
      <c r="B3035" s="4">
        <v>1997</v>
      </c>
      <c r="C3035" s="30">
        <v>0</v>
      </c>
      <c r="D3035" s="30">
        <v>0</v>
      </c>
      <c r="E3035" s="30">
        <v>0</v>
      </c>
      <c r="F3035" s="30">
        <v>0</v>
      </c>
      <c r="G3035" s="30">
        <v>0</v>
      </c>
      <c r="H3035" s="30">
        <v>0</v>
      </c>
      <c r="I3035" s="30">
        <v>0</v>
      </c>
      <c r="J3035" s="30">
        <v>0</v>
      </c>
      <c r="K3035" s="30">
        <v>0</v>
      </c>
      <c r="L3035" s="30">
        <v>0</v>
      </c>
      <c r="M3035" s="30">
        <v>0</v>
      </c>
      <c r="N3035" s="30">
        <v>0</v>
      </c>
      <c r="O3035" s="30">
        <v>0</v>
      </c>
      <c r="P3035" s="30">
        <v>0</v>
      </c>
      <c r="Q3035" s="30">
        <v>0</v>
      </c>
      <c r="R3035" s="30">
        <v>0</v>
      </c>
    </row>
    <row r="3036" spans="2:18" x14ac:dyDescent="0.2">
      <c r="B3036" s="4">
        <v>1996</v>
      </c>
      <c r="C3036" s="30">
        <v>0</v>
      </c>
      <c r="D3036" s="30">
        <v>0</v>
      </c>
      <c r="E3036" s="30">
        <v>0</v>
      </c>
      <c r="F3036" s="30">
        <v>0</v>
      </c>
      <c r="G3036" s="30">
        <v>0</v>
      </c>
      <c r="H3036" s="30">
        <v>0</v>
      </c>
      <c r="I3036" s="30">
        <v>0</v>
      </c>
      <c r="J3036" s="30">
        <v>0</v>
      </c>
      <c r="K3036" s="30">
        <v>0</v>
      </c>
      <c r="L3036" s="30">
        <v>0</v>
      </c>
      <c r="M3036" s="30">
        <v>0</v>
      </c>
      <c r="N3036" s="30">
        <v>0</v>
      </c>
      <c r="O3036" s="30">
        <v>0</v>
      </c>
      <c r="P3036" s="30">
        <v>0</v>
      </c>
      <c r="Q3036" s="30">
        <v>0</v>
      </c>
      <c r="R3036" s="30">
        <v>0</v>
      </c>
    </row>
    <row r="3037" spans="2:18" x14ac:dyDescent="0.2">
      <c r="B3037" s="4">
        <v>1995</v>
      </c>
      <c r="C3037" s="30">
        <v>0</v>
      </c>
      <c r="D3037" s="30">
        <v>0</v>
      </c>
      <c r="E3037" s="30">
        <v>0</v>
      </c>
      <c r="F3037" s="30">
        <v>0</v>
      </c>
      <c r="G3037" s="30">
        <v>0</v>
      </c>
      <c r="H3037" s="30">
        <v>0</v>
      </c>
      <c r="I3037" s="30">
        <v>0</v>
      </c>
      <c r="J3037" s="30">
        <v>0</v>
      </c>
      <c r="K3037" s="30">
        <v>0</v>
      </c>
      <c r="L3037" s="30">
        <v>0</v>
      </c>
      <c r="M3037" s="30">
        <v>0</v>
      </c>
      <c r="N3037" s="30">
        <v>0</v>
      </c>
      <c r="O3037" s="30">
        <v>0</v>
      </c>
      <c r="P3037" s="30">
        <v>0</v>
      </c>
      <c r="Q3037" s="30">
        <v>0</v>
      </c>
      <c r="R3037" s="30">
        <v>0</v>
      </c>
    </row>
    <row r="3038" spans="2:18" x14ac:dyDescent="0.2">
      <c r="B3038" s="4">
        <v>1994</v>
      </c>
      <c r="C3038" s="30">
        <v>0</v>
      </c>
      <c r="D3038" s="30">
        <v>0</v>
      </c>
      <c r="E3038" s="30">
        <v>0</v>
      </c>
      <c r="F3038" s="30">
        <v>0</v>
      </c>
      <c r="G3038" s="30">
        <v>0</v>
      </c>
      <c r="H3038" s="30">
        <v>0</v>
      </c>
      <c r="I3038" s="30">
        <v>0</v>
      </c>
      <c r="J3038" s="30">
        <v>0</v>
      </c>
      <c r="K3038" s="30">
        <v>0</v>
      </c>
      <c r="L3038" s="30">
        <v>0</v>
      </c>
      <c r="M3038" s="30">
        <v>0</v>
      </c>
      <c r="N3038" s="30">
        <v>0</v>
      </c>
      <c r="O3038" s="30">
        <v>0</v>
      </c>
      <c r="P3038" s="30">
        <v>0</v>
      </c>
      <c r="Q3038" s="30">
        <v>0</v>
      </c>
      <c r="R3038" s="30">
        <v>0</v>
      </c>
    </row>
    <row r="3039" spans="2:18" x14ac:dyDescent="0.2">
      <c r="B3039" s="4">
        <v>1993</v>
      </c>
      <c r="C3039" s="30">
        <v>0</v>
      </c>
      <c r="D3039" s="30">
        <v>0</v>
      </c>
      <c r="E3039" s="30">
        <v>0</v>
      </c>
      <c r="F3039" s="30">
        <v>0</v>
      </c>
      <c r="G3039" s="30">
        <v>0</v>
      </c>
      <c r="H3039" s="30">
        <v>0</v>
      </c>
      <c r="I3039" s="30">
        <v>0</v>
      </c>
      <c r="J3039" s="30">
        <v>0</v>
      </c>
      <c r="K3039" s="30">
        <v>0</v>
      </c>
      <c r="L3039" s="30">
        <v>0</v>
      </c>
      <c r="M3039" s="30">
        <v>0</v>
      </c>
      <c r="N3039" s="30">
        <v>0</v>
      </c>
      <c r="O3039" s="30">
        <v>0</v>
      </c>
      <c r="P3039" s="30">
        <v>0</v>
      </c>
      <c r="Q3039" s="30">
        <v>0</v>
      </c>
      <c r="R3039" s="30">
        <v>0</v>
      </c>
    </row>
    <row r="3040" spans="2:18" x14ac:dyDescent="0.2">
      <c r="B3040" s="4">
        <v>1992</v>
      </c>
      <c r="C3040" s="30">
        <v>0</v>
      </c>
      <c r="D3040" s="30">
        <v>0</v>
      </c>
      <c r="E3040" s="30">
        <v>0</v>
      </c>
      <c r="F3040" s="30">
        <v>0</v>
      </c>
      <c r="G3040" s="30">
        <v>0</v>
      </c>
      <c r="H3040" s="30">
        <v>0</v>
      </c>
      <c r="I3040" s="30">
        <v>0</v>
      </c>
      <c r="J3040" s="30">
        <v>0</v>
      </c>
      <c r="K3040" s="30">
        <v>0</v>
      </c>
      <c r="L3040" s="30">
        <v>0</v>
      </c>
      <c r="M3040" s="30">
        <v>0</v>
      </c>
      <c r="N3040" s="30">
        <v>0</v>
      </c>
      <c r="O3040" s="30">
        <v>0</v>
      </c>
      <c r="P3040" s="30">
        <v>0</v>
      </c>
      <c r="Q3040" s="30">
        <v>0</v>
      </c>
      <c r="R3040" s="30">
        <v>0</v>
      </c>
    </row>
    <row r="3041" spans="2:18" x14ac:dyDescent="0.2">
      <c r="B3041" s="4">
        <v>1991</v>
      </c>
      <c r="C3041" s="30">
        <v>0</v>
      </c>
      <c r="D3041" s="30">
        <v>0</v>
      </c>
      <c r="E3041" s="30">
        <v>0</v>
      </c>
      <c r="F3041" s="30">
        <v>0</v>
      </c>
      <c r="G3041" s="30">
        <v>0</v>
      </c>
      <c r="H3041" s="30">
        <v>0</v>
      </c>
      <c r="I3041" s="30">
        <v>0</v>
      </c>
      <c r="J3041" s="30">
        <v>0</v>
      </c>
      <c r="K3041" s="30">
        <v>0</v>
      </c>
      <c r="L3041" s="30">
        <v>0</v>
      </c>
      <c r="M3041" s="30">
        <v>0</v>
      </c>
      <c r="N3041" s="30">
        <v>0</v>
      </c>
      <c r="O3041" s="30">
        <v>0</v>
      </c>
      <c r="P3041" s="30">
        <v>0</v>
      </c>
      <c r="Q3041" s="30">
        <v>0</v>
      </c>
      <c r="R3041" s="30">
        <v>0</v>
      </c>
    </row>
    <row r="3042" spans="2:18" x14ac:dyDescent="0.2">
      <c r="B3042" s="4">
        <v>1990</v>
      </c>
      <c r="C3042" s="30">
        <v>0</v>
      </c>
      <c r="D3042" s="30">
        <v>0</v>
      </c>
      <c r="E3042" s="30">
        <v>0</v>
      </c>
      <c r="F3042" s="30">
        <v>0</v>
      </c>
      <c r="G3042" s="30">
        <v>0</v>
      </c>
      <c r="H3042" s="30">
        <v>0</v>
      </c>
      <c r="I3042" s="30">
        <v>0</v>
      </c>
      <c r="J3042" s="30">
        <v>0</v>
      </c>
      <c r="K3042" s="30">
        <v>0</v>
      </c>
      <c r="L3042" s="30">
        <v>0</v>
      </c>
      <c r="M3042" s="30">
        <v>0</v>
      </c>
      <c r="N3042" s="30">
        <v>0</v>
      </c>
      <c r="O3042" s="30">
        <v>0</v>
      </c>
      <c r="P3042" s="30">
        <v>0</v>
      </c>
      <c r="Q3042" s="30">
        <v>0</v>
      </c>
      <c r="R3042" s="30">
        <v>0</v>
      </c>
    </row>
    <row r="3043" spans="2:18" x14ac:dyDescent="0.2">
      <c r="B3043" s="4">
        <v>1989</v>
      </c>
      <c r="C3043" s="30">
        <v>0</v>
      </c>
      <c r="D3043" s="30">
        <v>0</v>
      </c>
      <c r="E3043" s="30">
        <v>0</v>
      </c>
      <c r="F3043" s="30">
        <v>0</v>
      </c>
      <c r="G3043" s="30">
        <v>0</v>
      </c>
      <c r="H3043" s="30">
        <v>0</v>
      </c>
      <c r="I3043" s="30">
        <v>0</v>
      </c>
      <c r="J3043" s="30">
        <v>0</v>
      </c>
      <c r="K3043" s="30">
        <v>0</v>
      </c>
      <c r="L3043" s="30">
        <v>0</v>
      </c>
      <c r="M3043" s="30">
        <v>0</v>
      </c>
      <c r="N3043" s="30">
        <v>0</v>
      </c>
      <c r="O3043" s="30">
        <v>0</v>
      </c>
      <c r="P3043" s="30">
        <v>0</v>
      </c>
      <c r="Q3043" s="30">
        <v>0</v>
      </c>
      <c r="R3043" s="30">
        <v>0</v>
      </c>
    </row>
    <row r="3044" spans="2:18" x14ac:dyDescent="0.2">
      <c r="B3044" s="4">
        <v>1988</v>
      </c>
      <c r="C3044" s="30">
        <v>0</v>
      </c>
      <c r="D3044" s="30">
        <v>0</v>
      </c>
      <c r="E3044" s="30">
        <v>0</v>
      </c>
      <c r="F3044" s="30">
        <v>0</v>
      </c>
      <c r="G3044" s="30">
        <v>0</v>
      </c>
      <c r="H3044" s="30">
        <v>0</v>
      </c>
      <c r="I3044" s="30">
        <v>0</v>
      </c>
      <c r="J3044" s="30">
        <v>0</v>
      </c>
      <c r="K3044" s="30">
        <v>0</v>
      </c>
      <c r="L3044" s="30">
        <v>0</v>
      </c>
      <c r="M3044" s="30">
        <v>0</v>
      </c>
      <c r="N3044" s="30">
        <v>0</v>
      </c>
      <c r="O3044" s="30">
        <v>0</v>
      </c>
      <c r="P3044" s="30">
        <v>0</v>
      </c>
      <c r="Q3044" s="30">
        <v>0</v>
      </c>
      <c r="R3044" s="30">
        <v>0</v>
      </c>
    </row>
    <row r="3045" spans="2:18" x14ac:dyDescent="0.2">
      <c r="B3045" s="4">
        <v>1987</v>
      </c>
      <c r="C3045" s="30">
        <v>0</v>
      </c>
      <c r="D3045" s="30">
        <v>0</v>
      </c>
      <c r="E3045" s="30">
        <v>0</v>
      </c>
      <c r="F3045" s="30">
        <v>0</v>
      </c>
      <c r="G3045" s="30">
        <v>0</v>
      </c>
      <c r="H3045" s="30">
        <v>0</v>
      </c>
      <c r="I3045" s="30">
        <v>0</v>
      </c>
      <c r="J3045" s="30">
        <v>0</v>
      </c>
      <c r="K3045" s="30">
        <v>0</v>
      </c>
      <c r="L3045" s="30">
        <v>0</v>
      </c>
      <c r="M3045" s="30">
        <v>0</v>
      </c>
      <c r="N3045" s="30">
        <v>0</v>
      </c>
      <c r="O3045" s="30">
        <v>0</v>
      </c>
      <c r="P3045" s="30">
        <v>0</v>
      </c>
      <c r="Q3045" s="30">
        <v>0</v>
      </c>
      <c r="R3045" s="30">
        <v>0</v>
      </c>
    </row>
    <row r="3046" spans="2:18" x14ac:dyDescent="0.2">
      <c r="B3046" s="4">
        <v>1986</v>
      </c>
      <c r="C3046" s="30">
        <v>0</v>
      </c>
      <c r="D3046" s="30">
        <v>0</v>
      </c>
      <c r="E3046" s="30">
        <v>0</v>
      </c>
      <c r="F3046" s="30">
        <v>0</v>
      </c>
      <c r="G3046" s="30">
        <v>0</v>
      </c>
      <c r="H3046" s="30">
        <v>0</v>
      </c>
      <c r="I3046" s="30">
        <v>0</v>
      </c>
      <c r="J3046" s="30">
        <v>0</v>
      </c>
      <c r="K3046" s="30">
        <v>0</v>
      </c>
      <c r="L3046" s="30">
        <v>0</v>
      </c>
      <c r="M3046" s="30">
        <v>0</v>
      </c>
      <c r="N3046" s="30">
        <v>0</v>
      </c>
      <c r="O3046" s="30">
        <v>0</v>
      </c>
      <c r="P3046" s="30">
        <v>0</v>
      </c>
      <c r="Q3046" s="30">
        <v>0</v>
      </c>
      <c r="R3046" s="30">
        <v>0</v>
      </c>
    </row>
    <row r="3047" spans="2:18" x14ac:dyDescent="0.2">
      <c r="B3047" s="4">
        <v>1985</v>
      </c>
      <c r="C3047" s="30">
        <v>0</v>
      </c>
      <c r="D3047" s="30">
        <v>0</v>
      </c>
      <c r="E3047" s="30">
        <v>0</v>
      </c>
      <c r="F3047" s="30">
        <v>0</v>
      </c>
      <c r="G3047" s="30">
        <v>0</v>
      </c>
      <c r="H3047" s="30">
        <v>0</v>
      </c>
      <c r="I3047" s="30">
        <v>0</v>
      </c>
      <c r="J3047" s="30">
        <v>0</v>
      </c>
      <c r="K3047" s="30">
        <v>0</v>
      </c>
      <c r="L3047" s="30">
        <v>0</v>
      </c>
      <c r="M3047" s="30">
        <v>0</v>
      </c>
      <c r="N3047" s="30">
        <v>0</v>
      </c>
      <c r="O3047" s="30">
        <v>0</v>
      </c>
      <c r="P3047" s="30">
        <v>0</v>
      </c>
      <c r="Q3047" s="30">
        <v>0</v>
      </c>
      <c r="R3047" s="30">
        <v>0</v>
      </c>
    </row>
    <row r="3048" spans="2:18" x14ac:dyDescent="0.2">
      <c r="B3048" s="4">
        <v>1984</v>
      </c>
      <c r="C3048" s="30">
        <v>0</v>
      </c>
      <c r="D3048" s="30">
        <v>0</v>
      </c>
      <c r="E3048" s="30">
        <v>0</v>
      </c>
      <c r="F3048" s="30">
        <v>0</v>
      </c>
      <c r="G3048" s="30">
        <v>0</v>
      </c>
      <c r="H3048" s="30">
        <v>0</v>
      </c>
      <c r="I3048" s="30">
        <v>0</v>
      </c>
      <c r="J3048" s="30">
        <v>0</v>
      </c>
      <c r="K3048" s="30">
        <v>0</v>
      </c>
      <c r="L3048" s="30">
        <v>0</v>
      </c>
      <c r="M3048" s="30">
        <v>0</v>
      </c>
      <c r="N3048" s="30">
        <v>0</v>
      </c>
      <c r="O3048" s="30">
        <v>0</v>
      </c>
      <c r="P3048" s="30">
        <v>0</v>
      </c>
      <c r="Q3048" s="30">
        <v>0</v>
      </c>
      <c r="R3048" s="30">
        <v>0</v>
      </c>
    </row>
    <row r="3049" spans="2:18" x14ac:dyDescent="0.2">
      <c r="B3049" s="4">
        <v>1983</v>
      </c>
      <c r="C3049" s="30">
        <v>0</v>
      </c>
      <c r="D3049" s="30">
        <v>0</v>
      </c>
      <c r="E3049" s="30">
        <v>0</v>
      </c>
      <c r="F3049" s="30">
        <v>0</v>
      </c>
      <c r="G3049" s="30">
        <v>0</v>
      </c>
      <c r="H3049" s="30">
        <v>0</v>
      </c>
      <c r="I3049" s="30">
        <v>0</v>
      </c>
      <c r="J3049" s="30">
        <v>0</v>
      </c>
      <c r="K3049" s="30">
        <v>0</v>
      </c>
      <c r="L3049" s="30">
        <v>0</v>
      </c>
      <c r="M3049" s="30">
        <v>0</v>
      </c>
      <c r="N3049" s="30">
        <v>0</v>
      </c>
      <c r="O3049" s="30">
        <v>0</v>
      </c>
      <c r="P3049" s="30">
        <v>0</v>
      </c>
      <c r="Q3049" s="30">
        <v>0</v>
      </c>
      <c r="R3049" s="30">
        <v>0</v>
      </c>
    </row>
    <row r="3050" spans="2:18" x14ac:dyDescent="0.2">
      <c r="B3050" s="4">
        <v>1982</v>
      </c>
      <c r="C3050" s="30">
        <v>0</v>
      </c>
      <c r="D3050" s="30">
        <v>0</v>
      </c>
      <c r="E3050" s="30">
        <v>0</v>
      </c>
      <c r="F3050" s="30">
        <v>0</v>
      </c>
      <c r="G3050" s="30">
        <v>0</v>
      </c>
      <c r="H3050" s="30">
        <v>0</v>
      </c>
      <c r="I3050" s="30">
        <v>0</v>
      </c>
      <c r="J3050" s="30">
        <v>0</v>
      </c>
      <c r="K3050" s="30">
        <v>0</v>
      </c>
      <c r="L3050" s="30">
        <v>0</v>
      </c>
      <c r="M3050" s="30">
        <v>0</v>
      </c>
      <c r="N3050" s="30">
        <v>0</v>
      </c>
      <c r="O3050" s="30">
        <v>0</v>
      </c>
      <c r="P3050" s="30">
        <v>0</v>
      </c>
      <c r="Q3050" s="30">
        <v>0</v>
      </c>
      <c r="R3050" s="30">
        <v>0</v>
      </c>
    </row>
    <row r="3051" spans="2:18" x14ac:dyDescent="0.2">
      <c r="B3051" s="4">
        <v>1981</v>
      </c>
      <c r="C3051" s="30">
        <v>0</v>
      </c>
      <c r="D3051" s="30">
        <v>0</v>
      </c>
      <c r="E3051" s="30">
        <v>0</v>
      </c>
      <c r="F3051" s="30">
        <v>0</v>
      </c>
      <c r="G3051" s="30">
        <v>0</v>
      </c>
      <c r="H3051" s="30">
        <v>0</v>
      </c>
      <c r="I3051" s="30">
        <v>0</v>
      </c>
      <c r="J3051" s="30">
        <v>0</v>
      </c>
      <c r="K3051" s="30">
        <v>0</v>
      </c>
      <c r="L3051" s="30">
        <v>0</v>
      </c>
      <c r="M3051" s="30">
        <v>0</v>
      </c>
      <c r="N3051" s="30">
        <v>0</v>
      </c>
      <c r="O3051" s="30">
        <v>0</v>
      </c>
      <c r="P3051" s="30">
        <v>0</v>
      </c>
      <c r="Q3051" s="30">
        <v>0</v>
      </c>
      <c r="R3051" s="30">
        <v>0</v>
      </c>
    </row>
    <row r="3052" spans="2:18" x14ac:dyDescent="0.2">
      <c r="B3052" s="4">
        <v>1980</v>
      </c>
      <c r="C3052" s="30">
        <v>0</v>
      </c>
      <c r="D3052" s="30">
        <v>0</v>
      </c>
      <c r="E3052" s="30">
        <v>0</v>
      </c>
      <c r="F3052" s="30">
        <v>0</v>
      </c>
      <c r="G3052" s="30">
        <v>0</v>
      </c>
      <c r="H3052" s="30">
        <v>0</v>
      </c>
      <c r="I3052" s="30">
        <v>0</v>
      </c>
      <c r="J3052" s="30">
        <v>0</v>
      </c>
      <c r="K3052" s="30">
        <v>0</v>
      </c>
      <c r="L3052" s="30">
        <v>0</v>
      </c>
      <c r="M3052" s="30">
        <v>0</v>
      </c>
      <c r="N3052" s="30">
        <v>0</v>
      </c>
      <c r="O3052" s="30">
        <v>0</v>
      </c>
      <c r="P3052" s="30">
        <v>0</v>
      </c>
      <c r="Q3052" s="30">
        <v>0</v>
      </c>
      <c r="R3052" s="30">
        <v>0</v>
      </c>
    </row>
    <row r="3053" spans="2:18" x14ac:dyDescent="0.2">
      <c r="B3053" s="4">
        <v>1979</v>
      </c>
      <c r="C3053" s="30">
        <v>0</v>
      </c>
      <c r="D3053" s="30">
        <v>0</v>
      </c>
      <c r="E3053" s="30">
        <v>0</v>
      </c>
      <c r="F3053" s="30">
        <v>0</v>
      </c>
      <c r="G3053" s="30">
        <v>0</v>
      </c>
      <c r="H3053" s="30">
        <v>0</v>
      </c>
      <c r="I3053" s="30">
        <v>0</v>
      </c>
      <c r="J3053" s="30">
        <v>0</v>
      </c>
      <c r="K3053" s="30">
        <v>0</v>
      </c>
      <c r="L3053" s="30">
        <v>0</v>
      </c>
      <c r="M3053" s="30">
        <v>0</v>
      </c>
      <c r="N3053" s="30">
        <v>0</v>
      </c>
      <c r="O3053" s="30">
        <v>0</v>
      </c>
      <c r="P3053" s="30">
        <v>0</v>
      </c>
      <c r="Q3053" s="30">
        <v>0</v>
      </c>
      <c r="R3053" s="30">
        <v>0</v>
      </c>
    </row>
    <row r="3054" spans="2:18" x14ac:dyDescent="0.2">
      <c r="B3054" s="4">
        <v>1978</v>
      </c>
      <c r="C3054" s="30">
        <v>0</v>
      </c>
      <c r="D3054" s="30">
        <v>0</v>
      </c>
      <c r="E3054" s="30">
        <v>0</v>
      </c>
      <c r="F3054" s="30">
        <v>0</v>
      </c>
      <c r="G3054" s="30">
        <v>0</v>
      </c>
      <c r="H3054" s="30">
        <v>0</v>
      </c>
      <c r="I3054" s="30">
        <v>0</v>
      </c>
      <c r="J3054" s="30">
        <v>0</v>
      </c>
      <c r="K3054" s="30">
        <v>0</v>
      </c>
      <c r="L3054" s="30">
        <v>0</v>
      </c>
      <c r="M3054" s="30">
        <v>0</v>
      </c>
      <c r="N3054" s="30">
        <v>0</v>
      </c>
      <c r="O3054" s="30">
        <v>0</v>
      </c>
      <c r="P3054" s="30">
        <v>0</v>
      </c>
      <c r="Q3054" s="30">
        <v>0</v>
      </c>
      <c r="R3054" s="30">
        <v>0</v>
      </c>
    </row>
    <row r="3055" spans="2:18" x14ac:dyDescent="0.2">
      <c r="B3055" s="4">
        <v>1977</v>
      </c>
      <c r="C3055" s="30">
        <v>0</v>
      </c>
      <c r="D3055" s="30">
        <v>0</v>
      </c>
      <c r="E3055" s="30">
        <v>0</v>
      </c>
      <c r="F3055" s="30">
        <v>0</v>
      </c>
      <c r="G3055" s="30">
        <v>0</v>
      </c>
      <c r="H3055" s="30">
        <v>0</v>
      </c>
      <c r="I3055" s="30">
        <v>0</v>
      </c>
      <c r="J3055" s="30">
        <v>0</v>
      </c>
      <c r="K3055" s="30">
        <v>0</v>
      </c>
      <c r="L3055" s="30">
        <v>0</v>
      </c>
      <c r="M3055" s="30">
        <v>0</v>
      </c>
      <c r="N3055" s="30">
        <v>0</v>
      </c>
      <c r="O3055" s="30">
        <v>0</v>
      </c>
      <c r="P3055" s="30">
        <v>0</v>
      </c>
      <c r="Q3055" s="30">
        <v>0</v>
      </c>
      <c r="R3055" s="30">
        <v>0</v>
      </c>
    </row>
    <row r="3056" spans="2:18" x14ac:dyDescent="0.2">
      <c r="B3056" s="4">
        <v>1976</v>
      </c>
      <c r="C3056" s="30">
        <v>0</v>
      </c>
      <c r="D3056" s="30">
        <v>0</v>
      </c>
      <c r="E3056" s="30">
        <v>0</v>
      </c>
      <c r="F3056" s="30">
        <v>0</v>
      </c>
      <c r="G3056" s="30">
        <v>0</v>
      </c>
      <c r="H3056" s="30">
        <v>0</v>
      </c>
      <c r="I3056" s="30">
        <v>0</v>
      </c>
      <c r="J3056" s="30">
        <v>0</v>
      </c>
      <c r="K3056" s="30">
        <v>0</v>
      </c>
      <c r="L3056" s="30">
        <v>0</v>
      </c>
      <c r="M3056" s="30">
        <v>0</v>
      </c>
      <c r="N3056" s="30">
        <v>0</v>
      </c>
      <c r="O3056" s="30">
        <v>0</v>
      </c>
      <c r="P3056" s="30">
        <v>0</v>
      </c>
      <c r="Q3056" s="30">
        <v>0</v>
      </c>
      <c r="R3056" s="30">
        <v>0</v>
      </c>
    </row>
    <row r="3057" spans="2:18" x14ac:dyDescent="0.2">
      <c r="B3057" s="4">
        <v>1975</v>
      </c>
      <c r="C3057" s="30">
        <v>0</v>
      </c>
      <c r="D3057" s="30">
        <v>0</v>
      </c>
      <c r="E3057" s="30">
        <v>0</v>
      </c>
      <c r="F3057" s="30">
        <v>0</v>
      </c>
      <c r="G3057" s="30">
        <v>0</v>
      </c>
      <c r="H3057" s="30">
        <v>0</v>
      </c>
      <c r="I3057" s="30">
        <v>0</v>
      </c>
      <c r="J3057" s="30">
        <v>0</v>
      </c>
      <c r="K3057" s="30">
        <v>0</v>
      </c>
      <c r="L3057" s="30">
        <v>0</v>
      </c>
      <c r="M3057" s="30">
        <v>0</v>
      </c>
      <c r="N3057" s="30">
        <v>0</v>
      </c>
      <c r="O3057" s="30">
        <v>0</v>
      </c>
      <c r="P3057" s="30">
        <v>0</v>
      </c>
      <c r="Q3057" s="30">
        <v>0</v>
      </c>
      <c r="R3057" s="30">
        <v>0</v>
      </c>
    </row>
    <row r="3058" spans="2:18" x14ac:dyDescent="0.2">
      <c r="B3058" s="4">
        <v>1974</v>
      </c>
      <c r="C3058" s="30">
        <v>0</v>
      </c>
      <c r="D3058" s="30">
        <v>0</v>
      </c>
      <c r="E3058" s="30">
        <v>0</v>
      </c>
      <c r="F3058" s="30">
        <v>0</v>
      </c>
      <c r="G3058" s="30">
        <v>0</v>
      </c>
      <c r="H3058" s="30">
        <v>0</v>
      </c>
      <c r="I3058" s="30">
        <v>0</v>
      </c>
      <c r="J3058" s="30">
        <v>0</v>
      </c>
      <c r="K3058" s="30">
        <v>0</v>
      </c>
      <c r="L3058" s="30">
        <v>0</v>
      </c>
      <c r="M3058" s="30">
        <v>0</v>
      </c>
      <c r="N3058" s="30">
        <v>0</v>
      </c>
      <c r="O3058" s="30">
        <v>0</v>
      </c>
      <c r="P3058" s="30">
        <v>0</v>
      </c>
      <c r="Q3058" s="30">
        <v>0</v>
      </c>
      <c r="R3058" s="30">
        <v>0</v>
      </c>
    </row>
    <row r="3059" spans="2:18" x14ac:dyDescent="0.2">
      <c r="B3059" s="4">
        <v>1973</v>
      </c>
      <c r="C3059" s="30">
        <v>0</v>
      </c>
      <c r="D3059" s="30">
        <v>0</v>
      </c>
      <c r="E3059" s="30">
        <v>0</v>
      </c>
      <c r="F3059" s="30">
        <v>0</v>
      </c>
      <c r="G3059" s="30">
        <v>0</v>
      </c>
      <c r="H3059" s="30">
        <v>0</v>
      </c>
      <c r="I3059" s="30">
        <v>0</v>
      </c>
      <c r="J3059" s="30">
        <v>0</v>
      </c>
      <c r="K3059" s="30">
        <v>0</v>
      </c>
      <c r="L3059" s="30">
        <v>0</v>
      </c>
      <c r="M3059" s="30">
        <v>0</v>
      </c>
      <c r="N3059" s="30">
        <v>0</v>
      </c>
      <c r="O3059" s="30">
        <v>0</v>
      </c>
      <c r="P3059" s="30">
        <v>0</v>
      </c>
      <c r="Q3059" s="30">
        <v>0</v>
      </c>
      <c r="R3059" s="30">
        <v>0</v>
      </c>
    </row>
    <row r="3060" spans="2:18" x14ac:dyDescent="0.2">
      <c r="B3060" s="4">
        <v>1972</v>
      </c>
      <c r="C3060" s="30">
        <v>0</v>
      </c>
      <c r="D3060" s="30">
        <v>0</v>
      </c>
      <c r="E3060" s="30">
        <v>0</v>
      </c>
      <c r="F3060" s="30">
        <v>0</v>
      </c>
      <c r="G3060" s="30">
        <v>0</v>
      </c>
      <c r="H3060" s="30">
        <v>0</v>
      </c>
      <c r="I3060" s="30">
        <v>0</v>
      </c>
      <c r="J3060" s="30">
        <v>0</v>
      </c>
      <c r="K3060" s="30">
        <v>0</v>
      </c>
      <c r="L3060" s="30">
        <v>0</v>
      </c>
      <c r="M3060" s="30">
        <v>0</v>
      </c>
      <c r="N3060" s="30">
        <v>0</v>
      </c>
      <c r="O3060" s="30">
        <v>0</v>
      </c>
      <c r="P3060" s="30">
        <v>0</v>
      </c>
      <c r="Q3060" s="30">
        <v>0</v>
      </c>
      <c r="R3060" s="30">
        <v>0</v>
      </c>
    </row>
    <row r="3061" spans="2:18" x14ac:dyDescent="0.2">
      <c r="B3061" s="4">
        <v>1971</v>
      </c>
      <c r="C3061" s="30">
        <v>0</v>
      </c>
      <c r="D3061" s="30">
        <v>0</v>
      </c>
      <c r="E3061" s="30">
        <v>0</v>
      </c>
      <c r="F3061" s="30">
        <v>0</v>
      </c>
      <c r="G3061" s="30">
        <v>0</v>
      </c>
      <c r="H3061" s="30">
        <v>0</v>
      </c>
      <c r="I3061" s="30">
        <v>0</v>
      </c>
      <c r="J3061" s="30">
        <v>0</v>
      </c>
      <c r="K3061" s="30">
        <v>0</v>
      </c>
      <c r="L3061" s="30">
        <v>0</v>
      </c>
      <c r="M3061" s="30">
        <v>0</v>
      </c>
      <c r="N3061" s="30">
        <v>0</v>
      </c>
      <c r="O3061" s="30">
        <v>0</v>
      </c>
      <c r="P3061" s="30">
        <v>0</v>
      </c>
      <c r="Q3061" s="30">
        <v>0</v>
      </c>
      <c r="R3061" s="30">
        <v>0</v>
      </c>
    </row>
    <row r="3062" spans="2:18" x14ac:dyDescent="0.2">
      <c r="B3062" s="4">
        <v>1970</v>
      </c>
      <c r="C3062" s="30">
        <v>0</v>
      </c>
      <c r="D3062" s="30">
        <v>0</v>
      </c>
      <c r="E3062" s="30">
        <v>0</v>
      </c>
      <c r="F3062" s="30">
        <v>0</v>
      </c>
      <c r="G3062" s="30">
        <v>0</v>
      </c>
      <c r="H3062" s="30">
        <v>0</v>
      </c>
      <c r="I3062" s="30">
        <v>0</v>
      </c>
      <c r="J3062" s="30">
        <v>0</v>
      </c>
      <c r="K3062" s="30">
        <v>0</v>
      </c>
      <c r="L3062" s="30">
        <v>0</v>
      </c>
      <c r="M3062" s="30">
        <v>0</v>
      </c>
      <c r="N3062" s="30">
        <v>0</v>
      </c>
      <c r="O3062" s="30">
        <v>0</v>
      </c>
      <c r="P3062" s="30">
        <v>0</v>
      </c>
      <c r="Q3062" s="30">
        <v>0</v>
      </c>
      <c r="R3062" s="30">
        <v>0</v>
      </c>
    </row>
    <row r="3063" spans="2:18" x14ac:dyDescent="0.2">
      <c r="B3063" s="4">
        <v>1969</v>
      </c>
      <c r="C3063" s="30">
        <v>0</v>
      </c>
      <c r="D3063" s="30">
        <v>0</v>
      </c>
      <c r="E3063" s="30">
        <v>0</v>
      </c>
      <c r="F3063" s="30">
        <v>0</v>
      </c>
      <c r="G3063" s="30">
        <v>0</v>
      </c>
      <c r="H3063" s="30">
        <v>0</v>
      </c>
      <c r="I3063" s="30">
        <v>0</v>
      </c>
      <c r="J3063" s="30">
        <v>0</v>
      </c>
      <c r="K3063" s="30">
        <v>0</v>
      </c>
      <c r="L3063" s="30">
        <v>0</v>
      </c>
      <c r="M3063" s="30">
        <v>0</v>
      </c>
      <c r="N3063" s="30">
        <v>0</v>
      </c>
      <c r="O3063" s="30">
        <v>0</v>
      </c>
      <c r="P3063" s="30">
        <v>0</v>
      </c>
      <c r="Q3063" s="30">
        <v>0</v>
      </c>
      <c r="R3063" s="30">
        <v>0</v>
      </c>
    </row>
    <row r="3064" spans="2:18" x14ac:dyDescent="0.2">
      <c r="B3064" s="4">
        <v>1968</v>
      </c>
      <c r="C3064" s="30">
        <v>0</v>
      </c>
      <c r="D3064" s="30">
        <v>0</v>
      </c>
      <c r="E3064" s="30">
        <v>0</v>
      </c>
      <c r="F3064" s="30">
        <v>0</v>
      </c>
      <c r="G3064" s="30">
        <v>0</v>
      </c>
      <c r="H3064" s="30">
        <v>0</v>
      </c>
      <c r="I3064" s="30">
        <v>0</v>
      </c>
      <c r="J3064" s="30">
        <v>0</v>
      </c>
      <c r="K3064" s="30">
        <v>0</v>
      </c>
      <c r="L3064" s="30">
        <v>0</v>
      </c>
      <c r="M3064" s="30">
        <v>0</v>
      </c>
      <c r="N3064" s="30">
        <v>0</v>
      </c>
      <c r="O3064" s="30">
        <v>0</v>
      </c>
      <c r="P3064" s="30">
        <v>0</v>
      </c>
      <c r="Q3064" s="30">
        <v>0</v>
      </c>
      <c r="R3064" s="30">
        <v>0</v>
      </c>
    </row>
    <row r="3065" spans="2:18" x14ac:dyDescent="0.2">
      <c r="B3065" s="4">
        <v>1967</v>
      </c>
      <c r="C3065" s="30">
        <v>0</v>
      </c>
      <c r="D3065" s="30">
        <v>0</v>
      </c>
      <c r="E3065" s="30">
        <v>0</v>
      </c>
      <c r="F3065" s="30">
        <v>0</v>
      </c>
      <c r="G3065" s="30">
        <v>0</v>
      </c>
      <c r="H3065" s="30">
        <v>0</v>
      </c>
      <c r="I3065" s="30">
        <v>0</v>
      </c>
      <c r="J3065" s="30">
        <v>0</v>
      </c>
      <c r="K3065" s="30">
        <v>0</v>
      </c>
      <c r="L3065" s="30">
        <v>0</v>
      </c>
      <c r="M3065" s="30">
        <v>0</v>
      </c>
      <c r="N3065" s="30">
        <v>0</v>
      </c>
      <c r="O3065" s="30">
        <v>0</v>
      </c>
      <c r="P3065" s="30">
        <v>0</v>
      </c>
      <c r="Q3065" s="30">
        <v>0</v>
      </c>
      <c r="R3065" s="30">
        <v>0</v>
      </c>
    </row>
    <row r="3066" spans="2:18" x14ac:dyDescent="0.2">
      <c r="B3066" s="4">
        <v>1966</v>
      </c>
      <c r="C3066" s="30">
        <v>0</v>
      </c>
      <c r="D3066" s="30">
        <v>0</v>
      </c>
      <c r="E3066" s="30">
        <v>0</v>
      </c>
      <c r="F3066" s="30">
        <v>0</v>
      </c>
      <c r="G3066" s="30">
        <v>0</v>
      </c>
      <c r="H3066" s="30">
        <v>0</v>
      </c>
      <c r="I3066" s="30">
        <v>0</v>
      </c>
      <c r="J3066" s="30">
        <v>0</v>
      </c>
      <c r="K3066" s="30">
        <v>0</v>
      </c>
      <c r="L3066" s="30">
        <v>0</v>
      </c>
      <c r="M3066" s="30">
        <v>0</v>
      </c>
      <c r="N3066" s="30">
        <v>0</v>
      </c>
      <c r="O3066" s="30">
        <v>0</v>
      </c>
      <c r="P3066" s="30">
        <v>0</v>
      </c>
      <c r="Q3066" s="30">
        <v>0</v>
      </c>
      <c r="R3066" s="30">
        <v>0</v>
      </c>
    </row>
    <row r="3067" spans="2:18" x14ac:dyDescent="0.2">
      <c r="B3067" s="4">
        <v>1965</v>
      </c>
      <c r="C3067" s="30">
        <v>0</v>
      </c>
      <c r="D3067" s="30">
        <v>0</v>
      </c>
      <c r="E3067" s="30">
        <v>0</v>
      </c>
      <c r="F3067" s="30">
        <v>0</v>
      </c>
      <c r="G3067" s="30">
        <v>0</v>
      </c>
      <c r="H3067" s="30">
        <v>0</v>
      </c>
      <c r="I3067" s="30">
        <v>0</v>
      </c>
      <c r="J3067" s="30">
        <v>0</v>
      </c>
      <c r="K3067" s="30">
        <v>0</v>
      </c>
      <c r="L3067" s="30">
        <v>0</v>
      </c>
      <c r="M3067" s="30">
        <v>0</v>
      </c>
      <c r="N3067" s="30">
        <v>0</v>
      </c>
      <c r="O3067" s="30">
        <v>0</v>
      </c>
      <c r="P3067" s="30">
        <v>0</v>
      </c>
      <c r="Q3067" s="30">
        <v>0</v>
      </c>
      <c r="R3067" s="30">
        <v>0</v>
      </c>
    </row>
    <row r="3068" spans="2:18" x14ac:dyDescent="0.2">
      <c r="B3068" s="4">
        <v>1964</v>
      </c>
      <c r="C3068" s="30">
        <v>0</v>
      </c>
      <c r="D3068" s="30">
        <v>0</v>
      </c>
      <c r="E3068" s="30">
        <v>0</v>
      </c>
      <c r="F3068" s="30">
        <v>0</v>
      </c>
      <c r="G3068" s="30">
        <v>0</v>
      </c>
      <c r="H3068" s="30">
        <v>0</v>
      </c>
      <c r="I3068" s="30">
        <v>0</v>
      </c>
      <c r="J3068" s="30">
        <v>0</v>
      </c>
      <c r="K3068" s="30">
        <v>0</v>
      </c>
      <c r="L3068" s="30">
        <v>0</v>
      </c>
      <c r="M3068" s="30">
        <v>0</v>
      </c>
      <c r="N3068" s="30">
        <v>0</v>
      </c>
      <c r="O3068" s="30">
        <v>0</v>
      </c>
      <c r="P3068" s="30">
        <v>0</v>
      </c>
      <c r="Q3068" s="30">
        <v>0</v>
      </c>
      <c r="R3068" s="30">
        <v>0</v>
      </c>
    </row>
    <row r="3069" spans="2:18" x14ac:dyDescent="0.2">
      <c r="B3069" s="4">
        <v>1963</v>
      </c>
      <c r="C3069" s="30">
        <v>0</v>
      </c>
      <c r="D3069" s="30">
        <v>0</v>
      </c>
      <c r="E3069" s="30">
        <v>0</v>
      </c>
      <c r="F3069" s="30">
        <v>0</v>
      </c>
      <c r="G3069" s="30">
        <v>0</v>
      </c>
      <c r="H3069" s="30">
        <v>0</v>
      </c>
      <c r="I3069" s="30">
        <v>0</v>
      </c>
      <c r="J3069" s="30">
        <v>0</v>
      </c>
      <c r="K3069" s="30">
        <v>0</v>
      </c>
      <c r="L3069" s="30">
        <v>0</v>
      </c>
      <c r="M3069" s="30">
        <v>0</v>
      </c>
      <c r="N3069" s="30">
        <v>0</v>
      </c>
      <c r="O3069" s="30">
        <v>0</v>
      </c>
      <c r="P3069" s="30">
        <v>0</v>
      </c>
      <c r="Q3069" s="30">
        <v>0</v>
      </c>
      <c r="R3069" s="30">
        <v>0</v>
      </c>
    </row>
    <row r="3070" spans="2:18" x14ac:dyDescent="0.2">
      <c r="B3070" s="4">
        <v>1962</v>
      </c>
      <c r="C3070" s="30">
        <v>0</v>
      </c>
      <c r="D3070" s="30">
        <v>0</v>
      </c>
      <c r="E3070" s="30">
        <v>0</v>
      </c>
      <c r="F3070" s="30">
        <v>0</v>
      </c>
      <c r="G3070" s="30">
        <v>0</v>
      </c>
      <c r="H3070" s="30">
        <v>0</v>
      </c>
      <c r="I3070" s="30">
        <v>0</v>
      </c>
      <c r="J3070" s="30">
        <v>0</v>
      </c>
      <c r="K3070" s="30">
        <v>0</v>
      </c>
      <c r="L3070" s="30">
        <v>0</v>
      </c>
      <c r="M3070" s="30">
        <v>0</v>
      </c>
      <c r="N3070" s="30">
        <v>0</v>
      </c>
      <c r="O3070" s="30">
        <v>0</v>
      </c>
      <c r="P3070" s="30">
        <v>0</v>
      </c>
      <c r="Q3070" s="30">
        <v>0</v>
      </c>
      <c r="R3070" s="30">
        <v>0</v>
      </c>
    </row>
    <row r="3071" spans="2:18" x14ac:dyDescent="0.2">
      <c r="B3071" s="4">
        <v>1961</v>
      </c>
      <c r="C3071" s="30">
        <v>0</v>
      </c>
      <c r="D3071" s="30">
        <v>0</v>
      </c>
      <c r="E3071" s="30">
        <v>0</v>
      </c>
      <c r="F3071" s="30">
        <v>0</v>
      </c>
      <c r="G3071" s="30">
        <v>0</v>
      </c>
      <c r="H3071" s="30">
        <v>0</v>
      </c>
      <c r="I3071" s="30">
        <v>0</v>
      </c>
      <c r="J3071" s="30">
        <v>0</v>
      </c>
      <c r="K3071" s="30">
        <v>0</v>
      </c>
      <c r="L3071" s="30">
        <v>0</v>
      </c>
      <c r="M3071" s="30">
        <v>0</v>
      </c>
      <c r="N3071" s="30">
        <v>0</v>
      </c>
      <c r="O3071" s="30">
        <v>0</v>
      </c>
      <c r="P3071" s="30">
        <v>0</v>
      </c>
      <c r="Q3071" s="30">
        <v>0</v>
      </c>
      <c r="R3071" s="30">
        <v>0</v>
      </c>
    </row>
    <row r="3072" spans="2:18" x14ac:dyDescent="0.2">
      <c r="B3072" s="4">
        <v>1960</v>
      </c>
      <c r="C3072" s="30">
        <v>0</v>
      </c>
      <c r="D3072" s="30">
        <v>0</v>
      </c>
      <c r="E3072" s="30">
        <v>0</v>
      </c>
      <c r="F3072" s="30">
        <v>0</v>
      </c>
      <c r="G3072" s="30">
        <v>0</v>
      </c>
      <c r="H3072" s="30">
        <v>0</v>
      </c>
      <c r="I3072" s="30">
        <v>0</v>
      </c>
      <c r="J3072" s="30">
        <v>0</v>
      </c>
      <c r="K3072" s="30">
        <v>0</v>
      </c>
      <c r="L3072" s="30">
        <v>0</v>
      </c>
      <c r="M3072" s="30">
        <v>0</v>
      </c>
      <c r="N3072" s="30">
        <v>0</v>
      </c>
      <c r="O3072" s="30">
        <v>0</v>
      </c>
      <c r="P3072" s="30">
        <v>0</v>
      </c>
      <c r="Q3072" s="30">
        <v>0</v>
      </c>
      <c r="R3072" s="30">
        <v>0</v>
      </c>
    </row>
    <row r="3073" spans="2:18" x14ac:dyDescent="0.2">
      <c r="B3073" s="4">
        <v>1959</v>
      </c>
      <c r="C3073" s="30">
        <v>0</v>
      </c>
      <c r="D3073" s="30">
        <v>0</v>
      </c>
      <c r="E3073" s="30">
        <v>0</v>
      </c>
      <c r="F3073" s="30">
        <v>0</v>
      </c>
      <c r="G3073" s="30">
        <v>0</v>
      </c>
      <c r="H3073" s="30">
        <v>0</v>
      </c>
      <c r="I3073" s="30">
        <v>0</v>
      </c>
      <c r="J3073" s="30">
        <v>0</v>
      </c>
      <c r="K3073" s="30">
        <v>0</v>
      </c>
      <c r="L3073" s="30">
        <v>0</v>
      </c>
      <c r="M3073" s="30">
        <v>0</v>
      </c>
      <c r="N3073" s="30">
        <v>0</v>
      </c>
      <c r="O3073" s="30">
        <v>0</v>
      </c>
      <c r="P3073" s="30">
        <v>0</v>
      </c>
      <c r="Q3073" s="30">
        <v>0</v>
      </c>
      <c r="R3073" s="30">
        <v>0</v>
      </c>
    </row>
    <row r="3074" spans="2:18" x14ac:dyDescent="0.2">
      <c r="B3074" s="4">
        <v>1958</v>
      </c>
      <c r="C3074" s="30">
        <v>0</v>
      </c>
      <c r="D3074" s="30">
        <v>0</v>
      </c>
      <c r="E3074" s="30">
        <v>0</v>
      </c>
      <c r="F3074" s="30">
        <v>0</v>
      </c>
      <c r="G3074" s="30">
        <v>0</v>
      </c>
      <c r="H3074" s="30">
        <v>0</v>
      </c>
      <c r="I3074" s="30">
        <v>0</v>
      </c>
      <c r="J3074" s="30">
        <v>0</v>
      </c>
      <c r="K3074" s="30">
        <v>0</v>
      </c>
      <c r="L3074" s="30">
        <v>0</v>
      </c>
      <c r="M3074" s="30">
        <v>0</v>
      </c>
      <c r="N3074" s="30">
        <v>0</v>
      </c>
      <c r="O3074" s="30">
        <v>0</v>
      </c>
      <c r="P3074" s="30">
        <v>0</v>
      </c>
      <c r="Q3074" s="30">
        <v>0</v>
      </c>
      <c r="R3074" s="30">
        <v>0</v>
      </c>
    </row>
    <row r="3075" spans="2:18" x14ac:dyDescent="0.2">
      <c r="B3075" s="4">
        <v>1957</v>
      </c>
      <c r="C3075" s="30">
        <v>0</v>
      </c>
      <c r="D3075" s="30">
        <v>0</v>
      </c>
      <c r="E3075" s="30">
        <v>0</v>
      </c>
      <c r="F3075" s="30">
        <v>0</v>
      </c>
      <c r="G3075" s="30">
        <v>0</v>
      </c>
      <c r="H3075" s="30">
        <v>0</v>
      </c>
      <c r="I3075" s="30">
        <v>0</v>
      </c>
      <c r="J3075" s="30">
        <v>0</v>
      </c>
      <c r="K3075" s="30">
        <v>0</v>
      </c>
      <c r="L3075" s="30">
        <v>0</v>
      </c>
      <c r="M3075" s="30">
        <v>0</v>
      </c>
      <c r="N3075" s="30">
        <v>0</v>
      </c>
      <c r="O3075" s="30">
        <v>0</v>
      </c>
      <c r="P3075" s="30">
        <v>0</v>
      </c>
      <c r="Q3075" s="30">
        <v>0</v>
      </c>
      <c r="R3075" s="30">
        <v>0</v>
      </c>
    </row>
    <row r="3076" spans="2:18" x14ac:dyDescent="0.2">
      <c r="B3076" s="4">
        <v>1956</v>
      </c>
      <c r="C3076" s="30">
        <v>0</v>
      </c>
      <c r="D3076" s="30">
        <v>0</v>
      </c>
      <c r="E3076" s="30">
        <v>0</v>
      </c>
      <c r="F3076" s="30">
        <v>0</v>
      </c>
      <c r="G3076" s="30">
        <v>0</v>
      </c>
      <c r="H3076" s="30">
        <v>0</v>
      </c>
      <c r="I3076" s="30">
        <v>0</v>
      </c>
      <c r="J3076" s="30">
        <v>0</v>
      </c>
      <c r="K3076" s="30">
        <v>0</v>
      </c>
      <c r="L3076" s="30">
        <v>0</v>
      </c>
      <c r="M3076" s="30">
        <v>0</v>
      </c>
      <c r="N3076" s="30">
        <v>0</v>
      </c>
      <c r="O3076" s="30">
        <v>0</v>
      </c>
      <c r="P3076" s="30">
        <v>0</v>
      </c>
      <c r="Q3076" s="30">
        <v>0</v>
      </c>
      <c r="R3076" s="30">
        <v>0</v>
      </c>
    </row>
    <row r="3077" spans="2:18" x14ac:dyDescent="0.2">
      <c r="B3077" s="4">
        <v>1955</v>
      </c>
      <c r="C3077" s="30">
        <v>0</v>
      </c>
      <c r="D3077" s="30">
        <v>0</v>
      </c>
      <c r="E3077" s="30">
        <v>0</v>
      </c>
      <c r="F3077" s="30">
        <v>0</v>
      </c>
      <c r="G3077" s="30">
        <v>0</v>
      </c>
      <c r="H3077" s="30">
        <v>0</v>
      </c>
      <c r="I3077" s="30">
        <v>0</v>
      </c>
      <c r="J3077" s="30">
        <v>0</v>
      </c>
      <c r="K3077" s="30">
        <v>0</v>
      </c>
      <c r="L3077" s="30">
        <v>0</v>
      </c>
      <c r="M3077" s="30">
        <v>0</v>
      </c>
      <c r="N3077" s="30">
        <v>0</v>
      </c>
      <c r="O3077" s="30">
        <v>0</v>
      </c>
      <c r="P3077" s="30">
        <v>0</v>
      </c>
      <c r="Q3077" s="30">
        <v>0</v>
      </c>
      <c r="R3077" s="30">
        <v>0</v>
      </c>
    </row>
    <row r="3078" spans="2:18" x14ac:dyDescent="0.2">
      <c r="B3078" s="4">
        <v>1954</v>
      </c>
      <c r="C3078" s="30">
        <v>0</v>
      </c>
      <c r="D3078" s="30">
        <v>0</v>
      </c>
      <c r="E3078" s="30">
        <v>0</v>
      </c>
      <c r="F3078" s="30">
        <v>0</v>
      </c>
      <c r="G3078" s="30">
        <v>0</v>
      </c>
      <c r="H3078" s="30">
        <v>0</v>
      </c>
      <c r="I3078" s="30">
        <v>0</v>
      </c>
      <c r="J3078" s="30">
        <v>0</v>
      </c>
      <c r="K3078" s="30">
        <v>0</v>
      </c>
      <c r="L3078" s="30">
        <v>0</v>
      </c>
      <c r="M3078" s="30">
        <v>0</v>
      </c>
      <c r="N3078" s="30">
        <v>0</v>
      </c>
      <c r="O3078" s="30">
        <v>0</v>
      </c>
      <c r="P3078" s="30">
        <v>0</v>
      </c>
      <c r="Q3078" s="30">
        <v>0</v>
      </c>
      <c r="R3078" s="30">
        <v>0</v>
      </c>
    </row>
    <row r="3079" spans="2:18" x14ac:dyDescent="0.2">
      <c r="B3079" s="4">
        <v>1953</v>
      </c>
      <c r="C3079" s="30">
        <v>0</v>
      </c>
      <c r="D3079" s="30">
        <v>0</v>
      </c>
      <c r="E3079" s="30">
        <v>0</v>
      </c>
      <c r="F3079" s="30">
        <v>0</v>
      </c>
      <c r="G3079" s="30">
        <v>0</v>
      </c>
      <c r="H3079" s="30">
        <v>0</v>
      </c>
      <c r="I3079" s="30">
        <v>0</v>
      </c>
      <c r="J3079" s="30">
        <v>0</v>
      </c>
      <c r="K3079" s="30">
        <v>0</v>
      </c>
      <c r="L3079" s="30">
        <v>0</v>
      </c>
      <c r="M3079" s="30">
        <v>0</v>
      </c>
      <c r="N3079" s="30">
        <v>0</v>
      </c>
      <c r="O3079" s="30">
        <v>0</v>
      </c>
      <c r="P3079" s="30">
        <v>0</v>
      </c>
      <c r="Q3079" s="30">
        <v>0</v>
      </c>
      <c r="R3079" s="30">
        <v>0</v>
      </c>
    </row>
    <row r="3080" spans="2:18" x14ac:dyDescent="0.2">
      <c r="B3080" s="4">
        <v>1952</v>
      </c>
      <c r="C3080" s="30">
        <v>0</v>
      </c>
      <c r="D3080" s="30">
        <v>0</v>
      </c>
      <c r="E3080" s="30">
        <v>0</v>
      </c>
      <c r="F3080" s="30">
        <v>0</v>
      </c>
      <c r="G3080" s="30">
        <v>0</v>
      </c>
      <c r="H3080" s="30">
        <v>0</v>
      </c>
      <c r="I3080" s="30">
        <v>0</v>
      </c>
      <c r="J3080" s="30">
        <v>0</v>
      </c>
      <c r="K3080" s="30">
        <v>0</v>
      </c>
      <c r="L3080" s="30">
        <v>0</v>
      </c>
      <c r="M3080" s="30">
        <v>0</v>
      </c>
      <c r="N3080" s="30">
        <v>0</v>
      </c>
      <c r="O3080" s="30">
        <v>0</v>
      </c>
      <c r="P3080" s="30">
        <v>0</v>
      </c>
      <c r="Q3080" s="30">
        <v>0</v>
      </c>
      <c r="R3080" s="30">
        <v>0</v>
      </c>
    </row>
    <row r="3081" spans="2:18" x14ac:dyDescent="0.2">
      <c r="B3081" s="4">
        <v>1951</v>
      </c>
      <c r="C3081" s="30">
        <v>0</v>
      </c>
      <c r="D3081" s="30">
        <v>0</v>
      </c>
      <c r="E3081" s="30">
        <v>0</v>
      </c>
      <c r="F3081" s="30">
        <v>0</v>
      </c>
      <c r="G3081" s="30">
        <v>0</v>
      </c>
      <c r="H3081" s="30">
        <v>0</v>
      </c>
      <c r="I3081" s="30">
        <v>0</v>
      </c>
      <c r="J3081" s="30">
        <v>0</v>
      </c>
      <c r="K3081" s="30">
        <v>0</v>
      </c>
      <c r="L3081" s="30">
        <v>0</v>
      </c>
      <c r="M3081" s="30">
        <v>0</v>
      </c>
      <c r="N3081" s="30">
        <v>0</v>
      </c>
      <c r="O3081" s="30">
        <v>0</v>
      </c>
      <c r="P3081" s="30">
        <v>0</v>
      </c>
      <c r="Q3081" s="30">
        <v>0</v>
      </c>
      <c r="R3081" s="30">
        <v>0</v>
      </c>
    </row>
    <row r="3082" spans="2:18" x14ac:dyDescent="0.2">
      <c r="B3082" s="4">
        <v>1950</v>
      </c>
      <c r="C3082" s="30">
        <v>0</v>
      </c>
      <c r="D3082" s="30">
        <v>0</v>
      </c>
      <c r="E3082" s="30">
        <v>0</v>
      </c>
      <c r="F3082" s="30">
        <v>0</v>
      </c>
      <c r="G3082" s="30">
        <v>0</v>
      </c>
      <c r="H3082" s="30">
        <v>0</v>
      </c>
      <c r="I3082" s="30">
        <v>0</v>
      </c>
      <c r="J3082" s="30">
        <v>0</v>
      </c>
      <c r="K3082" s="30">
        <v>0</v>
      </c>
      <c r="L3082" s="30">
        <v>0</v>
      </c>
      <c r="M3082" s="30">
        <v>0</v>
      </c>
      <c r="N3082" s="30">
        <v>0</v>
      </c>
      <c r="O3082" s="30">
        <v>0</v>
      </c>
      <c r="P3082" s="30">
        <v>0</v>
      </c>
      <c r="Q3082" s="30">
        <v>0</v>
      </c>
      <c r="R3082" s="30">
        <v>0</v>
      </c>
    </row>
    <row r="3083" spans="2:18" x14ac:dyDescent="0.2">
      <c r="B3083" s="4">
        <v>1949</v>
      </c>
      <c r="C3083" s="30">
        <v>0</v>
      </c>
      <c r="D3083" s="30">
        <v>0</v>
      </c>
      <c r="E3083" s="30">
        <v>0</v>
      </c>
      <c r="F3083" s="30">
        <v>0</v>
      </c>
      <c r="G3083" s="30">
        <v>0</v>
      </c>
      <c r="H3083" s="30">
        <v>0</v>
      </c>
      <c r="I3083" s="30">
        <v>0</v>
      </c>
      <c r="J3083" s="30">
        <v>0</v>
      </c>
      <c r="K3083" s="30">
        <v>0</v>
      </c>
      <c r="L3083" s="30">
        <v>0</v>
      </c>
      <c r="M3083" s="30">
        <v>0</v>
      </c>
      <c r="N3083" s="30">
        <v>0</v>
      </c>
      <c r="O3083" s="30">
        <v>0</v>
      </c>
      <c r="P3083" s="30">
        <v>0</v>
      </c>
      <c r="Q3083" s="30">
        <v>0</v>
      </c>
      <c r="R3083" s="30">
        <v>0</v>
      </c>
    </row>
    <row r="3084" spans="2:18" x14ac:dyDescent="0.2">
      <c r="B3084" s="4">
        <v>1948</v>
      </c>
      <c r="C3084" s="30">
        <v>0</v>
      </c>
      <c r="D3084" s="30">
        <v>0</v>
      </c>
      <c r="E3084" s="30">
        <v>0</v>
      </c>
      <c r="F3084" s="30">
        <v>0</v>
      </c>
      <c r="G3084" s="30">
        <v>0</v>
      </c>
      <c r="H3084" s="30">
        <v>0</v>
      </c>
      <c r="I3084" s="30">
        <v>0</v>
      </c>
      <c r="J3084" s="30">
        <v>0</v>
      </c>
      <c r="K3084" s="30">
        <v>0</v>
      </c>
      <c r="L3084" s="30">
        <v>0</v>
      </c>
      <c r="M3084" s="30">
        <v>0</v>
      </c>
      <c r="N3084" s="30">
        <v>0</v>
      </c>
      <c r="O3084" s="30">
        <v>0</v>
      </c>
      <c r="P3084" s="30">
        <v>0</v>
      </c>
      <c r="Q3084" s="30">
        <v>0</v>
      </c>
      <c r="R3084" s="30">
        <v>0</v>
      </c>
    </row>
    <row r="3085" spans="2:18" x14ac:dyDescent="0.2">
      <c r="B3085" s="4">
        <v>1947</v>
      </c>
      <c r="C3085" s="30">
        <v>0</v>
      </c>
      <c r="D3085" s="30">
        <v>0</v>
      </c>
      <c r="E3085" s="30">
        <v>0</v>
      </c>
      <c r="F3085" s="30">
        <v>0</v>
      </c>
      <c r="G3085" s="30">
        <v>0</v>
      </c>
      <c r="H3085" s="30">
        <v>0</v>
      </c>
      <c r="I3085" s="30">
        <v>0</v>
      </c>
      <c r="J3085" s="30">
        <v>0</v>
      </c>
      <c r="K3085" s="30">
        <v>0</v>
      </c>
      <c r="L3085" s="30">
        <v>0</v>
      </c>
      <c r="M3085" s="30">
        <v>0</v>
      </c>
      <c r="N3085" s="30">
        <v>0</v>
      </c>
      <c r="O3085" s="30">
        <v>0</v>
      </c>
      <c r="P3085" s="30">
        <v>0</v>
      </c>
      <c r="Q3085" s="30">
        <v>0</v>
      </c>
      <c r="R3085" s="30">
        <v>0</v>
      </c>
    </row>
    <row r="3086" spans="2:18" x14ac:dyDescent="0.2">
      <c r="B3086" s="4">
        <v>1946</v>
      </c>
      <c r="C3086" s="30">
        <v>0</v>
      </c>
      <c r="D3086" s="30">
        <v>0</v>
      </c>
      <c r="E3086" s="30">
        <v>0</v>
      </c>
      <c r="F3086" s="30">
        <v>0</v>
      </c>
      <c r="G3086" s="30">
        <v>0</v>
      </c>
      <c r="H3086" s="30">
        <v>0</v>
      </c>
      <c r="I3086" s="30">
        <v>0</v>
      </c>
      <c r="J3086" s="30">
        <v>0</v>
      </c>
      <c r="K3086" s="30">
        <v>0</v>
      </c>
      <c r="L3086" s="30">
        <v>0</v>
      </c>
      <c r="M3086" s="30">
        <v>0</v>
      </c>
      <c r="N3086" s="30">
        <v>0</v>
      </c>
      <c r="O3086" s="30">
        <v>0</v>
      </c>
      <c r="P3086" s="30">
        <v>0</v>
      </c>
      <c r="Q3086" s="30">
        <v>0</v>
      </c>
      <c r="R3086" s="30">
        <v>0</v>
      </c>
    </row>
    <row r="3087" spans="2:18" x14ac:dyDescent="0.2">
      <c r="B3087" s="4">
        <v>1945</v>
      </c>
      <c r="C3087" s="30">
        <v>0</v>
      </c>
      <c r="D3087" s="30">
        <v>0</v>
      </c>
      <c r="E3087" s="30">
        <v>0</v>
      </c>
      <c r="F3087" s="30">
        <v>0</v>
      </c>
      <c r="G3087" s="30">
        <v>0</v>
      </c>
      <c r="H3087" s="30">
        <v>0</v>
      </c>
      <c r="I3087" s="30">
        <v>0</v>
      </c>
      <c r="J3087" s="30">
        <v>0</v>
      </c>
      <c r="K3087" s="30">
        <v>0</v>
      </c>
      <c r="L3087" s="30">
        <v>0</v>
      </c>
      <c r="M3087" s="30">
        <v>0</v>
      </c>
      <c r="N3087" s="30">
        <v>0</v>
      </c>
      <c r="O3087" s="30">
        <v>0</v>
      </c>
      <c r="P3087" s="30">
        <v>0</v>
      </c>
      <c r="Q3087" s="30">
        <v>0</v>
      </c>
      <c r="R3087" s="30">
        <v>0</v>
      </c>
    </row>
    <row r="3088" spans="2:18" x14ac:dyDescent="0.2">
      <c r="B3088" s="4">
        <v>1944</v>
      </c>
      <c r="C3088" s="30">
        <v>0</v>
      </c>
      <c r="D3088" s="30">
        <v>0</v>
      </c>
      <c r="E3088" s="30">
        <v>0</v>
      </c>
      <c r="F3088" s="30">
        <v>0</v>
      </c>
      <c r="G3088" s="30">
        <v>0</v>
      </c>
      <c r="H3088" s="30">
        <v>0</v>
      </c>
      <c r="I3088" s="30">
        <v>0</v>
      </c>
      <c r="J3088" s="30">
        <v>0</v>
      </c>
      <c r="K3088" s="30">
        <v>0</v>
      </c>
      <c r="L3088" s="30">
        <v>0</v>
      </c>
      <c r="M3088" s="30">
        <v>0</v>
      </c>
      <c r="N3088" s="30">
        <v>0</v>
      </c>
      <c r="O3088" s="30">
        <v>0</v>
      </c>
      <c r="P3088" s="30">
        <v>0</v>
      </c>
      <c r="Q3088" s="30">
        <v>0</v>
      </c>
      <c r="R3088" s="30">
        <v>0</v>
      </c>
    </row>
    <row r="3089" spans="1:18" x14ac:dyDescent="0.2">
      <c r="B3089" s="4">
        <v>1943</v>
      </c>
      <c r="C3089" s="30">
        <v>0</v>
      </c>
      <c r="D3089" s="30">
        <v>0</v>
      </c>
      <c r="E3089" s="30">
        <v>0</v>
      </c>
      <c r="F3089" s="30">
        <v>0</v>
      </c>
      <c r="G3089" s="30">
        <v>0</v>
      </c>
      <c r="H3089" s="30">
        <v>0</v>
      </c>
      <c r="I3089" s="30">
        <v>0</v>
      </c>
      <c r="J3089" s="30">
        <v>0</v>
      </c>
      <c r="K3089" s="30">
        <v>0</v>
      </c>
      <c r="L3089" s="30">
        <v>0</v>
      </c>
      <c r="M3089" s="30">
        <v>0</v>
      </c>
      <c r="N3089" s="30">
        <v>0</v>
      </c>
      <c r="O3089" s="30">
        <v>0</v>
      </c>
      <c r="P3089" s="30">
        <v>0</v>
      </c>
      <c r="Q3089" s="30">
        <v>0</v>
      </c>
      <c r="R3089" s="30">
        <v>0</v>
      </c>
    </row>
    <row r="3090" spans="1:18" x14ac:dyDescent="0.2">
      <c r="B3090" s="4">
        <v>1942</v>
      </c>
      <c r="C3090" s="30">
        <v>0</v>
      </c>
      <c r="D3090" s="30">
        <v>0</v>
      </c>
      <c r="E3090" s="30">
        <v>0</v>
      </c>
      <c r="F3090" s="30">
        <v>0</v>
      </c>
      <c r="G3090" s="30">
        <v>0</v>
      </c>
      <c r="H3090" s="30">
        <v>0</v>
      </c>
      <c r="I3090" s="30">
        <v>0</v>
      </c>
      <c r="J3090" s="30">
        <v>0</v>
      </c>
      <c r="K3090" s="30">
        <v>0</v>
      </c>
      <c r="L3090" s="30">
        <v>0</v>
      </c>
      <c r="M3090" s="30">
        <v>0</v>
      </c>
      <c r="N3090" s="30">
        <v>0</v>
      </c>
      <c r="O3090" s="30">
        <v>0</v>
      </c>
      <c r="P3090" s="30">
        <v>0</v>
      </c>
      <c r="Q3090" s="30">
        <v>0</v>
      </c>
      <c r="R3090" s="30">
        <v>0</v>
      </c>
    </row>
    <row r="3091" spans="1:18" x14ac:dyDescent="0.2">
      <c r="B3091" s="4">
        <v>1941</v>
      </c>
      <c r="C3091" s="30">
        <v>0</v>
      </c>
      <c r="D3091" s="30">
        <v>0</v>
      </c>
      <c r="E3091" s="30">
        <v>0</v>
      </c>
      <c r="F3091" s="30">
        <v>0</v>
      </c>
      <c r="G3091" s="30">
        <v>0</v>
      </c>
      <c r="H3091" s="30">
        <v>0</v>
      </c>
      <c r="I3091" s="30">
        <v>0</v>
      </c>
      <c r="J3091" s="30">
        <v>0</v>
      </c>
      <c r="K3091" s="30">
        <v>0</v>
      </c>
      <c r="L3091" s="30">
        <v>0</v>
      </c>
      <c r="M3091" s="30">
        <v>0</v>
      </c>
      <c r="N3091" s="30">
        <v>0</v>
      </c>
      <c r="O3091" s="30">
        <v>0</v>
      </c>
      <c r="P3091" s="30">
        <v>0</v>
      </c>
      <c r="Q3091" s="30">
        <v>0</v>
      </c>
      <c r="R3091" s="30">
        <v>0</v>
      </c>
    </row>
    <row r="3092" spans="1:18" x14ac:dyDescent="0.2">
      <c r="B3092" s="4">
        <v>1940</v>
      </c>
      <c r="C3092" s="30">
        <v>0</v>
      </c>
      <c r="D3092" s="30">
        <v>0</v>
      </c>
      <c r="E3092" s="30">
        <v>0</v>
      </c>
      <c r="F3092" s="30">
        <v>0</v>
      </c>
      <c r="G3092" s="30">
        <v>0</v>
      </c>
      <c r="H3092" s="30">
        <v>0</v>
      </c>
      <c r="I3092" s="30">
        <v>0</v>
      </c>
      <c r="J3092" s="30">
        <v>0</v>
      </c>
      <c r="K3092" s="30">
        <v>0</v>
      </c>
      <c r="L3092" s="30">
        <v>0</v>
      </c>
      <c r="M3092" s="30">
        <v>0</v>
      </c>
      <c r="N3092" s="30">
        <v>0</v>
      </c>
      <c r="O3092" s="30">
        <v>0</v>
      </c>
      <c r="P3092" s="30">
        <v>0</v>
      </c>
      <c r="Q3092" s="30">
        <v>0</v>
      </c>
      <c r="R3092" s="30">
        <v>0</v>
      </c>
    </row>
    <row r="3093" spans="1:18" x14ac:dyDescent="0.2">
      <c r="B3093" s="4">
        <v>1939</v>
      </c>
      <c r="C3093" s="30">
        <v>0</v>
      </c>
      <c r="D3093" s="30">
        <v>0</v>
      </c>
      <c r="E3093" s="30">
        <v>0</v>
      </c>
      <c r="F3093" s="30">
        <v>0</v>
      </c>
      <c r="G3093" s="30">
        <v>0</v>
      </c>
      <c r="H3093" s="30">
        <v>0</v>
      </c>
      <c r="I3093" s="30">
        <v>0</v>
      </c>
      <c r="J3093" s="30">
        <v>0</v>
      </c>
      <c r="K3093" s="30">
        <v>0</v>
      </c>
      <c r="L3093" s="30">
        <v>0</v>
      </c>
      <c r="M3093" s="30">
        <v>0</v>
      </c>
      <c r="N3093" s="30">
        <v>0</v>
      </c>
      <c r="O3093" s="30">
        <v>0</v>
      </c>
      <c r="P3093" s="30">
        <v>0</v>
      </c>
      <c r="Q3093" s="30">
        <v>0</v>
      </c>
      <c r="R3093" s="30">
        <v>0</v>
      </c>
    </row>
    <row r="3094" spans="1:18" x14ac:dyDescent="0.2">
      <c r="B3094" s="4">
        <v>1938</v>
      </c>
      <c r="C3094" s="30">
        <v>0</v>
      </c>
      <c r="D3094" s="30">
        <v>0</v>
      </c>
      <c r="E3094" s="30">
        <v>0</v>
      </c>
      <c r="F3094" s="30">
        <v>0</v>
      </c>
      <c r="G3094" s="30">
        <v>0</v>
      </c>
      <c r="H3094" s="30">
        <v>0</v>
      </c>
      <c r="I3094" s="30">
        <v>0</v>
      </c>
      <c r="J3094" s="30">
        <v>0</v>
      </c>
      <c r="K3094" s="30">
        <v>0</v>
      </c>
      <c r="L3094" s="30">
        <v>0</v>
      </c>
      <c r="M3094" s="30">
        <v>0</v>
      </c>
      <c r="N3094" s="30">
        <v>0</v>
      </c>
      <c r="O3094" s="30">
        <v>0</v>
      </c>
      <c r="P3094" s="30">
        <v>0</v>
      </c>
      <c r="Q3094" s="30">
        <v>0</v>
      </c>
      <c r="R3094" s="30">
        <v>0</v>
      </c>
    </row>
    <row r="3095" spans="1:18" x14ac:dyDescent="0.2">
      <c r="B3095" s="4">
        <v>1937</v>
      </c>
      <c r="C3095" s="30">
        <v>0</v>
      </c>
      <c r="D3095" s="30">
        <v>0</v>
      </c>
      <c r="E3095" s="30">
        <v>0</v>
      </c>
      <c r="F3095" s="30">
        <v>0</v>
      </c>
      <c r="G3095" s="30">
        <v>0</v>
      </c>
      <c r="H3095" s="30">
        <v>0</v>
      </c>
      <c r="I3095" s="30">
        <v>0</v>
      </c>
      <c r="J3095" s="30">
        <v>0</v>
      </c>
      <c r="K3095" s="30">
        <v>0</v>
      </c>
      <c r="L3095" s="30">
        <v>0</v>
      </c>
      <c r="M3095" s="30">
        <v>0</v>
      </c>
      <c r="N3095" s="30">
        <v>0</v>
      </c>
      <c r="O3095" s="30">
        <v>0</v>
      </c>
      <c r="P3095" s="30">
        <v>0</v>
      </c>
      <c r="Q3095" s="30">
        <v>0</v>
      </c>
      <c r="R3095" s="30">
        <v>0</v>
      </c>
    </row>
    <row r="3096" spans="1:18" x14ac:dyDescent="0.2">
      <c r="B3096" s="4">
        <v>1936</v>
      </c>
      <c r="C3096" s="30">
        <v>0</v>
      </c>
      <c r="D3096" s="30">
        <v>0</v>
      </c>
      <c r="E3096" s="30">
        <v>0</v>
      </c>
      <c r="F3096" s="30">
        <v>0</v>
      </c>
      <c r="G3096" s="30">
        <v>0</v>
      </c>
      <c r="H3096" s="30">
        <v>0</v>
      </c>
      <c r="I3096" s="30">
        <v>0</v>
      </c>
      <c r="J3096" s="30">
        <v>0</v>
      </c>
      <c r="K3096" s="30">
        <v>0</v>
      </c>
      <c r="L3096" s="30">
        <v>0</v>
      </c>
      <c r="M3096" s="30">
        <v>0</v>
      </c>
      <c r="N3096" s="30">
        <v>0</v>
      </c>
      <c r="O3096" s="30">
        <v>0</v>
      </c>
      <c r="P3096" s="30">
        <v>0</v>
      </c>
      <c r="Q3096" s="30">
        <v>0</v>
      </c>
      <c r="R3096" s="30">
        <v>0</v>
      </c>
    </row>
    <row r="3097" spans="1:18" x14ac:dyDescent="0.2">
      <c r="B3097" s="4">
        <v>1935</v>
      </c>
      <c r="C3097" s="30">
        <v>0</v>
      </c>
      <c r="D3097" s="30">
        <v>0</v>
      </c>
      <c r="E3097" s="30">
        <v>0</v>
      </c>
      <c r="F3097" s="30">
        <v>0</v>
      </c>
      <c r="G3097" s="30">
        <v>0</v>
      </c>
      <c r="H3097" s="30">
        <v>0</v>
      </c>
      <c r="I3097" s="30">
        <v>0</v>
      </c>
      <c r="J3097" s="30">
        <v>0</v>
      </c>
      <c r="K3097" s="30">
        <v>0</v>
      </c>
      <c r="L3097" s="30">
        <v>0</v>
      </c>
      <c r="M3097" s="30">
        <v>0</v>
      </c>
      <c r="N3097" s="30">
        <v>0</v>
      </c>
      <c r="O3097" s="30">
        <v>0</v>
      </c>
      <c r="P3097" s="30">
        <v>0</v>
      </c>
      <c r="Q3097" s="30">
        <v>0</v>
      </c>
      <c r="R3097" s="30">
        <v>0</v>
      </c>
    </row>
    <row r="3098" spans="1:18" x14ac:dyDescent="0.2">
      <c r="B3098" s="4">
        <v>1934</v>
      </c>
      <c r="C3098" s="30">
        <v>0</v>
      </c>
      <c r="D3098" s="30">
        <v>0</v>
      </c>
      <c r="E3098" s="30">
        <v>0</v>
      </c>
      <c r="F3098" s="30">
        <v>0</v>
      </c>
      <c r="G3098" s="30">
        <v>0</v>
      </c>
      <c r="H3098" s="30">
        <v>0</v>
      </c>
      <c r="I3098" s="30">
        <v>0</v>
      </c>
      <c r="J3098" s="30">
        <v>0</v>
      </c>
      <c r="K3098" s="30">
        <v>0</v>
      </c>
      <c r="L3098" s="30">
        <v>0</v>
      </c>
      <c r="M3098" s="30">
        <v>0</v>
      </c>
      <c r="N3098" s="30">
        <v>0</v>
      </c>
      <c r="O3098" s="30">
        <v>0</v>
      </c>
      <c r="P3098" s="30">
        <v>0</v>
      </c>
      <c r="Q3098" s="30">
        <v>0</v>
      </c>
      <c r="R3098" s="30">
        <v>0</v>
      </c>
    </row>
    <row r="3099" spans="1:18" x14ac:dyDescent="0.2">
      <c r="B3099" s="4">
        <v>1933</v>
      </c>
      <c r="C3099" s="30">
        <v>0</v>
      </c>
      <c r="D3099" s="30">
        <v>0</v>
      </c>
      <c r="E3099" s="30">
        <v>0</v>
      </c>
      <c r="F3099" s="30">
        <v>0</v>
      </c>
      <c r="G3099" s="30">
        <v>0</v>
      </c>
      <c r="H3099" s="30">
        <v>0</v>
      </c>
      <c r="I3099" s="30">
        <v>0</v>
      </c>
      <c r="J3099" s="30">
        <v>0</v>
      </c>
      <c r="K3099" s="30">
        <v>0</v>
      </c>
      <c r="L3099" s="30">
        <v>0</v>
      </c>
      <c r="M3099" s="30">
        <v>0</v>
      </c>
      <c r="N3099" s="30">
        <v>0</v>
      </c>
      <c r="O3099" s="30">
        <v>0</v>
      </c>
      <c r="P3099" s="30">
        <v>0</v>
      </c>
      <c r="Q3099" s="30">
        <v>0</v>
      </c>
      <c r="R3099" s="30">
        <v>0</v>
      </c>
    </row>
    <row r="3100" spans="1:18" x14ac:dyDescent="0.2">
      <c r="B3100" s="4">
        <v>1932</v>
      </c>
      <c r="C3100" s="30">
        <v>0</v>
      </c>
      <c r="D3100" s="30">
        <v>0</v>
      </c>
      <c r="E3100" s="30">
        <v>0</v>
      </c>
      <c r="F3100" s="30">
        <v>0</v>
      </c>
      <c r="G3100" s="30">
        <v>0</v>
      </c>
      <c r="H3100" s="30">
        <v>0</v>
      </c>
      <c r="I3100" s="30">
        <v>0</v>
      </c>
      <c r="J3100" s="30">
        <v>0</v>
      </c>
      <c r="K3100" s="30">
        <v>0</v>
      </c>
      <c r="L3100" s="30">
        <v>0</v>
      </c>
      <c r="M3100" s="30">
        <v>0</v>
      </c>
      <c r="N3100" s="30">
        <v>0</v>
      </c>
      <c r="O3100" s="30">
        <v>0</v>
      </c>
      <c r="P3100" s="30">
        <v>0</v>
      </c>
      <c r="Q3100" s="30">
        <v>0</v>
      </c>
      <c r="R3100" s="30">
        <v>0</v>
      </c>
    </row>
    <row r="3101" spans="1:18" x14ac:dyDescent="0.2">
      <c r="B3101" s="4">
        <v>1931</v>
      </c>
      <c r="C3101" s="30">
        <v>0</v>
      </c>
      <c r="D3101" s="30">
        <v>0</v>
      </c>
      <c r="E3101" s="30">
        <v>0</v>
      </c>
      <c r="F3101" s="30">
        <v>0</v>
      </c>
      <c r="G3101" s="30">
        <v>0</v>
      </c>
      <c r="H3101" s="30">
        <v>0</v>
      </c>
      <c r="I3101" s="30">
        <v>0</v>
      </c>
      <c r="J3101" s="30">
        <v>0</v>
      </c>
      <c r="K3101" s="30">
        <v>0</v>
      </c>
      <c r="L3101" s="30">
        <v>0</v>
      </c>
      <c r="M3101" s="30">
        <v>0</v>
      </c>
      <c r="N3101" s="30">
        <v>0</v>
      </c>
      <c r="O3101" s="30">
        <v>0</v>
      </c>
      <c r="P3101" s="30">
        <v>0</v>
      </c>
      <c r="Q3101" s="30">
        <v>0</v>
      </c>
      <c r="R3101" s="30">
        <v>0</v>
      </c>
    </row>
    <row r="3102" spans="1:18" x14ac:dyDescent="0.2">
      <c r="B3102" s="4">
        <v>1930</v>
      </c>
      <c r="C3102" s="30">
        <v>0</v>
      </c>
      <c r="D3102" s="30">
        <v>0</v>
      </c>
      <c r="E3102" s="30">
        <v>0</v>
      </c>
      <c r="F3102" s="30">
        <v>0</v>
      </c>
      <c r="G3102" s="30">
        <v>0</v>
      </c>
      <c r="H3102" s="30">
        <v>0</v>
      </c>
      <c r="I3102" s="30">
        <v>0</v>
      </c>
      <c r="J3102" s="30">
        <v>0</v>
      </c>
      <c r="K3102" s="30">
        <v>0</v>
      </c>
      <c r="L3102" s="30">
        <v>0</v>
      </c>
      <c r="M3102" s="30">
        <v>0</v>
      </c>
      <c r="N3102" s="30">
        <v>0</v>
      </c>
      <c r="O3102" s="30">
        <v>0</v>
      </c>
      <c r="P3102" s="30">
        <v>0</v>
      </c>
      <c r="Q3102" s="30">
        <v>0</v>
      </c>
      <c r="R3102" s="30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61960</v>
      </c>
      <c r="R3106" s="59">
        <v>61960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55450.99</v>
      </c>
      <c r="O3109" s="59">
        <v>55450.99</v>
      </c>
      <c r="P3109" s="59">
        <v>55450.99</v>
      </c>
      <c r="Q3109" s="59">
        <v>55450.99</v>
      </c>
      <c r="R3109" s="59">
        <v>55450.99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>
        <v>20028</v>
      </c>
      <c r="M3111" s="30">
        <v>20028</v>
      </c>
      <c r="N3111" s="59">
        <v>20028</v>
      </c>
      <c r="O3111" s="59">
        <v>20028</v>
      </c>
      <c r="P3111" s="59">
        <v>20028</v>
      </c>
      <c r="Q3111" s="59">
        <v>20028</v>
      </c>
      <c r="R3111" s="59">
        <v>20028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>
        <v>15944</v>
      </c>
      <c r="L3112" s="30">
        <v>15944</v>
      </c>
      <c r="M3112" s="30">
        <v>15944</v>
      </c>
      <c r="N3112" s="59">
        <v>15944</v>
      </c>
      <c r="O3112" s="59">
        <v>15944</v>
      </c>
      <c r="P3112" s="59">
        <v>15944</v>
      </c>
      <c r="Q3112" s="59">
        <v>15944</v>
      </c>
      <c r="R3112" s="59">
        <v>15944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>
        <v>0</v>
      </c>
      <c r="K3113" s="30">
        <v>0</v>
      </c>
      <c r="L3113" s="30">
        <v>0</v>
      </c>
      <c r="M3113" s="30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>
        <v>0</v>
      </c>
      <c r="J3114" s="30">
        <v>0</v>
      </c>
      <c r="K3114" s="30">
        <v>0</v>
      </c>
      <c r="L3114" s="30">
        <v>0</v>
      </c>
      <c r="M3114" s="30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>
        <v>0</v>
      </c>
      <c r="I3115" s="30">
        <v>0</v>
      </c>
      <c r="J3115" s="30">
        <v>0</v>
      </c>
      <c r="K3115" s="30">
        <v>0</v>
      </c>
      <c r="L3115" s="30">
        <v>0</v>
      </c>
      <c r="M3115" s="30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30">
        <v>0</v>
      </c>
      <c r="H3116" s="30">
        <v>0</v>
      </c>
      <c r="I3116" s="30">
        <v>0</v>
      </c>
      <c r="J3116" s="30">
        <v>0</v>
      </c>
      <c r="K3116" s="30">
        <v>0</v>
      </c>
      <c r="L3116" s="30">
        <v>0</v>
      </c>
      <c r="M3116" s="30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30">
        <v>14700</v>
      </c>
      <c r="G3117" s="30">
        <v>14700</v>
      </c>
      <c r="H3117" s="30">
        <v>14700</v>
      </c>
      <c r="I3117" s="30">
        <v>14700</v>
      </c>
      <c r="J3117" s="30">
        <v>14700</v>
      </c>
      <c r="K3117" s="30">
        <v>14700</v>
      </c>
      <c r="L3117" s="30">
        <v>14700</v>
      </c>
      <c r="M3117" s="30">
        <v>14700</v>
      </c>
      <c r="N3117" s="59">
        <v>14700</v>
      </c>
      <c r="O3117" s="59">
        <v>14700</v>
      </c>
      <c r="P3117" s="59">
        <v>14700</v>
      </c>
      <c r="Q3117" s="59">
        <v>14700</v>
      </c>
      <c r="R3117" s="59">
        <v>14700</v>
      </c>
    </row>
    <row r="3118" spans="1:18" x14ac:dyDescent="0.2">
      <c r="B3118" s="4">
        <v>2008</v>
      </c>
      <c r="C3118" s="28"/>
      <c r="D3118" s="28"/>
      <c r="E3118" s="30">
        <v>55440</v>
      </c>
      <c r="F3118" s="30">
        <v>55440</v>
      </c>
      <c r="G3118" s="30">
        <v>55440</v>
      </c>
      <c r="H3118" s="30">
        <v>55440</v>
      </c>
      <c r="I3118" s="30">
        <v>55440</v>
      </c>
      <c r="J3118" s="30">
        <v>55440</v>
      </c>
      <c r="K3118" s="30">
        <v>55440</v>
      </c>
      <c r="L3118" s="30">
        <v>55440</v>
      </c>
      <c r="M3118" s="30">
        <v>55440</v>
      </c>
      <c r="N3118" s="59">
        <v>55440</v>
      </c>
      <c r="O3118" s="59">
        <v>55440</v>
      </c>
      <c r="P3118" s="59">
        <v>55440</v>
      </c>
      <c r="Q3118" s="59">
        <v>55440</v>
      </c>
      <c r="R3118" s="59">
        <v>55440</v>
      </c>
    </row>
    <row r="3119" spans="1:18" x14ac:dyDescent="0.2">
      <c r="B3119" s="4">
        <v>2007</v>
      </c>
      <c r="C3119" s="28"/>
      <c r="D3119" s="30">
        <v>86070</v>
      </c>
      <c r="E3119" s="30">
        <v>86070</v>
      </c>
      <c r="F3119" s="30">
        <v>86070</v>
      </c>
      <c r="G3119" s="30">
        <v>86070</v>
      </c>
      <c r="H3119" s="30">
        <v>86070</v>
      </c>
      <c r="I3119" s="30">
        <v>86070</v>
      </c>
      <c r="J3119" s="30">
        <v>86070</v>
      </c>
      <c r="K3119" s="30">
        <v>86070</v>
      </c>
      <c r="L3119" s="30">
        <v>86070</v>
      </c>
      <c r="M3119" s="30">
        <v>86070</v>
      </c>
      <c r="N3119" s="59">
        <v>86070</v>
      </c>
      <c r="O3119" s="59">
        <v>86070</v>
      </c>
      <c r="P3119" s="59">
        <v>86070</v>
      </c>
      <c r="Q3119" s="59">
        <v>86070</v>
      </c>
      <c r="R3119" s="59">
        <v>86070</v>
      </c>
    </row>
    <row r="3120" spans="1:18" x14ac:dyDescent="0.2">
      <c r="B3120" s="4">
        <v>2006</v>
      </c>
      <c r="C3120" s="30">
        <v>25850</v>
      </c>
      <c r="D3120" s="30">
        <v>25850</v>
      </c>
      <c r="E3120" s="30">
        <v>25850</v>
      </c>
      <c r="F3120" s="30">
        <v>25850</v>
      </c>
      <c r="G3120" s="30">
        <v>25850</v>
      </c>
      <c r="H3120" s="30">
        <v>25850</v>
      </c>
      <c r="I3120" s="30">
        <v>25850</v>
      </c>
      <c r="J3120" s="30">
        <v>25850</v>
      </c>
      <c r="K3120" s="30">
        <v>25850</v>
      </c>
      <c r="L3120" s="30">
        <v>25850</v>
      </c>
      <c r="M3120" s="30">
        <v>25850</v>
      </c>
      <c r="N3120" s="59">
        <v>25850</v>
      </c>
      <c r="O3120" s="59">
        <v>25850</v>
      </c>
      <c r="P3120" s="59">
        <v>25850</v>
      </c>
      <c r="Q3120" s="59">
        <v>25850</v>
      </c>
      <c r="R3120" s="59">
        <v>25850</v>
      </c>
    </row>
    <row r="3121" spans="2:18" x14ac:dyDescent="0.2">
      <c r="B3121" s="4">
        <v>2005</v>
      </c>
      <c r="C3121" s="30">
        <v>32820</v>
      </c>
      <c r="D3121" s="30">
        <v>32820</v>
      </c>
      <c r="E3121" s="30">
        <v>32820</v>
      </c>
      <c r="F3121" s="30">
        <v>32820</v>
      </c>
      <c r="G3121" s="30">
        <v>32820</v>
      </c>
      <c r="H3121" s="30">
        <v>32820</v>
      </c>
      <c r="I3121" s="30">
        <v>32820</v>
      </c>
      <c r="J3121" s="30">
        <v>32820</v>
      </c>
      <c r="K3121" s="30">
        <v>32820</v>
      </c>
      <c r="L3121" s="30">
        <v>32820</v>
      </c>
      <c r="M3121" s="30">
        <v>32820</v>
      </c>
      <c r="N3121" s="59">
        <v>32820</v>
      </c>
      <c r="O3121" s="59">
        <v>32820</v>
      </c>
      <c r="P3121" s="59">
        <v>32820</v>
      </c>
      <c r="Q3121" s="59">
        <v>32820</v>
      </c>
      <c r="R3121" s="59">
        <v>32820</v>
      </c>
    </row>
    <row r="3122" spans="2:18" x14ac:dyDescent="0.2">
      <c r="B3122" s="4">
        <v>2004</v>
      </c>
      <c r="C3122" s="30">
        <v>49230</v>
      </c>
      <c r="D3122" s="30">
        <v>49230</v>
      </c>
      <c r="E3122" s="30">
        <v>49230</v>
      </c>
      <c r="F3122" s="30">
        <v>49230</v>
      </c>
      <c r="G3122" s="30">
        <v>49230</v>
      </c>
      <c r="H3122" s="30">
        <v>49230</v>
      </c>
      <c r="I3122" s="30">
        <v>49230</v>
      </c>
      <c r="J3122" s="30">
        <v>49230</v>
      </c>
      <c r="K3122" s="30">
        <v>49230</v>
      </c>
      <c r="L3122" s="30">
        <v>49230</v>
      </c>
      <c r="M3122" s="30">
        <v>49230</v>
      </c>
      <c r="N3122" s="59">
        <v>49230</v>
      </c>
      <c r="O3122" s="59">
        <v>49230</v>
      </c>
      <c r="P3122" s="59">
        <v>49230</v>
      </c>
      <c r="Q3122" s="59">
        <v>49230</v>
      </c>
      <c r="R3122" s="59">
        <v>49230</v>
      </c>
    </row>
    <row r="3123" spans="2:18" x14ac:dyDescent="0.2">
      <c r="B3123" s="4">
        <v>2003</v>
      </c>
      <c r="C3123" s="30">
        <v>83877</v>
      </c>
      <c r="D3123" s="30">
        <v>83877</v>
      </c>
      <c r="E3123" s="30">
        <v>83877</v>
      </c>
      <c r="F3123" s="30">
        <v>83877</v>
      </c>
      <c r="G3123" s="30">
        <v>83877</v>
      </c>
      <c r="H3123" s="30">
        <v>83877</v>
      </c>
      <c r="I3123" s="30">
        <v>83877</v>
      </c>
      <c r="J3123" s="30">
        <v>83877</v>
      </c>
      <c r="K3123" s="30">
        <v>83877</v>
      </c>
      <c r="L3123" s="30">
        <v>83877</v>
      </c>
      <c r="M3123" s="30">
        <v>83877</v>
      </c>
      <c r="N3123" s="59">
        <v>83877</v>
      </c>
      <c r="O3123" s="59">
        <v>83877</v>
      </c>
      <c r="P3123" s="59">
        <v>83877</v>
      </c>
      <c r="Q3123" s="59">
        <v>83877</v>
      </c>
      <c r="R3123" s="59">
        <v>83877</v>
      </c>
    </row>
    <row r="3124" spans="2:18" x14ac:dyDescent="0.2">
      <c r="B3124" s="4">
        <v>2002</v>
      </c>
      <c r="C3124" s="30">
        <v>23818</v>
      </c>
      <c r="D3124" s="30">
        <v>23818</v>
      </c>
      <c r="E3124" s="30">
        <v>23818</v>
      </c>
      <c r="F3124" s="30">
        <v>23818</v>
      </c>
      <c r="G3124" s="30">
        <v>23818</v>
      </c>
      <c r="H3124" s="30">
        <v>23818</v>
      </c>
      <c r="I3124" s="30">
        <v>23818</v>
      </c>
      <c r="J3124" s="30">
        <v>23818</v>
      </c>
      <c r="K3124" s="30">
        <v>23818</v>
      </c>
      <c r="L3124" s="30">
        <v>23818</v>
      </c>
      <c r="M3124" s="30">
        <v>23818</v>
      </c>
      <c r="N3124" s="59">
        <v>23818</v>
      </c>
      <c r="O3124" s="59">
        <v>23818</v>
      </c>
      <c r="P3124" s="59">
        <v>23818</v>
      </c>
      <c r="Q3124" s="59">
        <v>23818</v>
      </c>
      <c r="R3124" s="59">
        <v>23818</v>
      </c>
    </row>
    <row r="3125" spans="2:18" x14ac:dyDescent="0.2">
      <c r="B3125" s="4">
        <v>2001</v>
      </c>
      <c r="C3125" s="30">
        <v>43273</v>
      </c>
      <c r="D3125" s="30">
        <v>43273</v>
      </c>
      <c r="E3125" s="30">
        <v>43273</v>
      </c>
      <c r="F3125" s="30">
        <v>43273</v>
      </c>
      <c r="G3125" s="30">
        <v>43273</v>
      </c>
      <c r="H3125" s="30">
        <v>43273</v>
      </c>
      <c r="I3125" s="30">
        <v>43273</v>
      </c>
      <c r="J3125" s="30">
        <v>43273</v>
      </c>
      <c r="K3125" s="30">
        <v>43273</v>
      </c>
      <c r="L3125" s="30">
        <v>43273</v>
      </c>
      <c r="M3125" s="30">
        <v>43273</v>
      </c>
      <c r="N3125" s="59">
        <v>43273</v>
      </c>
      <c r="O3125" s="59">
        <v>43273</v>
      </c>
      <c r="P3125" s="59">
        <v>43273</v>
      </c>
      <c r="Q3125" s="59">
        <v>43273</v>
      </c>
      <c r="R3125" s="59">
        <v>43273</v>
      </c>
    </row>
    <row r="3126" spans="2:18" x14ac:dyDescent="0.2">
      <c r="B3126" s="4">
        <v>2000</v>
      </c>
      <c r="C3126" s="30">
        <v>36676</v>
      </c>
      <c r="D3126" s="30">
        <v>36676</v>
      </c>
      <c r="E3126" s="30">
        <v>36676</v>
      </c>
      <c r="F3126" s="30">
        <v>36676</v>
      </c>
      <c r="G3126" s="30">
        <v>36676</v>
      </c>
      <c r="H3126" s="30">
        <v>36676</v>
      </c>
      <c r="I3126" s="30">
        <v>36676</v>
      </c>
      <c r="J3126" s="30">
        <v>36676</v>
      </c>
      <c r="K3126" s="30">
        <v>36676</v>
      </c>
      <c r="L3126" s="30">
        <v>36676</v>
      </c>
      <c r="M3126" s="30">
        <v>36676</v>
      </c>
      <c r="N3126" s="59">
        <v>36676</v>
      </c>
      <c r="O3126" s="59">
        <v>36676</v>
      </c>
      <c r="P3126" s="59">
        <v>36676</v>
      </c>
      <c r="Q3126" s="59">
        <v>36676</v>
      </c>
      <c r="R3126" s="59">
        <v>36676</v>
      </c>
    </row>
    <row r="3127" spans="2:18" x14ac:dyDescent="0.2">
      <c r="B3127" s="4">
        <v>1999</v>
      </c>
      <c r="C3127" s="30">
        <v>27291</v>
      </c>
      <c r="D3127" s="30">
        <v>27291</v>
      </c>
      <c r="E3127" s="30">
        <v>27291</v>
      </c>
      <c r="F3127" s="30">
        <v>27291</v>
      </c>
      <c r="G3127" s="30">
        <v>27291</v>
      </c>
      <c r="H3127" s="30">
        <v>27291</v>
      </c>
      <c r="I3127" s="30">
        <v>27291</v>
      </c>
      <c r="J3127" s="30">
        <v>27291</v>
      </c>
      <c r="K3127" s="30">
        <v>27291</v>
      </c>
      <c r="L3127" s="30">
        <v>27291</v>
      </c>
      <c r="M3127" s="30">
        <v>27291</v>
      </c>
      <c r="N3127" s="59">
        <v>27291</v>
      </c>
      <c r="O3127" s="59">
        <v>27291</v>
      </c>
      <c r="P3127" s="59">
        <v>27291</v>
      </c>
      <c r="Q3127" s="59">
        <v>27291</v>
      </c>
      <c r="R3127" s="59">
        <v>27291</v>
      </c>
    </row>
    <row r="3128" spans="2:18" x14ac:dyDescent="0.2">
      <c r="B3128" s="4">
        <v>1998</v>
      </c>
      <c r="C3128" s="30">
        <v>79385</v>
      </c>
      <c r="D3128" s="30">
        <v>79385</v>
      </c>
      <c r="E3128" s="30">
        <v>79385</v>
      </c>
      <c r="F3128" s="30">
        <v>79385</v>
      </c>
      <c r="G3128" s="30">
        <v>79385</v>
      </c>
      <c r="H3128" s="30">
        <v>79385</v>
      </c>
      <c r="I3128" s="30">
        <v>79385</v>
      </c>
      <c r="J3128" s="30">
        <v>79385</v>
      </c>
      <c r="K3128" s="30">
        <v>79385</v>
      </c>
      <c r="L3128" s="30">
        <v>79385</v>
      </c>
      <c r="M3128" s="30">
        <v>79385</v>
      </c>
      <c r="N3128" s="59">
        <v>79385</v>
      </c>
      <c r="O3128" s="59">
        <v>79385</v>
      </c>
      <c r="P3128" s="59">
        <v>79385</v>
      </c>
      <c r="Q3128" s="59">
        <v>79385</v>
      </c>
      <c r="R3128" s="59">
        <v>79385</v>
      </c>
    </row>
    <row r="3129" spans="2:18" x14ac:dyDescent="0.2">
      <c r="B3129" s="4">
        <v>1997</v>
      </c>
      <c r="C3129" s="30">
        <v>70033</v>
      </c>
      <c r="D3129" s="30">
        <v>70033</v>
      </c>
      <c r="E3129" s="30">
        <v>70033</v>
      </c>
      <c r="F3129" s="30">
        <v>70033</v>
      </c>
      <c r="G3129" s="30">
        <v>70033</v>
      </c>
      <c r="H3129" s="30">
        <v>70033</v>
      </c>
      <c r="I3129" s="30">
        <v>70033</v>
      </c>
      <c r="J3129" s="30">
        <v>70033</v>
      </c>
      <c r="K3129" s="30">
        <v>70033</v>
      </c>
      <c r="L3129" s="30">
        <v>70033</v>
      </c>
      <c r="M3129" s="30">
        <v>70033</v>
      </c>
      <c r="N3129" s="59">
        <v>70033</v>
      </c>
      <c r="O3129" s="59">
        <v>70033</v>
      </c>
      <c r="P3129" s="59">
        <v>70033</v>
      </c>
      <c r="Q3129" s="59">
        <v>70033</v>
      </c>
      <c r="R3129" s="59">
        <v>70033</v>
      </c>
    </row>
    <row r="3130" spans="2:18" x14ac:dyDescent="0.2">
      <c r="B3130" s="4">
        <v>1996</v>
      </c>
      <c r="C3130" s="30">
        <v>68763</v>
      </c>
      <c r="D3130" s="30">
        <v>68763</v>
      </c>
      <c r="E3130" s="30">
        <v>68763</v>
      </c>
      <c r="F3130" s="30">
        <v>68763</v>
      </c>
      <c r="G3130" s="30">
        <v>68763</v>
      </c>
      <c r="H3130" s="30">
        <v>68763</v>
      </c>
      <c r="I3130" s="30">
        <v>68763</v>
      </c>
      <c r="J3130" s="30">
        <v>68763</v>
      </c>
      <c r="K3130" s="30">
        <v>68763</v>
      </c>
      <c r="L3130" s="30">
        <v>68763</v>
      </c>
      <c r="M3130" s="30">
        <v>68763</v>
      </c>
      <c r="N3130" s="59">
        <v>68763</v>
      </c>
      <c r="O3130" s="59">
        <v>68763</v>
      </c>
      <c r="P3130" s="59">
        <v>68763</v>
      </c>
      <c r="Q3130" s="59">
        <v>68763</v>
      </c>
      <c r="R3130" s="59">
        <v>68763</v>
      </c>
    </row>
    <row r="3131" spans="2:18" x14ac:dyDescent="0.2">
      <c r="B3131" s="4">
        <v>1995</v>
      </c>
      <c r="C3131" s="30">
        <v>42103</v>
      </c>
      <c r="D3131" s="30">
        <v>42103</v>
      </c>
      <c r="E3131" s="30">
        <v>42103</v>
      </c>
      <c r="F3131" s="30">
        <v>42103</v>
      </c>
      <c r="G3131" s="30">
        <v>42103</v>
      </c>
      <c r="H3131" s="30">
        <v>42103</v>
      </c>
      <c r="I3131" s="30">
        <v>42103</v>
      </c>
      <c r="J3131" s="30">
        <v>42103</v>
      </c>
      <c r="K3131" s="30">
        <v>42103</v>
      </c>
      <c r="L3131" s="30">
        <v>42103</v>
      </c>
      <c r="M3131" s="30">
        <v>42103</v>
      </c>
      <c r="N3131" s="59">
        <v>42103</v>
      </c>
      <c r="O3131" s="59">
        <v>42103</v>
      </c>
      <c r="P3131" s="59">
        <v>42103</v>
      </c>
      <c r="Q3131" s="59">
        <v>42103</v>
      </c>
      <c r="R3131" s="59">
        <v>42103</v>
      </c>
    </row>
    <row r="3132" spans="2:18" x14ac:dyDescent="0.2">
      <c r="B3132" s="4">
        <v>1994</v>
      </c>
      <c r="C3132" s="30">
        <v>36811</v>
      </c>
      <c r="D3132" s="30">
        <v>36811</v>
      </c>
      <c r="E3132" s="30">
        <v>36811</v>
      </c>
      <c r="F3132" s="30">
        <v>36811</v>
      </c>
      <c r="G3132" s="30">
        <v>36811</v>
      </c>
      <c r="H3132" s="30">
        <v>36811</v>
      </c>
      <c r="I3132" s="30">
        <v>36811</v>
      </c>
      <c r="J3132" s="30">
        <v>36811</v>
      </c>
      <c r="K3132" s="30">
        <v>36811</v>
      </c>
      <c r="L3132" s="30">
        <v>36811</v>
      </c>
      <c r="M3132" s="30">
        <v>36811</v>
      </c>
      <c r="N3132" s="59">
        <v>36811</v>
      </c>
      <c r="O3132" s="59">
        <v>36811</v>
      </c>
      <c r="P3132" s="59">
        <v>36811</v>
      </c>
      <c r="Q3132" s="59">
        <v>36811</v>
      </c>
      <c r="R3132" s="59">
        <v>36811</v>
      </c>
    </row>
    <row r="3133" spans="2:18" x14ac:dyDescent="0.2">
      <c r="B3133" s="4">
        <v>1993</v>
      </c>
      <c r="C3133" s="30">
        <v>7007</v>
      </c>
      <c r="D3133" s="30">
        <v>7007</v>
      </c>
      <c r="E3133" s="30">
        <v>7007</v>
      </c>
      <c r="F3133" s="30">
        <v>7007</v>
      </c>
      <c r="G3133" s="30">
        <v>7007</v>
      </c>
      <c r="H3133" s="30">
        <v>7007</v>
      </c>
      <c r="I3133" s="30">
        <v>7007</v>
      </c>
      <c r="J3133" s="30">
        <v>7007</v>
      </c>
      <c r="K3133" s="30">
        <v>7007</v>
      </c>
      <c r="L3133" s="30">
        <v>7007</v>
      </c>
      <c r="M3133" s="30">
        <v>7007</v>
      </c>
      <c r="N3133" s="59">
        <v>7007</v>
      </c>
      <c r="O3133" s="59">
        <v>7007</v>
      </c>
      <c r="P3133" s="59">
        <v>7007</v>
      </c>
      <c r="Q3133" s="59">
        <v>7007</v>
      </c>
      <c r="R3133" s="59">
        <v>7007</v>
      </c>
    </row>
    <row r="3134" spans="2:18" x14ac:dyDescent="0.2">
      <c r="B3134" s="4">
        <v>1992</v>
      </c>
      <c r="C3134" s="30">
        <v>14241</v>
      </c>
      <c r="D3134" s="30">
        <v>14241</v>
      </c>
      <c r="E3134" s="30">
        <v>14241</v>
      </c>
      <c r="F3134" s="30">
        <v>14241</v>
      </c>
      <c r="G3134" s="30">
        <v>14241</v>
      </c>
      <c r="H3134" s="30">
        <v>14241</v>
      </c>
      <c r="I3134" s="30">
        <v>14241</v>
      </c>
      <c r="J3134" s="30">
        <v>14241</v>
      </c>
      <c r="K3134" s="30">
        <v>14241</v>
      </c>
      <c r="L3134" s="30">
        <v>14241</v>
      </c>
      <c r="M3134" s="30">
        <v>14241</v>
      </c>
      <c r="N3134" s="59">
        <v>14241</v>
      </c>
      <c r="O3134" s="59">
        <v>14241</v>
      </c>
      <c r="P3134" s="59">
        <v>14241</v>
      </c>
      <c r="Q3134" s="59">
        <v>14241</v>
      </c>
      <c r="R3134" s="59">
        <v>14241</v>
      </c>
    </row>
    <row r="3135" spans="2:18" x14ac:dyDescent="0.2">
      <c r="B3135" s="4">
        <v>1991</v>
      </c>
      <c r="C3135" s="30">
        <v>20929</v>
      </c>
      <c r="D3135" s="30">
        <v>20929</v>
      </c>
      <c r="E3135" s="30">
        <v>20929</v>
      </c>
      <c r="F3135" s="30">
        <v>20929</v>
      </c>
      <c r="G3135" s="30">
        <v>20929</v>
      </c>
      <c r="H3135" s="30">
        <v>20929</v>
      </c>
      <c r="I3135" s="30">
        <v>20929</v>
      </c>
      <c r="J3135" s="30">
        <v>20929</v>
      </c>
      <c r="K3135" s="30">
        <v>20929</v>
      </c>
      <c r="L3135" s="30">
        <v>20929</v>
      </c>
      <c r="M3135" s="30">
        <v>20929</v>
      </c>
      <c r="N3135" s="59">
        <v>20929</v>
      </c>
      <c r="O3135" s="59">
        <v>20929</v>
      </c>
      <c r="P3135" s="59">
        <v>20929</v>
      </c>
      <c r="Q3135" s="59">
        <v>20929</v>
      </c>
      <c r="R3135" s="59">
        <v>20929</v>
      </c>
    </row>
    <row r="3136" spans="2:18" x14ac:dyDescent="0.2">
      <c r="B3136" s="4">
        <v>1990</v>
      </c>
      <c r="C3136" s="30">
        <v>6071</v>
      </c>
      <c r="D3136" s="30">
        <v>6071</v>
      </c>
      <c r="E3136" s="30">
        <v>6071</v>
      </c>
      <c r="F3136" s="30">
        <v>6071</v>
      </c>
      <c r="G3136" s="30">
        <v>6071</v>
      </c>
      <c r="H3136" s="30">
        <v>6071</v>
      </c>
      <c r="I3136" s="30">
        <v>6071</v>
      </c>
      <c r="J3136" s="30">
        <v>6071</v>
      </c>
      <c r="K3136" s="30">
        <v>6071</v>
      </c>
      <c r="L3136" s="30">
        <v>6071</v>
      </c>
      <c r="M3136" s="30">
        <v>6071</v>
      </c>
      <c r="N3136" s="59">
        <v>6071</v>
      </c>
      <c r="O3136" s="59">
        <v>6071</v>
      </c>
      <c r="P3136" s="59">
        <v>6071</v>
      </c>
      <c r="Q3136" s="59">
        <v>6071</v>
      </c>
      <c r="R3136" s="59">
        <v>6071</v>
      </c>
    </row>
    <row r="3137" spans="2:18" x14ac:dyDescent="0.2">
      <c r="B3137" s="4">
        <v>1989</v>
      </c>
      <c r="C3137" s="30">
        <v>27046</v>
      </c>
      <c r="D3137" s="30">
        <v>27046</v>
      </c>
      <c r="E3137" s="30">
        <v>27046</v>
      </c>
      <c r="F3137" s="30">
        <v>27046</v>
      </c>
      <c r="G3137" s="30">
        <v>27046</v>
      </c>
      <c r="H3137" s="30">
        <v>27046</v>
      </c>
      <c r="I3137" s="30">
        <v>27046</v>
      </c>
      <c r="J3137" s="30">
        <v>27046</v>
      </c>
      <c r="K3137" s="30">
        <v>27046</v>
      </c>
      <c r="L3137" s="30">
        <v>27046</v>
      </c>
      <c r="M3137" s="30">
        <v>27046</v>
      </c>
      <c r="N3137" s="59">
        <v>27046</v>
      </c>
      <c r="O3137" s="59">
        <v>27046</v>
      </c>
      <c r="P3137" s="59">
        <v>27046</v>
      </c>
      <c r="Q3137" s="59">
        <v>27046</v>
      </c>
      <c r="R3137" s="59">
        <v>27046</v>
      </c>
    </row>
    <row r="3138" spans="2:18" x14ac:dyDescent="0.2">
      <c r="B3138" s="4">
        <v>1988</v>
      </c>
      <c r="C3138" s="30">
        <v>0</v>
      </c>
      <c r="D3138" s="30">
        <v>0</v>
      </c>
      <c r="E3138" s="30">
        <v>0</v>
      </c>
      <c r="F3138" s="30">
        <v>0</v>
      </c>
      <c r="G3138" s="30">
        <v>0</v>
      </c>
      <c r="H3138" s="30">
        <v>0</v>
      </c>
      <c r="I3138" s="30">
        <v>0</v>
      </c>
      <c r="J3138" s="30">
        <v>0</v>
      </c>
      <c r="K3138" s="30">
        <v>0</v>
      </c>
      <c r="L3138" s="30">
        <v>0</v>
      </c>
      <c r="M3138" s="30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30">
        <v>16072</v>
      </c>
      <c r="D3139" s="30">
        <v>16072</v>
      </c>
      <c r="E3139" s="30">
        <v>16072</v>
      </c>
      <c r="F3139" s="30">
        <v>16072</v>
      </c>
      <c r="G3139" s="30">
        <v>16072</v>
      </c>
      <c r="H3139" s="30">
        <v>16072</v>
      </c>
      <c r="I3139" s="30">
        <v>16072</v>
      </c>
      <c r="J3139" s="30">
        <v>16072</v>
      </c>
      <c r="K3139" s="30">
        <v>16072</v>
      </c>
      <c r="L3139" s="30">
        <v>16072</v>
      </c>
      <c r="M3139" s="30">
        <v>16072</v>
      </c>
      <c r="N3139" s="59">
        <v>16072</v>
      </c>
      <c r="O3139" s="59">
        <v>16072</v>
      </c>
      <c r="P3139" s="59">
        <v>16072</v>
      </c>
      <c r="Q3139" s="59">
        <v>16072</v>
      </c>
      <c r="R3139" s="59">
        <v>16072</v>
      </c>
    </row>
    <row r="3140" spans="2:18" x14ac:dyDescent="0.2">
      <c r="B3140" s="4">
        <v>1986</v>
      </c>
      <c r="C3140" s="30">
        <v>23156</v>
      </c>
      <c r="D3140" s="30">
        <v>23156</v>
      </c>
      <c r="E3140" s="30">
        <v>23156</v>
      </c>
      <c r="F3140" s="30">
        <v>23156</v>
      </c>
      <c r="G3140" s="30">
        <v>23156</v>
      </c>
      <c r="H3140" s="30">
        <v>23156</v>
      </c>
      <c r="I3140" s="30">
        <v>23156</v>
      </c>
      <c r="J3140" s="30">
        <v>23156</v>
      </c>
      <c r="K3140" s="30">
        <v>23156</v>
      </c>
      <c r="L3140" s="30">
        <v>23156</v>
      </c>
      <c r="M3140" s="30">
        <v>23156</v>
      </c>
      <c r="N3140" s="59">
        <v>23156</v>
      </c>
      <c r="O3140" s="59">
        <v>23156</v>
      </c>
      <c r="P3140" s="59">
        <v>23156</v>
      </c>
      <c r="Q3140" s="59">
        <v>23156</v>
      </c>
      <c r="R3140" s="59">
        <v>23156</v>
      </c>
    </row>
    <row r="3141" spans="2:18" x14ac:dyDescent="0.2">
      <c r="B3141" s="4">
        <v>1985</v>
      </c>
      <c r="C3141" s="30">
        <v>15673</v>
      </c>
      <c r="D3141" s="30">
        <v>15673</v>
      </c>
      <c r="E3141" s="30">
        <v>15673</v>
      </c>
      <c r="F3141" s="30">
        <v>15673</v>
      </c>
      <c r="G3141" s="30">
        <v>15673</v>
      </c>
      <c r="H3141" s="30">
        <v>15673</v>
      </c>
      <c r="I3141" s="30">
        <v>15673</v>
      </c>
      <c r="J3141" s="30">
        <v>15673</v>
      </c>
      <c r="K3141" s="30">
        <v>15673</v>
      </c>
      <c r="L3141" s="30">
        <v>15673</v>
      </c>
      <c r="M3141" s="30">
        <v>15673</v>
      </c>
      <c r="N3141" s="59">
        <v>15673</v>
      </c>
      <c r="O3141" s="59">
        <v>15673</v>
      </c>
      <c r="P3141" s="59">
        <v>15673</v>
      </c>
      <c r="Q3141" s="59">
        <v>15673</v>
      </c>
      <c r="R3141" s="59">
        <v>15673</v>
      </c>
    </row>
    <row r="3142" spans="2:18" x14ac:dyDescent="0.2">
      <c r="B3142" s="4">
        <v>1984</v>
      </c>
      <c r="C3142" s="30">
        <v>18954</v>
      </c>
      <c r="D3142" s="30">
        <v>18954</v>
      </c>
      <c r="E3142" s="30">
        <v>18954</v>
      </c>
      <c r="F3142" s="30">
        <v>18954</v>
      </c>
      <c r="G3142" s="30">
        <v>18954</v>
      </c>
      <c r="H3142" s="30">
        <v>18954</v>
      </c>
      <c r="I3142" s="30">
        <v>18954</v>
      </c>
      <c r="J3142" s="30">
        <v>18954</v>
      </c>
      <c r="K3142" s="30">
        <v>18954</v>
      </c>
      <c r="L3142" s="30">
        <v>18954</v>
      </c>
      <c r="M3142" s="30">
        <v>18954</v>
      </c>
      <c r="N3142" s="59">
        <v>18954</v>
      </c>
      <c r="O3142" s="59">
        <v>18954</v>
      </c>
      <c r="P3142" s="59">
        <v>18954</v>
      </c>
      <c r="Q3142" s="59">
        <v>18954</v>
      </c>
      <c r="R3142" s="59">
        <v>18954</v>
      </c>
    </row>
    <row r="3143" spans="2:18" x14ac:dyDescent="0.2">
      <c r="B3143" s="4">
        <v>1983</v>
      </c>
      <c r="C3143" s="30">
        <v>0</v>
      </c>
      <c r="D3143" s="30">
        <v>0</v>
      </c>
      <c r="E3143" s="30">
        <v>0</v>
      </c>
      <c r="F3143" s="30">
        <v>0</v>
      </c>
      <c r="G3143" s="30">
        <v>0</v>
      </c>
      <c r="H3143" s="30">
        <v>0</v>
      </c>
      <c r="I3143" s="30">
        <v>0</v>
      </c>
      <c r="J3143" s="30">
        <v>0</v>
      </c>
      <c r="K3143" s="30">
        <v>0</v>
      </c>
      <c r="L3143" s="30">
        <v>0</v>
      </c>
      <c r="M3143" s="30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30">
        <v>0</v>
      </c>
      <c r="D3144" s="30">
        <v>0</v>
      </c>
      <c r="E3144" s="30">
        <v>0</v>
      </c>
      <c r="F3144" s="30">
        <v>0</v>
      </c>
      <c r="G3144" s="30">
        <v>0</v>
      </c>
      <c r="H3144" s="30">
        <v>0</v>
      </c>
      <c r="I3144" s="30">
        <v>0</v>
      </c>
      <c r="J3144" s="30">
        <v>0</v>
      </c>
      <c r="K3144" s="30">
        <v>0</v>
      </c>
      <c r="L3144" s="30">
        <v>0</v>
      </c>
      <c r="M3144" s="30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30">
        <v>0</v>
      </c>
      <c r="D3145" s="30">
        <v>0</v>
      </c>
      <c r="E3145" s="30">
        <v>0</v>
      </c>
      <c r="F3145" s="30">
        <v>0</v>
      </c>
      <c r="G3145" s="30">
        <v>0</v>
      </c>
      <c r="H3145" s="30">
        <v>0</v>
      </c>
      <c r="I3145" s="30">
        <v>0</v>
      </c>
      <c r="J3145" s="30">
        <v>0</v>
      </c>
      <c r="K3145" s="30">
        <v>0</v>
      </c>
      <c r="L3145" s="30">
        <v>0</v>
      </c>
      <c r="M3145" s="30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30">
        <v>0</v>
      </c>
      <c r="D3146" s="30">
        <v>0</v>
      </c>
      <c r="E3146" s="30">
        <v>0</v>
      </c>
      <c r="F3146" s="30">
        <v>0</v>
      </c>
      <c r="G3146" s="30">
        <v>0</v>
      </c>
      <c r="H3146" s="30">
        <v>0</v>
      </c>
      <c r="I3146" s="30">
        <v>0</v>
      </c>
      <c r="J3146" s="30">
        <v>0</v>
      </c>
      <c r="K3146" s="30">
        <v>0</v>
      </c>
      <c r="L3146" s="30">
        <v>0</v>
      </c>
      <c r="M3146" s="30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30">
        <v>0</v>
      </c>
      <c r="D3147" s="30">
        <v>0</v>
      </c>
      <c r="E3147" s="30">
        <v>0</v>
      </c>
      <c r="F3147" s="30">
        <v>0</v>
      </c>
      <c r="G3147" s="30">
        <v>0</v>
      </c>
      <c r="H3147" s="30">
        <v>0</v>
      </c>
      <c r="I3147" s="30">
        <v>0</v>
      </c>
      <c r="J3147" s="30">
        <v>0</v>
      </c>
      <c r="K3147" s="30">
        <v>0</v>
      </c>
      <c r="L3147" s="30">
        <v>0</v>
      </c>
      <c r="M3147" s="30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30">
        <v>0</v>
      </c>
      <c r="D3148" s="30">
        <v>0</v>
      </c>
      <c r="E3148" s="30">
        <v>0</v>
      </c>
      <c r="F3148" s="30">
        <v>0</v>
      </c>
      <c r="G3148" s="30">
        <v>0</v>
      </c>
      <c r="H3148" s="30">
        <v>0</v>
      </c>
      <c r="I3148" s="30">
        <v>0</v>
      </c>
      <c r="J3148" s="30">
        <v>0</v>
      </c>
      <c r="K3148" s="30">
        <v>0</v>
      </c>
      <c r="L3148" s="30">
        <v>0</v>
      </c>
      <c r="M3148" s="30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30">
        <v>2219</v>
      </c>
      <c r="D3149" s="30">
        <v>2219</v>
      </c>
      <c r="E3149" s="30">
        <v>2219</v>
      </c>
      <c r="F3149" s="30">
        <v>2219</v>
      </c>
      <c r="G3149" s="30">
        <v>2219</v>
      </c>
      <c r="H3149" s="30">
        <v>2219</v>
      </c>
      <c r="I3149" s="30">
        <v>2219</v>
      </c>
      <c r="J3149" s="30">
        <v>2219</v>
      </c>
      <c r="K3149" s="30">
        <v>2219</v>
      </c>
      <c r="L3149" s="30">
        <v>2219</v>
      </c>
      <c r="M3149" s="30">
        <v>2219</v>
      </c>
      <c r="N3149" s="59">
        <v>2219</v>
      </c>
      <c r="O3149" s="59">
        <v>2219</v>
      </c>
      <c r="P3149" s="59">
        <v>2219</v>
      </c>
      <c r="Q3149" s="59">
        <v>2219</v>
      </c>
      <c r="R3149" s="59">
        <v>2219</v>
      </c>
    </row>
    <row r="3150" spans="2:18" x14ac:dyDescent="0.2">
      <c r="B3150" s="4">
        <v>1976</v>
      </c>
      <c r="C3150" s="30">
        <v>0</v>
      </c>
      <c r="D3150" s="30">
        <v>0</v>
      </c>
      <c r="E3150" s="30">
        <v>0</v>
      </c>
      <c r="F3150" s="30">
        <v>0</v>
      </c>
      <c r="G3150" s="30">
        <v>0</v>
      </c>
      <c r="H3150" s="30">
        <v>0</v>
      </c>
      <c r="I3150" s="30">
        <v>0</v>
      </c>
      <c r="J3150" s="30">
        <v>0</v>
      </c>
      <c r="K3150" s="30">
        <v>0</v>
      </c>
      <c r="L3150" s="30">
        <v>0</v>
      </c>
      <c r="M3150" s="30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30">
        <v>4611</v>
      </c>
      <c r="D3151" s="30">
        <v>4611</v>
      </c>
      <c r="E3151" s="30">
        <v>4611</v>
      </c>
      <c r="F3151" s="30">
        <v>4611</v>
      </c>
      <c r="G3151" s="30">
        <v>4611</v>
      </c>
      <c r="H3151" s="30">
        <v>4611</v>
      </c>
      <c r="I3151" s="30">
        <v>4611</v>
      </c>
      <c r="J3151" s="30">
        <v>4611</v>
      </c>
      <c r="K3151" s="30">
        <v>4611</v>
      </c>
      <c r="L3151" s="30">
        <v>4611</v>
      </c>
      <c r="M3151" s="30">
        <v>4611</v>
      </c>
      <c r="N3151" s="59">
        <v>4611</v>
      </c>
      <c r="O3151" s="59">
        <v>4611</v>
      </c>
      <c r="P3151" s="59">
        <v>4611</v>
      </c>
      <c r="Q3151" s="59">
        <v>4611</v>
      </c>
      <c r="R3151" s="59">
        <v>4611</v>
      </c>
    </row>
    <row r="3152" spans="2:18" x14ac:dyDescent="0.2">
      <c r="B3152" s="4">
        <v>1974</v>
      </c>
      <c r="C3152" s="30">
        <v>9907</v>
      </c>
      <c r="D3152" s="30">
        <v>9907</v>
      </c>
      <c r="E3152" s="30">
        <v>9907</v>
      </c>
      <c r="F3152" s="30">
        <v>9907</v>
      </c>
      <c r="G3152" s="30">
        <v>9907</v>
      </c>
      <c r="H3152" s="30">
        <v>9907</v>
      </c>
      <c r="I3152" s="30">
        <v>9907</v>
      </c>
      <c r="J3152" s="30">
        <v>9907</v>
      </c>
      <c r="K3152" s="30">
        <v>9907</v>
      </c>
      <c r="L3152" s="30">
        <v>9907</v>
      </c>
      <c r="M3152" s="30">
        <v>9907</v>
      </c>
      <c r="N3152" s="59">
        <v>9907</v>
      </c>
      <c r="O3152" s="59">
        <v>9907</v>
      </c>
      <c r="P3152" s="59">
        <v>9907</v>
      </c>
      <c r="Q3152" s="59">
        <v>9907</v>
      </c>
      <c r="R3152" s="59">
        <v>9907</v>
      </c>
    </row>
    <row r="3153" spans="2:18" x14ac:dyDescent="0.2">
      <c r="B3153" s="4">
        <v>1973</v>
      </c>
      <c r="C3153" s="30">
        <v>0</v>
      </c>
      <c r="D3153" s="30">
        <v>0</v>
      </c>
      <c r="E3153" s="30">
        <v>0</v>
      </c>
      <c r="F3153" s="30">
        <v>0</v>
      </c>
      <c r="G3153" s="30">
        <v>0</v>
      </c>
      <c r="H3153" s="30">
        <v>0</v>
      </c>
      <c r="I3153" s="30">
        <v>0</v>
      </c>
      <c r="J3153" s="30">
        <v>0</v>
      </c>
      <c r="K3153" s="30">
        <v>0</v>
      </c>
      <c r="L3153" s="30">
        <v>0</v>
      </c>
      <c r="M3153" s="30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30">
        <v>0</v>
      </c>
      <c r="D3154" s="30">
        <v>0</v>
      </c>
      <c r="E3154" s="30">
        <v>0</v>
      </c>
      <c r="F3154" s="30">
        <v>0</v>
      </c>
      <c r="G3154" s="30">
        <v>0</v>
      </c>
      <c r="H3154" s="30">
        <v>0</v>
      </c>
      <c r="I3154" s="30">
        <v>0</v>
      </c>
      <c r="J3154" s="30">
        <v>0</v>
      </c>
      <c r="K3154" s="30">
        <v>0</v>
      </c>
      <c r="L3154" s="30">
        <v>0</v>
      </c>
      <c r="M3154" s="30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30">
        <v>0</v>
      </c>
      <c r="D3155" s="30">
        <v>0</v>
      </c>
      <c r="E3155" s="30">
        <v>0</v>
      </c>
      <c r="F3155" s="30">
        <v>0</v>
      </c>
      <c r="G3155" s="30">
        <v>0</v>
      </c>
      <c r="H3155" s="30">
        <v>0</v>
      </c>
      <c r="I3155" s="30">
        <v>0</v>
      </c>
      <c r="J3155" s="30">
        <v>0</v>
      </c>
      <c r="K3155" s="30">
        <v>0</v>
      </c>
      <c r="L3155" s="30">
        <v>0</v>
      </c>
      <c r="M3155" s="30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30">
        <v>0</v>
      </c>
      <c r="D3156" s="30">
        <v>0</v>
      </c>
      <c r="E3156" s="30">
        <v>0</v>
      </c>
      <c r="F3156" s="30">
        <v>0</v>
      </c>
      <c r="G3156" s="30">
        <v>0</v>
      </c>
      <c r="H3156" s="30">
        <v>0</v>
      </c>
      <c r="I3156" s="30">
        <v>0</v>
      </c>
      <c r="J3156" s="30">
        <v>0</v>
      </c>
      <c r="K3156" s="30">
        <v>0</v>
      </c>
      <c r="L3156" s="30">
        <v>0</v>
      </c>
      <c r="M3156" s="30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30">
        <v>0</v>
      </c>
      <c r="D3157" s="30">
        <v>0</v>
      </c>
      <c r="E3157" s="30">
        <v>0</v>
      </c>
      <c r="F3157" s="30">
        <v>0</v>
      </c>
      <c r="G3157" s="30">
        <v>0</v>
      </c>
      <c r="H3157" s="30">
        <v>0</v>
      </c>
      <c r="I3157" s="30">
        <v>0</v>
      </c>
      <c r="J3157" s="30">
        <v>0</v>
      </c>
      <c r="K3157" s="30">
        <v>0</v>
      </c>
      <c r="L3157" s="30">
        <v>0</v>
      </c>
      <c r="M3157" s="30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30">
        <v>0</v>
      </c>
      <c r="D3158" s="30">
        <v>0</v>
      </c>
      <c r="E3158" s="30">
        <v>0</v>
      </c>
      <c r="F3158" s="30">
        <v>0</v>
      </c>
      <c r="G3158" s="30">
        <v>0</v>
      </c>
      <c r="H3158" s="30">
        <v>0</v>
      </c>
      <c r="I3158" s="30">
        <v>0</v>
      </c>
      <c r="J3158" s="30">
        <v>0</v>
      </c>
      <c r="K3158" s="30">
        <v>0</v>
      </c>
      <c r="L3158" s="30">
        <v>0</v>
      </c>
      <c r="M3158" s="30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30">
        <v>0</v>
      </c>
      <c r="D3159" s="30">
        <v>0</v>
      </c>
      <c r="E3159" s="30">
        <v>0</v>
      </c>
      <c r="F3159" s="30">
        <v>0</v>
      </c>
      <c r="G3159" s="30">
        <v>0</v>
      </c>
      <c r="H3159" s="30">
        <v>0</v>
      </c>
      <c r="I3159" s="30">
        <v>0</v>
      </c>
      <c r="J3159" s="30">
        <v>0</v>
      </c>
      <c r="K3159" s="30">
        <v>0</v>
      </c>
      <c r="L3159" s="30">
        <v>0</v>
      </c>
      <c r="M3159" s="30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30">
        <v>0</v>
      </c>
      <c r="D3160" s="30">
        <v>0</v>
      </c>
      <c r="E3160" s="30">
        <v>0</v>
      </c>
      <c r="F3160" s="30">
        <v>0</v>
      </c>
      <c r="G3160" s="30">
        <v>0</v>
      </c>
      <c r="H3160" s="30">
        <v>0</v>
      </c>
      <c r="I3160" s="30">
        <v>0</v>
      </c>
      <c r="J3160" s="30">
        <v>0</v>
      </c>
      <c r="K3160" s="30">
        <v>0</v>
      </c>
      <c r="L3160" s="30">
        <v>0</v>
      </c>
      <c r="M3160" s="30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30">
        <v>0</v>
      </c>
      <c r="D3161" s="30">
        <v>0</v>
      </c>
      <c r="E3161" s="30">
        <v>0</v>
      </c>
      <c r="F3161" s="30">
        <v>0</v>
      </c>
      <c r="G3161" s="30">
        <v>0</v>
      </c>
      <c r="H3161" s="30">
        <v>0</v>
      </c>
      <c r="I3161" s="30">
        <v>0</v>
      </c>
      <c r="J3161" s="30">
        <v>0</v>
      </c>
      <c r="K3161" s="30">
        <v>0</v>
      </c>
      <c r="L3161" s="30">
        <v>0</v>
      </c>
      <c r="M3161" s="30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30">
        <v>0</v>
      </c>
      <c r="D3162" s="30">
        <v>0</v>
      </c>
      <c r="E3162" s="30">
        <v>0</v>
      </c>
      <c r="F3162" s="30">
        <v>0</v>
      </c>
      <c r="G3162" s="30">
        <v>0</v>
      </c>
      <c r="H3162" s="30">
        <v>0</v>
      </c>
      <c r="I3162" s="30">
        <v>0</v>
      </c>
      <c r="J3162" s="30">
        <v>0</v>
      </c>
      <c r="K3162" s="30">
        <v>0</v>
      </c>
      <c r="L3162" s="30">
        <v>0</v>
      </c>
      <c r="M3162" s="30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30">
        <v>0</v>
      </c>
      <c r="D3163" s="30">
        <v>0</v>
      </c>
      <c r="E3163" s="30">
        <v>0</v>
      </c>
      <c r="F3163" s="30">
        <v>0</v>
      </c>
      <c r="G3163" s="30">
        <v>0</v>
      </c>
      <c r="H3163" s="30">
        <v>0</v>
      </c>
      <c r="I3163" s="30">
        <v>0</v>
      </c>
      <c r="J3163" s="30">
        <v>0</v>
      </c>
      <c r="K3163" s="30">
        <v>0</v>
      </c>
      <c r="L3163" s="30">
        <v>0</v>
      </c>
      <c r="M3163" s="30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30">
        <v>0</v>
      </c>
      <c r="D3164" s="30">
        <v>0</v>
      </c>
      <c r="E3164" s="30">
        <v>0</v>
      </c>
      <c r="F3164" s="30">
        <v>0</v>
      </c>
      <c r="G3164" s="30">
        <v>0</v>
      </c>
      <c r="H3164" s="30">
        <v>0</v>
      </c>
      <c r="I3164" s="30">
        <v>0</v>
      </c>
      <c r="J3164" s="30">
        <v>0</v>
      </c>
      <c r="K3164" s="30">
        <v>0</v>
      </c>
      <c r="L3164" s="30">
        <v>0</v>
      </c>
      <c r="M3164" s="30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30">
        <v>0</v>
      </c>
      <c r="D3165" s="30">
        <v>0</v>
      </c>
      <c r="E3165" s="30">
        <v>0</v>
      </c>
      <c r="F3165" s="30">
        <v>0</v>
      </c>
      <c r="G3165" s="30">
        <v>0</v>
      </c>
      <c r="H3165" s="30">
        <v>0</v>
      </c>
      <c r="I3165" s="30">
        <v>0</v>
      </c>
      <c r="J3165" s="30">
        <v>0</v>
      </c>
      <c r="K3165" s="30">
        <v>0</v>
      </c>
      <c r="L3165" s="30">
        <v>0</v>
      </c>
      <c r="M3165" s="30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30">
        <v>0</v>
      </c>
      <c r="D3166" s="30">
        <v>0</v>
      </c>
      <c r="E3166" s="30">
        <v>0</v>
      </c>
      <c r="F3166" s="30">
        <v>0</v>
      </c>
      <c r="G3166" s="30">
        <v>0</v>
      </c>
      <c r="H3166" s="30">
        <v>0</v>
      </c>
      <c r="I3166" s="30">
        <v>0</v>
      </c>
      <c r="J3166" s="30">
        <v>0</v>
      </c>
      <c r="K3166" s="30">
        <v>0</v>
      </c>
      <c r="L3166" s="30">
        <v>0</v>
      </c>
      <c r="M3166" s="30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30">
        <v>0</v>
      </c>
      <c r="D3167" s="30">
        <v>0</v>
      </c>
      <c r="E3167" s="30">
        <v>0</v>
      </c>
      <c r="F3167" s="30">
        <v>0</v>
      </c>
      <c r="G3167" s="30">
        <v>0</v>
      </c>
      <c r="H3167" s="30">
        <v>0</v>
      </c>
      <c r="I3167" s="30">
        <v>0</v>
      </c>
      <c r="J3167" s="30">
        <v>0</v>
      </c>
      <c r="K3167" s="30">
        <v>0</v>
      </c>
      <c r="L3167" s="30">
        <v>0</v>
      </c>
      <c r="M3167" s="30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30">
        <v>0</v>
      </c>
      <c r="D3168" s="30">
        <v>0</v>
      </c>
      <c r="E3168" s="30">
        <v>0</v>
      </c>
      <c r="F3168" s="30">
        <v>0</v>
      </c>
      <c r="G3168" s="30">
        <v>0</v>
      </c>
      <c r="H3168" s="30">
        <v>0</v>
      </c>
      <c r="I3168" s="30">
        <v>0</v>
      </c>
      <c r="J3168" s="30">
        <v>0</v>
      </c>
      <c r="K3168" s="30">
        <v>0</v>
      </c>
      <c r="L3168" s="30">
        <v>0</v>
      </c>
      <c r="M3168" s="30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30">
        <v>0</v>
      </c>
      <c r="D3169" s="30">
        <v>0</v>
      </c>
      <c r="E3169" s="30">
        <v>0</v>
      </c>
      <c r="F3169" s="30">
        <v>0</v>
      </c>
      <c r="G3169" s="30">
        <v>0</v>
      </c>
      <c r="H3169" s="30">
        <v>0</v>
      </c>
      <c r="I3169" s="30">
        <v>0</v>
      </c>
      <c r="J3169" s="30">
        <v>0</v>
      </c>
      <c r="K3169" s="30">
        <v>0</v>
      </c>
      <c r="L3169" s="30">
        <v>0</v>
      </c>
      <c r="M3169" s="30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30">
        <v>0</v>
      </c>
      <c r="D3170" s="30">
        <v>0</v>
      </c>
      <c r="E3170" s="30">
        <v>0</v>
      </c>
      <c r="F3170" s="30">
        <v>0</v>
      </c>
      <c r="G3170" s="30">
        <v>0</v>
      </c>
      <c r="H3170" s="30">
        <v>0</v>
      </c>
      <c r="I3170" s="30">
        <v>0</v>
      </c>
      <c r="J3170" s="30">
        <v>0</v>
      </c>
      <c r="K3170" s="30">
        <v>0</v>
      </c>
      <c r="L3170" s="30">
        <v>0</v>
      </c>
      <c r="M3170" s="30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30">
        <v>0</v>
      </c>
      <c r="D3171" s="30">
        <v>0</v>
      </c>
      <c r="E3171" s="30">
        <v>0</v>
      </c>
      <c r="F3171" s="30">
        <v>0</v>
      </c>
      <c r="G3171" s="30">
        <v>0</v>
      </c>
      <c r="H3171" s="30">
        <v>0</v>
      </c>
      <c r="I3171" s="30">
        <v>0</v>
      </c>
      <c r="J3171" s="30">
        <v>0</v>
      </c>
      <c r="K3171" s="30">
        <v>0</v>
      </c>
      <c r="L3171" s="30">
        <v>0</v>
      </c>
      <c r="M3171" s="30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30">
        <v>0</v>
      </c>
      <c r="D3172" s="30">
        <v>0</v>
      </c>
      <c r="E3172" s="30">
        <v>0</v>
      </c>
      <c r="F3172" s="30">
        <v>0</v>
      </c>
      <c r="G3172" s="30">
        <v>0</v>
      </c>
      <c r="H3172" s="30">
        <v>0</v>
      </c>
      <c r="I3172" s="30">
        <v>0</v>
      </c>
      <c r="J3172" s="30">
        <v>0</v>
      </c>
      <c r="K3172" s="30">
        <v>0</v>
      </c>
      <c r="L3172" s="30">
        <v>0</v>
      </c>
      <c r="M3172" s="30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30">
        <v>0</v>
      </c>
      <c r="D3173" s="30">
        <v>0</v>
      </c>
      <c r="E3173" s="30">
        <v>0</v>
      </c>
      <c r="F3173" s="30">
        <v>0</v>
      </c>
      <c r="G3173" s="30">
        <v>0</v>
      </c>
      <c r="H3173" s="30">
        <v>0</v>
      </c>
      <c r="I3173" s="30">
        <v>0</v>
      </c>
      <c r="J3173" s="30">
        <v>0</v>
      </c>
      <c r="K3173" s="30">
        <v>0</v>
      </c>
      <c r="L3173" s="30">
        <v>0</v>
      </c>
      <c r="M3173" s="30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30">
        <v>0</v>
      </c>
      <c r="D3174" s="30">
        <v>0</v>
      </c>
      <c r="E3174" s="30">
        <v>0</v>
      </c>
      <c r="F3174" s="30">
        <v>0</v>
      </c>
      <c r="G3174" s="30">
        <v>0</v>
      </c>
      <c r="H3174" s="30">
        <v>0</v>
      </c>
      <c r="I3174" s="30">
        <v>0</v>
      </c>
      <c r="J3174" s="30">
        <v>0</v>
      </c>
      <c r="K3174" s="30">
        <v>0</v>
      </c>
      <c r="L3174" s="30">
        <v>0</v>
      </c>
      <c r="M3174" s="30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30">
        <v>0</v>
      </c>
      <c r="D3175" s="30">
        <v>0</v>
      </c>
      <c r="E3175" s="30">
        <v>0</v>
      </c>
      <c r="F3175" s="30">
        <v>0</v>
      </c>
      <c r="G3175" s="30">
        <v>0</v>
      </c>
      <c r="H3175" s="30">
        <v>0</v>
      </c>
      <c r="I3175" s="30">
        <v>0</v>
      </c>
      <c r="J3175" s="30">
        <v>0</v>
      </c>
      <c r="K3175" s="30">
        <v>0</v>
      </c>
      <c r="L3175" s="30">
        <v>0</v>
      </c>
      <c r="M3175" s="30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30">
        <v>0</v>
      </c>
      <c r="D3176" s="30">
        <v>0</v>
      </c>
      <c r="E3176" s="30">
        <v>0</v>
      </c>
      <c r="F3176" s="30">
        <v>0</v>
      </c>
      <c r="G3176" s="30">
        <v>0</v>
      </c>
      <c r="H3176" s="30">
        <v>0</v>
      </c>
      <c r="I3176" s="30">
        <v>0</v>
      </c>
      <c r="J3176" s="30">
        <v>0</v>
      </c>
      <c r="K3176" s="30">
        <v>0</v>
      </c>
      <c r="L3176" s="30">
        <v>0</v>
      </c>
      <c r="M3176" s="30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30">
        <v>0</v>
      </c>
      <c r="D3177" s="30">
        <v>0</v>
      </c>
      <c r="E3177" s="30">
        <v>0</v>
      </c>
      <c r="F3177" s="30">
        <v>0</v>
      </c>
      <c r="G3177" s="30">
        <v>0</v>
      </c>
      <c r="H3177" s="30">
        <v>0</v>
      </c>
      <c r="I3177" s="30">
        <v>0</v>
      </c>
      <c r="J3177" s="30">
        <v>0</v>
      </c>
      <c r="K3177" s="30">
        <v>0</v>
      </c>
      <c r="L3177" s="30">
        <v>0</v>
      </c>
      <c r="M3177" s="30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30">
        <v>0</v>
      </c>
      <c r="D3178" s="30">
        <v>0</v>
      </c>
      <c r="E3178" s="30">
        <v>0</v>
      </c>
      <c r="F3178" s="30">
        <v>0</v>
      </c>
      <c r="G3178" s="30">
        <v>0</v>
      </c>
      <c r="H3178" s="30">
        <v>0</v>
      </c>
      <c r="I3178" s="30">
        <v>0</v>
      </c>
      <c r="J3178" s="30">
        <v>0</v>
      </c>
      <c r="K3178" s="30">
        <v>0</v>
      </c>
      <c r="L3178" s="30">
        <v>0</v>
      </c>
      <c r="M3178" s="30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30">
        <v>0</v>
      </c>
      <c r="D3179" s="30">
        <v>0</v>
      </c>
      <c r="E3179" s="30">
        <v>0</v>
      </c>
      <c r="F3179" s="30">
        <v>0</v>
      </c>
      <c r="G3179" s="30">
        <v>0</v>
      </c>
      <c r="H3179" s="30">
        <v>0</v>
      </c>
      <c r="I3179" s="30">
        <v>0</v>
      </c>
      <c r="J3179" s="30">
        <v>0</v>
      </c>
      <c r="K3179" s="30">
        <v>0</v>
      </c>
      <c r="L3179" s="30">
        <v>0</v>
      </c>
      <c r="M3179" s="30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30">
        <v>0</v>
      </c>
      <c r="D3180" s="30">
        <v>0</v>
      </c>
      <c r="E3180" s="30">
        <v>0</v>
      </c>
      <c r="F3180" s="30">
        <v>0</v>
      </c>
      <c r="G3180" s="30">
        <v>0</v>
      </c>
      <c r="H3180" s="30">
        <v>0</v>
      </c>
      <c r="I3180" s="30">
        <v>0</v>
      </c>
      <c r="J3180" s="30">
        <v>0</v>
      </c>
      <c r="K3180" s="30">
        <v>0</v>
      </c>
      <c r="L3180" s="30">
        <v>0</v>
      </c>
      <c r="M3180" s="30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30">
        <v>0</v>
      </c>
      <c r="D3181" s="30">
        <v>0</v>
      </c>
      <c r="E3181" s="30">
        <v>0</v>
      </c>
      <c r="F3181" s="30">
        <v>0</v>
      </c>
      <c r="G3181" s="30">
        <v>0</v>
      </c>
      <c r="H3181" s="30">
        <v>0</v>
      </c>
      <c r="I3181" s="30">
        <v>0</v>
      </c>
      <c r="J3181" s="30">
        <v>0</v>
      </c>
      <c r="K3181" s="30">
        <v>0</v>
      </c>
      <c r="L3181" s="30">
        <v>0</v>
      </c>
      <c r="M3181" s="30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30">
        <v>0</v>
      </c>
      <c r="D3182" s="30">
        <v>0</v>
      </c>
      <c r="E3182" s="30">
        <v>0</v>
      </c>
      <c r="F3182" s="30">
        <v>0</v>
      </c>
      <c r="G3182" s="30">
        <v>0</v>
      </c>
      <c r="H3182" s="30">
        <v>0</v>
      </c>
      <c r="I3182" s="30">
        <v>0</v>
      </c>
      <c r="J3182" s="30">
        <v>0</v>
      </c>
      <c r="K3182" s="30">
        <v>0</v>
      </c>
      <c r="L3182" s="30">
        <v>0</v>
      </c>
      <c r="M3182" s="30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30">
        <v>0</v>
      </c>
      <c r="D3183" s="30">
        <v>0</v>
      </c>
      <c r="E3183" s="30">
        <v>0</v>
      </c>
      <c r="F3183" s="30">
        <v>0</v>
      </c>
      <c r="G3183" s="30">
        <v>0</v>
      </c>
      <c r="H3183" s="30">
        <v>0</v>
      </c>
      <c r="I3183" s="30">
        <v>0</v>
      </c>
      <c r="J3183" s="30">
        <v>0</v>
      </c>
      <c r="K3183" s="30">
        <v>0</v>
      </c>
      <c r="L3183" s="30">
        <v>0</v>
      </c>
      <c r="M3183" s="30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30">
        <v>0</v>
      </c>
      <c r="D3184" s="30">
        <v>0</v>
      </c>
      <c r="E3184" s="30">
        <v>0</v>
      </c>
      <c r="F3184" s="30">
        <v>0</v>
      </c>
      <c r="G3184" s="30">
        <v>0</v>
      </c>
      <c r="H3184" s="30">
        <v>0</v>
      </c>
      <c r="I3184" s="30">
        <v>0</v>
      </c>
      <c r="J3184" s="30">
        <v>0</v>
      </c>
      <c r="K3184" s="30">
        <v>0</v>
      </c>
      <c r="L3184" s="30">
        <v>0</v>
      </c>
      <c r="M3184" s="30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30">
        <v>0</v>
      </c>
      <c r="D3185" s="30">
        <v>0</v>
      </c>
      <c r="E3185" s="30">
        <v>0</v>
      </c>
      <c r="F3185" s="30">
        <v>0</v>
      </c>
      <c r="G3185" s="30">
        <v>0</v>
      </c>
      <c r="H3185" s="30">
        <v>0</v>
      </c>
      <c r="I3185" s="30">
        <v>0</v>
      </c>
      <c r="J3185" s="30">
        <v>0</v>
      </c>
      <c r="K3185" s="30">
        <v>0</v>
      </c>
      <c r="L3185" s="30">
        <v>0</v>
      </c>
      <c r="M3185" s="30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30">
        <v>0</v>
      </c>
      <c r="D3186" s="30">
        <v>0</v>
      </c>
      <c r="E3186" s="30">
        <v>0</v>
      </c>
      <c r="F3186" s="30">
        <v>0</v>
      </c>
      <c r="G3186" s="30">
        <v>0</v>
      </c>
      <c r="H3186" s="30">
        <v>0</v>
      </c>
      <c r="I3186" s="30">
        <v>0</v>
      </c>
      <c r="J3186" s="30">
        <v>0</v>
      </c>
      <c r="K3186" s="30">
        <v>0</v>
      </c>
      <c r="L3186" s="30">
        <v>0</v>
      </c>
      <c r="M3186" s="30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30">
        <v>0</v>
      </c>
      <c r="D3187" s="30">
        <v>0</v>
      </c>
      <c r="E3187" s="30">
        <v>0</v>
      </c>
      <c r="F3187" s="30">
        <v>0</v>
      </c>
      <c r="G3187" s="30">
        <v>0</v>
      </c>
      <c r="H3187" s="30">
        <v>0</v>
      </c>
      <c r="I3187" s="30">
        <v>0</v>
      </c>
      <c r="J3187" s="30">
        <v>0</v>
      </c>
      <c r="K3187" s="30">
        <v>0</v>
      </c>
      <c r="L3187" s="30">
        <v>0</v>
      </c>
      <c r="M3187" s="30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30">
        <v>0</v>
      </c>
      <c r="D3188" s="30">
        <v>0</v>
      </c>
      <c r="E3188" s="30">
        <v>0</v>
      </c>
      <c r="F3188" s="30">
        <v>0</v>
      </c>
      <c r="G3188" s="30">
        <v>0</v>
      </c>
      <c r="H3188" s="30">
        <v>0</v>
      </c>
      <c r="I3188" s="30">
        <v>0</v>
      </c>
      <c r="J3188" s="30">
        <v>0</v>
      </c>
      <c r="K3188" s="30">
        <v>0</v>
      </c>
      <c r="L3188" s="30">
        <v>0</v>
      </c>
      <c r="M3188" s="30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30">
        <v>0</v>
      </c>
      <c r="D3189" s="30">
        <v>0</v>
      </c>
      <c r="E3189" s="30">
        <v>0</v>
      </c>
      <c r="F3189" s="30">
        <v>0</v>
      </c>
      <c r="G3189" s="30">
        <v>0</v>
      </c>
      <c r="H3189" s="30">
        <v>0</v>
      </c>
      <c r="I3189" s="30">
        <v>0</v>
      </c>
      <c r="J3189" s="30">
        <v>0</v>
      </c>
      <c r="K3189" s="30">
        <v>0</v>
      </c>
      <c r="L3189" s="30">
        <v>0</v>
      </c>
      <c r="M3189" s="30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30">
        <v>0</v>
      </c>
      <c r="D3190" s="30">
        <v>0</v>
      </c>
      <c r="E3190" s="30">
        <v>0</v>
      </c>
      <c r="F3190" s="30">
        <v>0</v>
      </c>
      <c r="G3190" s="30">
        <v>0</v>
      </c>
      <c r="H3190" s="30">
        <v>0</v>
      </c>
      <c r="I3190" s="30">
        <v>0</v>
      </c>
      <c r="J3190" s="30">
        <v>0</v>
      </c>
      <c r="K3190" s="30">
        <v>0</v>
      </c>
      <c r="L3190" s="30">
        <v>0</v>
      </c>
      <c r="M3190" s="30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30">
        <v>0</v>
      </c>
      <c r="D3191" s="30">
        <v>0</v>
      </c>
      <c r="E3191" s="30">
        <v>0</v>
      </c>
      <c r="F3191" s="30">
        <v>0</v>
      </c>
      <c r="G3191" s="30">
        <v>0</v>
      </c>
      <c r="H3191" s="30">
        <v>0</v>
      </c>
      <c r="I3191" s="30">
        <v>0</v>
      </c>
      <c r="J3191" s="30">
        <v>0</v>
      </c>
      <c r="K3191" s="30">
        <v>0</v>
      </c>
      <c r="L3191" s="30">
        <v>0</v>
      </c>
      <c r="M3191" s="30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30">
        <v>0</v>
      </c>
      <c r="D3192" s="30">
        <v>0</v>
      </c>
      <c r="E3192" s="30">
        <v>0</v>
      </c>
      <c r="F3192" s="30">
        <v>0</v>
      </c>
      <c r="G3192" s="30">
        <v>0</v>
      </c>
      <c r="H3192" s="30">
        <v>0</v>
      </c>
      <c r="I3192" s="30">
        <v>0</v>
      </c>
      <c r="J3192" s="30">
        <v>0</v>
      </c>
      <c r="K3192" s="30">
        <v>0</v>
      </c>
      <c r="L3192" s="30">
        <v>0</v>
      </c>
      <c r="M3192" s="30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30">
        <v>0</v>
      </c>
      <c r="D3193" s="30">
        <v>0</v>
      </c>
      <c r="E3193" s="30">
        <v>0</v>
      </c>
      <c r="F3193" s="30">
        <v>0</v>
      </c>
      <c r="G3193" s="30">
        <v>0</v>
      </c>
      <c r="H3193" s="30">
        <v>0</v>
      </c>
      <c r="I3193" s="30">
        <v>0</v>
      </c>
      <c r="J3193" s="30">
        <v>0</v>
      </c>
      <c r="K3193" s="30">
        <v>0</v>
      </c>
      <c r="L3193" s="30">
        <v>0</v>
      </c>
      <c r="M3193" s="30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30">
        <v>0</v>
      </c>
      <c r="D3194" s="30">
        <v>0</v>
      </c>
      <c r="E3194" s="30">
        <v>0</v>
      </c>
      <c r="F3194" s="30">
        <v>0</v>
      </c>
      <c r="G3194" s="30">
        <v>0</v>
      </c>
      <c r="H3194" s="30">
        <v>0</v>
      </c>
      <c r="I3194" s="30">
        <v>0</v>
      </c>
      <c r="J3194" s="30">
        <v>0</v>
      </c>
      <c r="K3194" s="30">
        <v>0</v>
      </c>
      <c r="L3194" s="30">
        <v>0</v>
      </c>
      <c r="M3194" s="30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30">
        <v>0</v>
      </c>
      <c r="D3195" s="30">
        <v>0</v>
      </c>
      <c r="E3195" s="30">
        <v>0</v>
      </c>
      <c r="F3195" s="30">
        <v>0</v>
      </c>
      <c r="G3195" s="30">
        <v>0</v>
      </c>
      <c r="H3195" s="30">
        <v>0</v>
      </c>
      <c r="I3195" s="30">
        <v>0</v>
      </c>
      <c r="J3195" s="30">
        <v>0</v>
      </c>
      <c r="K3195" s="30">
        <v>0</v>
      </c>
      <c r="L3195" s="30">
        <v>0</v>
      </c>
      <c r="M3195" s="30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30">
        <v>0</v>
      </c>
      <c r="D3196" s="30">
        <v>0</v>
      </c>
      <c r="E3196" s="30">
        <v>0</v>
      </c>
      <c r="F3196" s="30">
        <v>0</v>
      </c>
      <c r="G3196" s="30">
        <v>0</v>
      </c>
      <c r="H3196" s="30">
        <v>0</v>
      </c>
      <c r="I3196" s="30">
        <v>0</v>
      </c>
      <c r="J3196" s="30">
        <v>0</v>
      </c>
      <c r="K3196" s="30">
        <v>0</v>
      </c>
      <c r="L3196" s="30">
        <v>0</v>
      </c>
      <c r="M3196" s="30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785816</v>
      </c>
      <c r="D3197" s="6">
        <f>SUM(D3119:D3196)</f>
        <v>871886</v>
      </c>
      <c r="E3197" s="6">
        <f>SUM(E3118:E3196)</f>
        <v>927326</v>
      </c>
      <c r="F3197" s="6">
        <f>SUM(F3117:F3196)</f>
        <v>942026</v>
      </c>
      <c r="G3197" s="6">
        <f>SUM(G3116:G3196)</f>
        <v>942026</v>
      </c>
      <c r="H3197" s="6">
        <f>SUM(H3110:H3196)</f>
        <v>942026</v>
      </c>
      <c r="I3197" s="6">
        <f>SUM(I3110:I3196)</f>
        <v>942026</v>
      </c>
      <c r="J3197" s="6">
        <f t="shared" ref="J3197:L3197" si="33">SUM(J3110:J3196)</f>
        <v>942026</v>
      </c>
      <c r="K3197" s="6">
        <f>SUM(K3110:K3196)</f>
        <v>957970</v>
      </c>
      <c r="L3197" s="6">
        <f t="shared" si="33"/>
        <v>977998</v>
      </c>
      <c r="M3197" s="6">
        <f>SUM(M3110:M3196)</f>
        <v>977998</v>
      </c>
      <c r="N3197" s="13">
        <f>SUM(N3106:N3196)</f>
        <v>1033448.99</v>
      </c>
      <c r="O3197" s="13">
        <f>SUM(O3106:O3196)</f>
        <v>1033448.99</v>
      </c>
      <c r="P3197" s="13">
        <f>SUM(P3106:P3196)</f>
        <v>1033448.99</v>
      </c>
      <c r="Q3197" s="13">
        <f>SUM(Q3106:Q3196)</f>
        <v>1095408.99</v>
      </c>
      <c r="R3197" s="13">
        <f>SUM(R3105:R3196)</f>
        <v>1095408.99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52962.1</v>
      </c>
      <c r="Q3201" s="59">
        <v>32359.84</v>
      </c>
      <c r="R3201" s="59">
        <v>32359.84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425105.56</v>
      </c>
      <c r="P3202" s="59">
        <v>41304.949999999997</v>
      </c>
      <c r="Q3202" s="59">
        <v>41304.949999999997</v>
      </c>
      <c r="R3202" s="59">
        <v>41304.949999999997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187288.97</v>
      </c>
      <c r="O3203" s="59">
        <v>185068.91</v>
      </c>
      <c r="P3203" s="59">
        <v>41039.33</v>
      </c>
      <c r="Q3203" s="59">
        <v>41039.33</v>
      </c>
      <c r="R3203" s="59">
        <v>41039.33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230589.61</v>
      </c>
      <c r="N3204" s="59">
        <v>186479.58</v>
      </c>
      <c r="O3204" s="59">
        <v>186479.58</v>
      </c>
      <c r="P3204" s="59">
        <v>804.58</v>
      </c>
      <c r="Q3204" s="59">
        <v>804.58</v>
      </c>
      <c r="R3204" s="59">
        <v>804.58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983919.21</v>
      </c>
      <c r="M3205" s="59">
        <v>980964.32</v>
      </c>
      <c r="N3205" s="59">
        <v>224652.12</v>
      </c>
      <c r="O3205" s="59">
        <v>306996.40000000002</v>
      </c>
      <c r="P3205" s="59">
        <v>116196.58</v>
      </c>
      <c r="Q3205" s="59">
        <v>116196.58</v>
      </c>
      <c r="R3205" s="59">
        <v>116196.58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273385.13</v>
      </c>
      <c r="L3206" s="59">
        <v>272327.65999999997</v>
      </c>
      <c r="M3206" s="59">
        <v>271354.11</v>
      </c>
      <c r="N3206" s="59">
        <v>191103.11</v>
      </c>
      <c r="O3206" s="59">
        <v>191103.11</v>
      </c>
      <c r="P3206" s="59">
        <v>1249.5899999999999</v>
      </c>
      <c r="Q3206" s="59">
        <v>1249.5899999999999</v>
      </c>
      <c r="R3206" s="59">
        <v>1249.5899999999999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350713</v>
      </c>
      <c r="K3207" s="59">
        <v>354566.29</v>
      </c>
      <c r="L3207" s="59">
        <v>351683.61</v>
      </c>
      <c r="M3207" s="59">
        <v>347803.33</v>
      </c>
      <c r="N3207" s="59">
        <v>201716.33</v>
      </c>
      <c r="O3207" s="59">
        <v>201716.33</v>
      </c>
      <c r="P3207" s="59">
        <v>411.62</v>
      </c>
      <c r="Q3207" s="59">
        <v>411.62</v>
      </c>
      <c r="R3207" s="59">
        <v>411.62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807224.76</v>
      </c>
      <c r="J3208" s="59">
        <v>804794.16</v>
      </c>
      <c r="K3208" s="59">
        <v>802827.37</v>
      </c>
      <c r="L3208" s="59">
        <v>802715.47</v>
      </c>
      <c r="M3208" s="59">
        <v>797425.57</v>
      </c>
      <c r="N3208" s="59">
        <v>105991.57</v>
      </c>
      <c r="O3208" s="59">
        <v>105991.57</v>
      </c>
      <c r="P3208" s="59">
        <v>989.23</v>
      </c>
      <c r="Q3208" s="59">
        <v>989.23</v>
      </c>
      <c r="R3208" s="59">
        <v>989.23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781348.76</v>
      </c>
      <c r="I3209" s="59">
        <v>780396.76</v>
      </c>
      <c r="J3209" s="59">
        <v>778525.54</v>
      </c>
      <c r="K3209" s="59">
        <v>786711.81</v>
      </c>
      <c r="L3209" s="59">
        <v>786361.81</v>
      </c>
      <c r="M3209" s="59">
        <v>781050.7</v>
      </c>
      <c r="N3209" s="59">
        <v>216668.7</v>
      </c>
      <c r="O3209" s="59">
        <v>216668.7</v>
      </c>
      <c r="P3209" s="59">
        <v>128848.17</v>
      </c>
      <c r="Q3209" s="59">
        <v>128848.17</v>
      </c>
      <c r="R3209" s="59">
        <v>128463.23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290500.40000000002</v>
      </c>
      <c r="H3210" s="59">
        <v>291177.37</v>
      </c>
      <c r="I3210" s="59">
        <v>287672.37</v>
      </c>
      <c r="J3210" s="59">
        <v>286316.37</v>
      </c>
      <c r="K3210" s="59">
        <v>293423.05</v>
      </c>
      <c r="L3210" s="59">
        <v>293423.05</v>
      </c>
      <c r="M3210" s="59">
        <v>290768.21999999997</v>
      </c>
      <c r="N3210" s="59">
        <v>124644.22</v>
      </c>
      <c r="O3210" s="59">
        <v>124644.22</v>
      </c>
      <c r="P3210" s="59">
        <v>87870.7</v>
      </c>
      <c r="Q3210" s="59">
        <v>87870.7</v>
      </c>
      <c r="R3210" s="59">
        <v>87754.21</v>
      </c>
    </row>
    <row r="3211" spans="2:18" x14ac:dyDescent="0.2">
      <c r="B3211" s="4">
        <v>2009</v>
      </c>
      <c r="C3211" s="28"/>
      <c r="D3211" s="28"/>
      <c r="E3211" s="28"/>
      <c r="F3211" s="59">
        <v>150268.06</v>
      </c>
      <c r="G3211" s="59">
        <v>149815.99</v>
      </c>
      <c r="H3211" s="59">
        <v>149666.75</v>
      </c>
      <c r="I3211" s="59">
        <v>148967.32999999999</v>
      </c>
      <c r="J3211" s="59">
        <v>148137.72</v>
      </c>
      <c r="K3211" s="59">
        <v>153633.72</v>
      </c>
      <c r="L3211" s="59">
        <v>153633.72</v>
      </c>
      <c r="M3211" s="59">
        <v>153519.72</v>
      </c>
      <c r="N3211" s="59">
        <v>90547.95</v>
      </c>
      <c r="O3211" s="59">
        <v>90247.18</v>
      </c>
      <c r="P3211" s="59">
        <v>45442.98</v>
      </c>
      <c r="Q3211" s="59">
        <v>45142.21</v>
      </c>
      <c r="R3211" s="59">
        <v>44803.97</v>
      </c>
    </row>
    <row r="3212" spans="2:18" x14ac:dyDescent="0.2">
      <c r="B3212" s="4">
        <v>2008</v>
      </c>
      <c r="C3212" s="28"/>
      <c r="D3212" s="28"/>
      <c r="E3212" s="59">
        <v>153637</v>
      </c>
      <c r="F3212" s="59">
        <v>153525.66</v>
      </c>
      <c r="G3212" s="59">
        <v>153301.94</v>
      </c>
      <c r="H3212" s="59">
        <v>152965.94</v>
      </c>
      <c r="I3212" s="59">
        <v>150470.34</v>
      </c>
      <c r="J3212" s="59">
        <v>140770.82999999999</v>
      </c>
      <c r="K3212" s="59">
        <v>140800.29999999999</v>
      </c>
      <c r="L3212" s="59">
        <v>140614.28</v>
      </c>
      <c r="M3212" s="59">
        <v>132490.75</v>
      </c>
      <c r="N3212" s="59">
        <v>86363.75</v>
      </c>
      <c r="O3212" s="59">
        <v>86363.75</v>
      </c>
      <c r="P3212" s="59">
        <v>52447.75</v>
      </c>
      <c r="Q3212" s="59">
        <v>52447.75</v>
      </c>
      <c r="R3212" s="59">
        <v>52035.13</v>
      </c>
    </row>
    <row r="3213" spans="2:18" x14ac:dyDescent="0.2">
      <c r="B3213" s="4">
        <v>2007</v>
      </c>
      <c r="C3213" s="28"/>
      <c r="D3213" s="59">
        <v>396997</v>
      </c>
      <c r="E3213" s="59">
        <v>396892</v>
      </c>
      <c r="F3213" s="59">
        <v>396822</v>
      </c>
      <c r="G3213" s="59">
        <v>396278.32</v>
      </c>
      <c r="H3213" s="59">
        <v>395769.8</v>
      </c>
      <c r="I3213" s="59">
        <v>395327.66</v>
      </c>
      <c r="J3213" s="59">
        <v>387138.43</v>
      </c>
      <c r="K3213" s="59">
        <v>395044.43</v>
      </c>
      <c r="L3213" s="59">
        <v>382685.4</v>
      </c>
      <c r="M3213" s="59">
        <v>364237.26</v>
      </c>
      <c r="N3213" s="59">
        <v>294238.26</v>
      </c>
      <c r="O3213" s="59">
        <v>294238.26</v>
      </c>
      <c r="P3213" s="59">
        <v>23919.42</v>
      </c>
      <c r="Q3213" s="59">
        <v>23919.42</v>
      </c>
      <c r="R3213" s="59">
        <v>23849.35</v>
      </c>
    </row>
    <row r="3214" spans="2:18" x14ac:dyDescent="0.2">
      <c r="B3214" s="4">
        <v>2006</v>
      </c>
      <c r="C3214" s="59">
        <v>202601</v>
      </c>
      <c r="D3214" s="59">
        <v>202601</v>
      </c>
      <c r="E3214" s="59">
        <v>202426</v>
      </c>
      <c r="F3214" s="59">
        <v>202289.84</v>
      </c>
      <c r="G3214" s="59">
        <v>201909.63</v>
      </c>
      <c r="H3214" s="59">
        <v>201538.03</v>
      </c>
      <c r="I3214" s="59">
        <v>201148.97</v>
      </c>
      <c r="J3214" s="59">
        <v>197174.8</v>
      </c>
      <c r="K3214" s="59">
        <v>188259.76</v>
      </c>
      <c r="L3214" s="59">
        <v>186750.15</v>
      </c>
      <c r="M3214" s="59">
        <v>182800.54</v>
      </c>
      <c r="N3214" s="59">
        <v>88191.54</v>
      </c>
      <c r="O3214" s="59">
        <v>88191.54</v>
      </c>
      <c r="P3214" s="59">
        <v>59497.54</v>
      </c>
      <c r="Q3214" s="59">
        <v>59497.54</v>
      </c>
      <c r="R3214" s="59">
        <v>59238.87</v>
      </c>
    </row>
    <row r="3215" spans="2:18" x14ac:dyDescent="0.2">
      <c r="B3215" s="4">
        <v>2005</v>
      </c>
      <c r="C3215" s="59">
        <v>228951</v>
      </c>
      <c r="D3215" s="59">
        <v>228951</v>
      </c>
      <c r="E3215" s="59">
        <v>228122</v>
      </c>
      <c r="F3215" s="59">
        <v>227755.94</v>
      </c>
      <c r="G3215" s="59">
        <v>226268.63</v>
      </c>
      <c r="H3215" s="59">
        <v>225835.08</v>
      </c>
      <c r="I3215" s="59">
        <v>224565.38</v>
      </c>
      <c r="J3215" s="59">
        <v>212623.81</v>
      </c>
      <c r="K3215" s="59">
        <v>206973.75</v>
      </c>
      <c r="L3215" s="59">
        <v>206207.19</v>
      </c>
      <c r="M3215" s="59">
        <v>201712.49</v>
      </c>
      <c r="N3215" s="59">
        <v>56306.49</v>
      </c>
      <c r="O3215" s="59">
        <v>56306.49</v>
      </c>
      <c r="P3215" s="59">
        <v>41832.49</v>
      </c>
      <c r="Q3215" s="59">
        <v>41832.49</v>
      </c>
      <c r="R3215" s="59">
        <v>27602.12</v>
      </c>
    </row>
    <row r="3216" spans="2:18" x14ac:dyDescent="0.2">
      <c r="B3216" s="4">
        <v>2004</v>
      </c>
      <c r="C3216" s="59">
        <v>306726</v>
      </c>
      <c r="D3216" s="59">
        <v>306522</v>
      </c>
      <c r="E3216" s="59">
        <v>305570</v>
      </c>
      <c r="F3216" s="59">
        <v>305162</v>
      </c>
      <c r="G3216" s="59">
        <v>54442.5</v>
      </c>
      <c r="H3216" s="59">
        <v>302773.8</v>
      </c>
      <c r="I3216" s="59">
        <v>277718.03000000003</v>
      </c>
      <c r="J3216" s="59">
        <v>263535.03000000003</v>
      </c>
      <c r="K3216" s="59">
        <v>262733.03000000003</v>
      </c>
      <c r="L3216" s="59">
        <v>54408.03</v>
      </c>
      <c r="M3216" s="59">
        <v>88475.77</v>
      </c>
      <c r="N3216" s="59">
        <v>54109.77</v>
      </c>
      <c r="O3216" s="59">
        <v>54109.77</v>
      </c>
      <c r="P3216" s="59">
        <v>41561.769999999997</v>
      </c>
      <c r="Q3216" s="59">
        <v>41561.769999999997</v>
      </c>
      <c r="R3216" s="59">
        <v>39717.410000000003</v>
      </c>
    </row>
    <row r="3217" spans="2:18" x14ac:dyDescent="0.2">
      <c r="B3217" s="4">
        <v>2003</v>
      </c>
      <c r="C3217" s="59">
        <v>290842</v>
      </c>
      <c r="D3217" s="59">
        <v>290740</v>
      </c>
      <c r="E3217" s="59">
        <v>290536</v>
      </c>
      <c r="F3217" s="59">
        <v>290380.17</v>
      </c>
      <c r="G3217" s="59">
        <v>97071.01</v>
      </c>
      <c r="H3217" s="59">
        <v>262725</v>
      </c>
      <c r="I3217" s="59">
        <v>255552.01</v>
      </c>
      <c r="J3217" s="59">
        <v>253330.85</v>
      </c>
      <c r="K3217" s="59">
        <v>254111.35</v>
      </c>
      <c r="L3217" s="59">
        <v>95378.02</v>
      </c>
      <c r="M3217" s="59">
        <v>107476.36</v>
      </c>
      <c r="N3217" s="59">
        <v>95310.36</v>
      </c>
      <c r="O3217" s="59">
        <v>95310.36</v>
      </c>
      <c r="P3217" s="59">
        <v>95310.36</v>
      </c>
      <c r="Q3217" s="59">
        <v>95310.36</v>
      </c>
      <c r="R3217" s="59">
        <v>95242.7</v>
      </c>
    </row>
    <row r="3218" spans="2:18" x14ac:dyDescent="0.2">
      <c r="B3218" s="4">
        <v>2002</v>
      </c>
      <c r="C3218" s="59">
        <v>197657</v>
      </c>
      <c r="D3218" s="59">
        <v>197624</v>
      </c>
      <c r="E3218" s="59">
        <v>197456</v>
      </c>
      <c r="F3218" s="59">
        <v>197252.98</v>
      </c>
      <c r="G3218" s="59">
        <v>108474.43</v>
      </c>
      <c r="H3218" s="59">
        <v>179049.83</v>
      </c>
      <c r="I3218" s="59">
        <v>154210.82999999999</v>
      </c>
      <c r="J3218" s="59">
        <v>142138.35999999999</v>
      </c>
      <c r="K3218" s="59">
        <v>141903.24</v>
      </c>
      <c r="L3218" s="59">
        <v>84970.12</v>
      </c>
      <c r="M3218" s="59">
        <v>138352.12</v>
      </c>
      <c r="N3218" s="59">
        <v>84970.12</v>
      </c>
      <c r="O3218" s="59">
        <v>84970.12</v>
      </c>
      <c r="P3218" s="59">
        <v>84970.12</v>
      </c>
      <c r="Q3218" s="59">
        <v>84970.12</v>
      </c>
      <c r="R3218" s="59">
        <v>84149.77</v>
      </c>
    </row>
    <row r="3219" spans="2:18" x14ac:dyDescent="0.2">
      <c r="B3219" s="4">
        <v>2001</v>
      </c>
      <c r="C3219" s="59">
        <v>244795.51999999999</v>
      </c>
      <c r="D3219" s="59">
        <v>244762.18</v>
      </c>
      <c r="E3219" s="59">
        <v>244337.05</v>
      </c>
      <c r="F3219" s="59">
        <v>242447.49</v>
      </c>
      <c r="G3219" s="59">
        <v>163364.34</v>
      </c>
      <c r="H3219" s="59">
        <v>229823.01</v>
      </c>
      <c r="I3219" s="59">
        <v>221677.69</v>
      </c>
      <c r="J3219" s="59">
        <v>193695.38</v>
      </c>
      <c r="K3219" s="59">
        <v>193579.41</v>
      </c>
      <c r="L3219" s="59">
        <v>132800.69</v>
      </c>
      <c r="M3219" s="59">
        <v>191584.38</v>
      </c>
      <c r="N3219" s="59">
        <v>132716.38</v>
      </c>
      <c r="O3219" s="59">
        <v>132716.38</v>
      </c>
      <c r="P3219" s="59">
        <v>132716.38</v>
      </c>
      <c r="Q3219" s="59">
        <v>132716.38</v>
      </c>
      <c r="R3219" s="59">
        <v>131985.65</v>
      </c>
    </row>
    <row r="3220" spans="2:18" x14ac:dyDescent="0.2">
      <c r="B3220" s="4">
        <v>2000</v>
      </c>
      <c r="C3220" s="59">
        <v>149099</v>
      </c>
      <c r="D3220" s="59">
        <v>149065</v>
      </c>
      <c r="E3220" s="59">
        <v>148660</v>
      </c>
      <c r="F3220" s="59">
        <v>148307</v>
      </c>
      <c r="G3220" s="59">
        <v>99111</v>
      </c>
      <c r="H3220" s="59">
        <v>146843.51999999999</v>
      </c>
      <c r="I3220" s="59">
        <v>132276.51999999999</v>
      </c>
      <c r="J3220" s="59">
        <v>130264.83</v>
      </c>
      <c r="K3220" s="59">
        <v>131481.82999999999</v>
      </c>
      <c r="L3220" s="59">
        <v>94599.29</v>
      </c>
      <c r="M3220" s="59">
        <v>120406.01</v>
      </c>
      <c r="N3220" s="59">
        <v>93748.01</v>
      </c>
      <c r="O3220" s="59">
        <v>93748.01</v>
      </c>
      <c r="P3220" s="59">
        <v>93748.01</v>
      </c>
      <c r="Q3220" s="59">
        <v>93748.01</v>
      </c>
      <c r="R3220" s="59">
        <v>93426.81</v>
      </c>
    </row>
    <row r="3221" spans="2:18" x14ac:dyDescent="0.2">
      <c r="B3221" s="4">
        <v>1999</v>
      </c>
      <c r="C3221" s="59">
        <v>172241</v>
      </c>
      <c r="D3221" s="59">
        <v>171042</v>
      </c>
      <c r="E3221" s="59">
        <v>170900</v>
      </c>
      <c r="F3221" s="59">
        <v>170538.53</v>
      </c>
      <c r="G3221" s="59">
        <v>106938.67</v>
      </c>
      <c r="H3221" s="59">
        <v>126018.19</v>
      </c>
      <c r="I3221" s="59">
        <v>98920.04</v>
      </c>
      <c r="J3221" s="59">
        <v>92431.26</v>
      </c>
      <c r="K3221" s="59">
        <v>94993.02</v>
      </c>
      <c r="L3221" s="59">
        <v>77454.070000000007</v>
      </c>
      <c r="M3221" s="59">
        <v>82427.66</v>
      </c>
      <c r="N3221" s="59">
        <v>77349.66</v>
      </c>
      <c r="O3221" s="59">
        <v>77032.66</v>
      </c>
      <c r="P3221" s="59">
        <v>77032.66</v>
      </c>
      <c r="Q3221" s="59">
        <v>77032.66</v>
      </c>
      <c r="R3221" s="59">
        <v>76659.81</v>
      </c>
    </row>
    <row r="3222" spans="2:18" x14ac:dyDescent="0.2">
      <c r="B3222" s="4">
        <v>1998</v>
      </c>
      <c r="C3222" s="59">
        <v>210391.79</v>
      </c>
      <c r="D3222" s="59">
        <v>209994.17</v>
      </c>
      <c r="E3222" s="59">
        <v>202990.52</v>
      </c>
      <c r="F3222" s="59">
        <v>201730.35</v>
      </c>
      <c r="G3222" s="59">
        <v>124200.61</v>
      </c>
      <c r="H3222" s="59">
        <v>167849.97</v>
      </c>
      <c r="I3222" s="59">
        <v>166517.46</v>
      </c>
      <c r="J3222" s="59">
        <v>165087.63</v>
      </c>
      <c r="K3222" s="59">
        <v>162037.89000000001</v>
      </c>
      <c r="L3222" s="59">
        <v>119730.14</v>
      </c>
      <c r="M3222" s="59">
        <v>147839.57</v>
      </c>
      <c r="N3222" s="59">
        <v>119501.57</v>
      </c>
      <c r="O3222" s="59">
        <v>119501.57</v>
      </c>
      <c r="P3222" s="59">
        <v>103225.95</v>
      </c>
      <c r="Q3222" s="59">
        <v>103225.95</v>
      </c>
      <c r="R3222" s="59">
        <v>102502.04</v>
      </c>
    </row>
    <row r="3223" spans="2:18" x14ac:dyDescent="0.2">
      <c r="B3223" s="4">
        <v>1997</v>
      </c>
      <c r="C3223" s="59">
        <v>321066.7</v>
      </c>
      <c r="D3223" s="59">
        <v>320936.68</v>
      </c>
      <c r="E3223" s="59">
        <v>316478.21000000002</v>
      </c>
      <c r="F3223" s="59">
        <v>316065.28999999998</v>
      </c>
      <c r="G3223" s="59">
        <v>175826.93</v>
      </c>
      <c r="H3223" s="59">
        <v>304369.99</v>
      </c>
      <c r="I3223" s="59">
        <v>297755.78999999998</v>
      </c>
      <c r="J3223" s="59">
        <v>215421.88</v>
      </c>
      <c r="K3223" s="59">
        <v>216106.76</v>
      </c>
      <c r="L3223" s="59">
        <v>151312.87</v>
      </c>
      <c r="M3223" s="59">
        <v>186813.7</v>
      </c>
      <c r="N3223" s="59">
        <v>151187.70000000001</v>
      </c>
      <c r="O3223" s="59">
        <v>151187.70000000001</v>
      </c>
      <c r="P3223" s="59">
        <v>151187.70000000001</v>
      </c>
      <c r="Q3223" s="59">
        <v>151187.70000000001</v>
      </c>
      <c r="R3223" s="59">
        <v>101391.91</v>
      </c>
    </row>
    <row r="3224" spans="2:18" x14ac:dyDescent="0.2">
      <c r="B3224" s="4">
        <v>1996</v>
      </c>
      <c r="C3224" s="59">
        <v>294456.43</v>
      </c>
      <c r="D3224" s="59">
        <v>290135.56</v>
      </c>
      <c r="E3224" s="59">
        <v>285800.37</v>
      </c>
      <c r="F3224" s="59">
        <v>285359.06</v>
      </c>
      <c r="G3224" s="59">
        <v>208867.51</v>
      </c>
      <c r="H3224" s="59">
        <v>279567.33</v>
      </c>
      <c r="I3224" s="59">
        <v>239814.63</v>
      </c>
      <c r="J3224" s="59">
        <v>225284.84</v>
      </c>
      <c r="K3224" s="59">
        <v>224676.28</v>
      </c>
      <c r="L3224" s="59">
        <v>183827.67</v>
      </c>
      <c r="M3224" s="59">
        <v>200535.7</v>
      </c>
      <c r="N3224" s="59">
        <v>183724.7</v>
      </c>
      <c r="O3224" s="59">
        <v>183724.7</v>
      </c>
      <c r="P3224" s="59">
        <v>183724.7</v>
      </c>
      <c r="Q3224" s="59">
        <v>106235.2</v>
      </c>
      <c r="R3224" s="59">
        <v>86332.84</v>
      </c>
    </row>
    <row r="3225" spans="2:18" x14ac:dyDescent="0.2">
      <c r="B3225" s="4">
        <v>1995</v>
      </c>
      <c r="C3225" s="59">
        <v>421754.68</v>
      </c>
      <c r="D3225" s="59">
        <v>419275.6</v>
      </c>
      <c r="E3225" s="59">
        <v>413516.84</v>
      </c>
      <c r="F3225" s="59">
        <v>412397.42</v>
      </c>
      <c r="G3225" s="59">
        <v>183815.09</v>
      </c>
      <c r="H3225" s="59">
        <v>367873.92</v>
      </c>
      <c r="I3225" s="59">
        <v>346251.58</v>
      </c>
      <c r="J3225" s="59">
        <v>339407.01</v>
      </c>
      <c r="K3225" s="59">
        <v>337653.73</v>
      </c>
      <c r="L3225" s="59">
        <v>145322.5</v>
      </c>
      <c r="M3225" s="59">
        <v>297253.19</v>
      </c>
      <c r="N3225" s="59">
        <v>140480.9</v>
      </c>
      <c r="O3225" s="59">
        <v>128109.04</v>
      </c>
      <c r="P3225" s="59">
        <v>128109.04</v>
      </c>
      <c r="Q3225" s="59">
        <v>128109.04</v>
      </c>
      <c r="R3225" s="59">
        <v>119436.05</v>
      </c>
    </row>
    <row r="3226" spans="2:18" x14ac:dyDescent="0.2">
      <c r="B3226" s="4">
        <v>1994</v>
      </c>
      <c r="C3226" s="59">
        <v>347406.21</v>
      </c>
      <c r="D3226" s="59">
        <v>345863.01</v>
      </c>
      <c r="E3226" s="59">
        <v>343992.39</v>
      </c>
      <c r="F3226" s="59">
        <v>342711.77</v>
      </c>
      <c r="G3226" s="59">
        <v>148065.53</v>
      </c>
      <c r="H3226" s="59">
        <v>301161.49</v>
      </c>
      <c r="I3226" s="59">
        <v>278603.3</v>
      </c>
      <c r="J3226" s="59">
        <v>274431.03000000003</v>
      </c>
      <c r="K3226" s="59">
        <v>263474.52</v>
      </c>
      <c r="L3226" s="59">
        <v>129798.15</v>
      </c>
      <c r="M3226" s="59">
        <v>257729.05</v>
      </c>
      <c r="N3226" s="59">
        <v>127050.5</v>
      </c>
      <c r="O3226" s="59">
        <v>47600.41</v>
      </c>
      <c r="P3226" s="59">
        <v>47600.41</v>
      </c>
      <c r="Q3226" s="59">
        <v>47600.41</v>
      </c>
      <c r="R3226" s="59">
        <v>45765.16</v>
      </c>
    </row>
    <row r="3227" spans="2:18" x14ac:dyDescent="0.2">
      <c r="B3227" s="4">
        <v>1993</v>
      </c>
      <c r="C3227" s="59">
        <v>512832.38</v>
      </c>
      <c r="D3227" s="59">
        <v>502281.59</v>
      </c>
      <c r="E3227" s="59">
        <v>501434.18</v>
      </c>
      <c r="F3227" s="59">
        <v>496357.83</v>
      </c>
      <c r="G3227" s="59">
        <v>275306.21999999997</v>
      </c>
      <c r="H3227" s="59">
        <v>459984.37</v>
      </c>
      <c r="I3227" s="59">
        <v>362811.72</v>
      </c>
      <c r="J3227" s="59">
        <v>299931.73</v>
      </c>
      <c r="K3227" s="59">
        <v>302934.71000000002</v>
      </c>
      <c r="L3227" s="59">
        <v>261165.01</v>
      </c>
      <c r="M3227" s="59">
        <v>289539.34999999998</v>
      </c>
      <c r="N3227" s="59">
        <v>209085.28</v>
      </c>
      <c r="O3227" s="59">
        <v>114313.41</v>
      </c>
      <c r="P3227" s="59">
        <v>114313.41</v>
      </c>
      <c r="Q3227" s="59">
        <v>114313.41</v>
      </c>
      <c r="R3227" s="59">
        <v>112498.05</v>
      </c>
    </row>
    <row r="3228" spans="2:18" x14ac:dyDescent="0.2">
      <c r="B3228" s="4">
        <v>1992</v>
      </c>
      <c r="C3228" s="59">
        <v>598593.66</v>
      </c>
      <c r="D3228" s="59">
        <v>591611.06999999995</v>
      </c>
      <c r="E3228" s="59">
        <v>570661.23</v>
      </c>
      <c r="F3228" s="59">
        <v>552961.19999999995</v>
      </c>
      <c r="G3228" s="59">
        <v>316342.34999999998</v>
      </c>
      <c r="H3228" s="59">
        <v>444230.45</v>
      </c>
      <c r="I3228" s="59">
        <v>395503.95</v>
      </c>
      <c r="J3228" s="59">
        <v>366249.89</v>
      </c>
      <c r="K3228" s="59">
        <v>364170.19</v>
      </c>
      <c r="L3228" s="59">
        <v>286089.23</v>
      </c>
      <c r="M3228" s="59">
        <v>216588.16</v>
      </c>
      <c r="N3228" s="59">
        <v>94637.23</v>
      </c>
      <c r="O3228" s="59">
        <v>94637.23</v>
      </c>
      <c r="P3228" s="59">
        <v>94637.23</v>
      </c>
      <c r="Q3228" s="59">
        <v>94637.23</v>
      </c>
      <c r="R3228" s="59">
        <v>92494.48</v>
      </c>
    </row>
    <row r="3229" spans="2:18" x14ac:dyDescent="0.2">
      <c r="B3229" s="4">
        <v>1991</v>
      </c>
      <c r="C3229" s="59">
        <v>437393.48</v>
      </c>
      <c r="D3229" s="59">
        <v>409282.43</v>
      </c>
      <c r="E3229" s="59">
        <v>390350.47</v>
      </c>
      <c r="F3229" s="59">
        <v>379074.33</v>
      </c>
      <c r="G3229" s="59">
        <v>209668.7</v>
      </c>
      <c r="H3229" s="59">
        <v>263044.71999999997</v>
      </c>
      <c r="I3229" s="59">
        <v>253605.34</v>
      </c>
      <c r="J3229" s="59">
        <v>239818.02</v>
      </c>
      <c r="K3229" s="59">
        <v>227455.15</v>
      </c>
      <c r="L3229" s="59">
        <v>91754.48</v>
      </c>
      <c r="M3229" s="59">
        <v>81206.06</v>
      </c>
      <c r="N3229" s="59">
        <v>64193.06</v>
      </c>
      <c r="O3229" s="59">
        <v>64193.06</v>
      </c>
      <c r="P3229" s="59">
        <v>64193.06</v>
      </c>
      <c r="Q3229" s="59">
        <v>63684.56</v>
      </c>
      <c r="R3229" s="59">
        <v>62581.56</v>
      </c>
    </row>
    <row r="3230" spans="2:18" x14ac:dyDescent="0.2">
      <c r="B3230" s="4">
        <v>1990</v>
      </c>
      <c r="C3230" s="59">
        <v>331740</v>
      </c>
      <c r="D3230" s="59">
        <v>317571</v>
      </c>
      <c r="E3230" s="59">
        <v>311406</v>
      </c>
      <c r="F3230" s="59">
        <v>289739.28000000003</v>
      </c>
      <c r="G3230" s="59">
        <v>245872.79</v>
      </c>
      <c r="H3230" s="59">
        <v>256093.82</v>
      </c>
      <c r="I3230" s="59">
        <v>252795.32</v>
      </c>
      <c r="J3230" s="59">
        <v>248274.4</v>
      </c>
      <c r="K3230" s="59">
        <v>160161.1</v>
      </c>
      <c r="L3230" s="59">
        <v>43349.46</v>
      </c>
      <c r="M3230" s="59">
        <v>54911.46</v>
      </c>
      <c r="N3230" s="59">
        <v>43349.46</v>
      </c>
      <c r="O3230" s="59">
        <v>43349.46</v>
      </c>
      <c r="P3230" s="59">
        <v>43349.46</v>
      </c>
      <c r="Q3230" s="59">
        <v>43349.46</v>
      </c>
      <c r="R3230" s="59">
        <v>41626.639999999999</v>
      </c>
    </row>
    <row r="3231" spans="2:18" x14ac:dyDescent="0.2">
      <c r="B3231" s="4">
        <v>1989</v>
      </c>
      <c r="C3231" s="59">
        <v>238029.79</v>
      </c>
      <c r="D3231" s="59">
        <v>233585.52</v>
      </c>
      <c r="E3231" s="59">
        <v>232064.47</v>
      </c>
      <c r="F3231" s="59">
        <v>230271.37</v>
      </c>
      <c r="G3231" s="59">
        <v>206010.27</v>
      </c>
      <c r="H3231" s="59">
        <v>215811.32</v>
      </c>
      <c r="I3231" s="59">
        <v>212279.19</v>
      </c>
      <c r="J3231" s="59">
        <v>168812.64</v>
      </c>
      <c r="K3231" s="59">
        <v>87864.01</v>
      </c>
      <c r="L3231" s="59">
        <v>69577.23</v>
      </c>
      <c r="M3231" s="59">
        <v>81605.929999999993</v>
      </c>
      <c r="N3231" s="59">
        <v>64719.78</v>
      </c>
      <c r="O3231" s="59">
        <v>64152.91</v>
      </c>
      <c r="P3231" s="59">
        <v>34088.949999999997</v>
      </c>
      <c r="Q3231" s="59">
        <v>34088.949999999997</v>
      </c>
      <c r="R3231" s="59">
        <v>31402.42</v>
      </c>
    </row>
    <row r="3232" spans="2:18" x14ac:dyDescent="0.2">
      <c r="B3232" s="4">
        <v>1988</v>
      </c>
      <c r="C3232" s="59">
        <v>126996.91</v>
      </c>
      <c r="D3232" s="59">
        <v>125070.06</v>
      </c>
      <c r="E3232" s="59">
        <v>123555.54</v>
      </c>
      <c r="F3232" s="59">
        <v>122469.34</v>
      </c>
      <c r="G3232" s="59">
        <v>98713.45</v>
      </c>
      <c r="H3232" s="59">
        <v>111652.46</v>
      </c>
      <c r="I3232" s="59">
        <v>108759.27</v>
      </c>
      <c r="J3232" s="59">
        <v>35394.61</v>
      </c>
      <c r="K3232" s="59">
        <v>33196.93</v>
      </c>
      <c r="L3232" s="59">
        <v>31532.92</v>
      </c>
      <c r="M3232" s="59">
        <v>32388.87</v>
      </c>
      <c r="N3232" s="59">
        <v>30494.01</v>
      </c>
      <c r="O3232" s="59">
        <v>30494.01</v>
      </c>
      <c r="P3232" s="59">
        <v>30494.01</v>
      </c>
      <c r="Q3232" s="59">
        <v>30494.01</v>
      </c>
      <c r="R3232" s="59">
        <v>29372.7</v>
      </c>
    </row>
    <row r="3233" spans="2:18" x14ac:dyDescent="0.2">
      <c r="B3233" s="4">
        <v>1987</v>
      </c>
      <c r="C3233" s="59">
        <v>160730.38</v>
      </c>
      <c r="D3233" s="59">
        <v>158708.64000000001</v>
      </c>
      <c r="E3233" s="59">
        <v>155824.32000000001</v>
      </c>
      <c r="F3233" s="59">
        <v>152322.09</v>
      </c>
      <c r="G3233" s="59">
        <v>136960.72</v>
      </c>
      <c r="H3233" s="59">
        <v>131561.54</v>
      </c>
      <c r="I3233" s="59">
        <v>116838.31</v>
      </c>
      <c r="J3233" s="59">
        <v>73867.929999999993</v>
      </c>
      <c r="K3233" s="59">
        <v>71907.149999999994</v>
      </c>
      <c r="L3233" s="59">
        <v>69138.490000000005</v>
      </c>
      <c r="M3233" s="59">
        <v>69347.92</v>
      </c>
      <c r="N3233" s="59">
        <v>68768.92</v>
      </c>
      <c r="O3233" s="59">
        <v>67188.320000000007</v>
      </c>
      <c r="P3233" s="59">
        <v>67188.320000000007</v>
      </c>
      <c r="Q3233" s="59">
        <v>67188.320000000007</v>
      </c>
      <c r="R3233" s="59">
        <v>65882.320000000007</v>
      </c>
    </row>
    <row r="3234" spans="2:18" x14ac:dyDescent="0.2">
      <c r="B3234" s="4">
        <v>1986</v>
      </c>
      <c r="C3234" s="59">
        <v>201849.81</v>
      </c>
      <c r="D3234" s="59">
        <v>198015</v>
      </c>
      <c r="E3234" s="59">
        <v>192990.33</v>
      </c>
      <c r="F3234" s="59">
        <v>185668.7</v>
      </c>
      <c r="G3234" s="59">
        <v>152508.72</v>
      </c>
      <c r="H3234" s="59">
        <v>148772.6</v>
      </c>
      <c r="I3234" s="59">
        <v>114385.23</v>
      </c>
      <c r="J3234" s="59">
        <v>86510.93</v>
      </c>
      <c r="K3234" s="59">
        <v>82146.19</v>
      </c>
      <c r="L3234" s="59">
        <v>78615.17</v>
      </c>
      <c r="M3234" s="59">
        <v>81486.2</v>
      </c>
      <c r="N3234" s="59">
        <v>76621</v>
      </c>
      <c r="O3234" s="59">
        <v>74955.8</v>
      </c>
      <c r="P3234" s="59">
        <v>74955.8</v>
      </c>
      <c r="Q3234" s="59">
        <v>74955.8</v>
      </c>
      <c r="R3234" s="59">
        <v>74262.070000000007</v>
      </c>
    </row>
    <row r="3235" spans="2:18" x14ac:dyDescent="0.2">
      <c r="B3235" s="4">
        <v>1985</v>
      </c>
      <c r="C3235" s="59">
        <v>110521.14</v>
      </c>
      <c r="D3235" s="59">
        <v>109072.78</v>
      </c>
      <c r="E3235" s="59">
        <v>107865.63</v>
      </c>
      <c r="F3235" s="59">
        <v>105959.03999999999</v>
      </c>
      <c r="G3235" s="59">
        <v>90184.87</v>
      </c>
      <c r="H3235" s="59">
        <v>43077.59</v>
      </c>
      <c r="I3235" s="59">
        <v>33669.949999999997</v>
      </c>
      <c r="J3235" s="59">
        <v>22616.52</v>
      </c>
      <c r="K3235" s="59">
        <v>22216.17</v>
      </c>
      <c r="L3235" s="59">
        <v>20202.560000000001</v>
      </c>
      <c r="M3235" s="59">
        <v>19959.2</v>
      </c>
      <c r="N3235" s="59">
        <v>18906.2</v>
      </c>
      <c r="O3235" s="59">
        <v>18906.2</v>
      </c>
      <c r="P3235" s="59">
        <v>18906.2</v>
      </c>
      <c r="Q3235" s="59">
        <v>18906.2</v>
      </c>
      <c r="R3235" s="59">
        <v>17827</v>
      </c>
    </row>
    <row r="3236" spans="2:18" x14ac:dyDescent="0.2">
      <c r="B3236" s="4">
        <v>1984</v>
      </c>
      <c r="C3236" s="59">
        <v>95277.64</v>
      </c>
      <c r="D3236" s="59">
        <v>93599.81</v>
      </c>
      <c r="E3236" s="59">
        <v>92183.34</v>
      </c>
      <c r="F3236" s="59">
        <v>89696.78</v>
      </c>
      <c r="G3236" s="59">
        <v>71152.3</v>
      </c>
      <c r="H3236" s="59">
        <v>43711.62</v>
      </c>
      <c r="I3236" s="59">
        <v>33546.58</v>
      </c>
      <c r="J3236" s="59">
        <v>24866.38</v>
      </c>
      <c r="K3236" s="59">
        <v>24811</v>
      </c>
      <c r="L3236" s="59">
        <v>22123.97</v>
      </c>
      <c r="M3236" s="59">
        <v>22956.799999999999</v>
      </c>
      <c r="N3236" s="59">
        <v>17506.14</v>
      </c>
      <c r="O3236" s="59">
        <v>17506.14</v>
      </c>
      <c r="P3236" s="59">
        <v>17506.14</v>
      </c>
      <c r="Q3236" s="59">
        <v>17506.14</v>
      </c>
      <c r="R3236" s="59">
        <v>17506.14</v>
      </c>
    </row>
    <row r="3237" spans="2:18" x14ac:dyDescent="0.2">
      <c r="B3237" s="4">
        <v>1983</v>
      </c>
      <c r="C3237" s="59">
        <v>69029</v>
      </c>
      <c r="D3237" s="59">
        <v>68717</v>
      </c>
      <c r="E3237" s="59">
        <v>68006</v>
      </c>
      <c r="F3237" s="59">
        <v>63298.69</v>
      </c>
      <c r="G3237" s="59">
        <v>33571.81</v>
      </c>
      <c r="H3237" s="59">
        <v>19856.71</v>
      </c>
      <c r="I3237" s="59">
        <v>13547.62</v>
      </c>
      <c r="J3237" s="59">
        <v>9493.67</v>
      </c>
      <c r="K3237" s="59">
        <v>8896.17</v>
      </c>
      <c r="L3237" s="59">
        <v>6322.17</v>
      </c>
      <c r="M3237" s="59">
        <v>7370.67</v>
      </c>
      <c r="N3237" s="59">
        <v>4795.67</v>
      </c>
      <c r="O3237" s="59">
        <v>4795.67</v>
      </c>
      <c r="P3237" s="59">
        <v>4795.67</v>
      </c>
      <c r="Q3237" s="59">
        <v>4795.67</v>
      </c>
      <c r="R3237" s="59">
        <v>4795.67</v>
      </c>
    </row>
    <row r="3238" spans="2:18" x14ac:dyDescent="0.2">
      <c r="B3238" s="4">
        <v>1982</v>
      </c>
      <c r="C3238" s="59">
        <v>66592.69</v>
      </c>
      <c r="D3238" s="59">
        <v>66187.67</v>
      </c>
      <c r="E3238" s="59">
        <v>66111.78</v>
      </c>
      <c r="F3238" s="59">
        <v>64777.74</v>
      </c>
      <c r="G3238" s="59">
        <v>20603.43</v>
      </c>
      <c r="H3238" s="59">
        <v>29393.88</v>
      </c>
      <c r="I3238" s="59">
        <v>24563.5</v>
      </c>
      <c r="J3238" s="59">
        <v>20986.25</v>
      </c>
      <c r="K3238" s="59">
        <v>19923.52</v>
      </c>
      <c r="L3238" s="59">
        <v>12226.52</v>
      </c>
      <c r="M3238" s="59">
        <v>19883.64</v>
      </c>
      <c r="N3238" s="59">
        <v>11516.21</v>
      </c>
      <c r="O3238" s="59">
        <v>4936.2700000000004</v>
      </c>
      <c r="P3238" s="59">
        <v>4936.2700000000004</v>
      </c>
      <c r="Q3238" s="59">
        <v>4936.2700000000004</v>
      </c>
      <c r="R3238" s="59">
        <v>3893.67</v>
      </c>
    </row>
    <row r="3239" spans="2:18" x14ac:dyDescent="0.2">
      <c r="B3239" s="4">
        <v>1981</v>
      </c>
      <c r="C3239" s="59">
        <v>63453</v>
      </c>
      <c r="D3239" s="59">
        <v>60873</v>
      </c>
      <c r="E3239" s="59">
        <v>60541</v>
      </c>
      <c r="F3239" s="59">
        <v>53725.3</v>
      </c>
      <c r="G3239" s="59">
        <v>18933</v>
      </c>
      <c r="H3239" s="59">
        <v>36476.33</v>
      </c>
      <c r="I3239" s="59">
        <v>35377.33</v>
      </c>
      <c r="J3239" s="59">
        <v>30413.83</v>
      </c>
      <c r="K3239" s="59">
        <v>28164</v>
      </c>
      <c r="L3239" s="59">
        <v>12527</v>
      </c>
      <c r="M3239" s="59">
        <v>25961</v>
      </c>
      <c r="N3239" s="59">
        <v>10844</v>
      </c>
      <c r="O3239" s="59">
        <v>10844</v>
      </c>
      <c r="P3239" s="59">
        <v>10844</v>
      </c>
      <c r="Q3239" s="59">
        <v>10844</v>
      </c>
      <c r="R3239" s="59">
        <v>10844</v>
      </c>
    </row>
    <row r="3240" spans="2:18" x14ac:dyDescent="0.2">
      <c r="B3240" s="4">
        <v>1980</v>
      </c>
      <c r="C3240" s="59">
        <v>73037</v>
      </c>
      <c r="D3240" s="59">
        <v>73037</v>
      </c>
      <c r="E3240" s="59">
        <v>71592</v>
      </c>
      <c r="F3240" s="59">
        <v>59292.33</v>
      </c>
      <c r="G3240" s="59">
        <v>28956.66</v>
      </c>
      <c r="H3240" s="59">
        <v>56073.66</v>
      </c>
      <c r="I3240" s="59">
        <v>55402.66</v>
      </c>
      <c r="J3240" s="59">
        <v>43290.75</v>
      </c>
      <c r="K3240" s="59">
        <v>39171.42</v>
      </c>
      <c r="L3240" s="59">
        <v>19002.419999999998</v>
      </c>
      <c r="M3240" s="59">
        <v>36054.42</v>
      </c>
      <c r="N3240" s="59">
        <v>12526.83</v>
      </c>
      <c r="O3240" s="59">
        <v>5127</v>
      </c>
      <c r="P3240" s="59">
        <v>5127</v>
      </c>
      <c r="Q3240" s="59">
        <v>5127</v>
      </c>
      <c r="R3240" s="59">
        <v>5127</v>
      </c>
    </row>
    <row r="3241" spans="2:18" x14ac:dyDescent="0.2">
      <c r="B3241" s="4">
        <v>1979</v>
      </c>
      <c r="C3241" s="59">
        <v>15178</v>
      </c>
      <c r="D3241" s="59">
        <v>15178</v>
      </c>
      <c r="E3241" s="59">
        <v>15178</v>
      </c>
      <c r="F3241" s="59">
        <v>13003.07</v>
      </c>
      <c r="G3241" s="59">
        <v>9321.7199999999993</v>
      </c>
      <c r="H3241" s="59">
        <v>7346.22</v>
      </c>
      <c r="I3241" s="59">
        <v>6418.47</v>
      </c>
      <c r="J3241" s="59">
        <v>6010.13</v>
      </c>
      <c r="K3241" s="59">
        <v>4482.78</v>
      </c>
      <c r="L3241" s="59">
        <v>4482.78</v>
      </c>
      <c r="M3241" s="59">
        <v>4482.78</v>
      </c>
      <c r="N3241" s="59">
        <v>1699.53</v>
      </c>
      <c r="O3241" s="59">
        <v>92</v>
      </c>
      <c r="P3241" s="59">
        <v>92</v>
      </c>
      <c r="Q3241" s="59">
        <v>92</v>
      </c>
      <c r="R3241" s="59">
        <v>92</v>
      </c>
    </row>
    <row r="3242" spans="2:18" x14ac:dyDescent="0.2">
      <c r="B3242" s="4">
        <v>1978</v>
      </c>
      <c r="C3242" s="59">
        <v>113354.25</v>
      </c>
      <c r="D3242" s="59">
        <v>112624.49</v>
      </c>
      <c r="E3242" s="59">
        <v>111993.65</v>
      </c>
      <c r="F3242" s="59">
        <v>108721.69</v>
      </c>
      <c r="G3242" s="59">
        <v>102577.60000000001</v>
      </c>
      <c r="H3242" s="59">
        <v>105867.36</v>
      </c>
      <c r="I3242" s="59">
        <v>105251.93</v>
      </c>
      <c r="J3242" s="59">
        <v>104640.31</v>
      </c>
      <c r="K3242" s="59">
        <v>104032.45</v>
      </c>
      <c r="L3242" s="59">
        <v>97907.34</v>
      </c>
      <c r="M3242" s="59">
        <v>102827.96</v>
      </c>
      <c r="N3242" s="59">
        <v>97306.96</v>
      </c>
      <c r="O3242" s="59">
        <v>96737.96</v>
      </c>
      <c r="P3242" s="59">
        <v>96737.96</v>
      </c>
      <c r="Q3242" s="59">
        <v>96737.96</v>
      </c>
      <c r="R3242" s="59">
        <v>96737.96</v>
      </c>
    </row>
    <row r="3243" spans="2:18" x14ac:dyDescent="0.2">
      <c r="B3243" s="4">
        <v>1977</v>
      </c>
      <c r="C3243" s="59">
        <v>3388</v>
      </c>
      <c r="D3243" s="59">
        <v>3388</v>
      </c>
      <c r="E3243" s="59">
        <v>3388</v>
      </c>
      <c r="F3243" s="59">
        <v>2553</v>
      </c>
      <c r="G3243" s="59">
        <v>512</v>
      </c>
      <c r="H3243" s="59">
        <v>2553</v>
      </c>
      <c r="I3243" s="59">
        <v>2553</v>
      </c>
      <c r="J3243" s="59">
        <v>2553</v>
      </c>
      <c r="K3243" s="59">
        <v>2553</v>
      </c>
      <c r="L3243" s="59">
        <v>512</v>
      </c>
      <c r="M3243" s="59">
        <v>2553</v>
      </c>
      <c r="N3243" s="59">
        <v>512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9309</v>
      </c>
      <c r="D3244" s="59">
        <v>9309</v>
      </c>
      <c r="E3244" s="59">
        <v>9309</v>
      </c>
      <c r="F3244" s="59">
        <v>9309</v>
      </c>
      <c r="G3244" s="59">
        <v>2268</v>
      </c>
      <c r="H3244" s="59">
        <v>3412</v>
      </c>
      <c r="I3244" s="59">
        <v>3412</v>
      </c>
      <c r="J3244" s="59">
        <v>2221</v>
      </c>
      <c r="K3244" s="59">
        <v>788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28221.08</v>
      </c>
      <c r="D3245" s="59">
        <v>28064.720000000001</v>
      </c>
      <c r="E3245" s="59">
        <v>27909.33</v>
      </c>
      <c r="F3245" s="59">
        <v>27754.91</v>
      </c>
      <c r="G3245" s="59">
        <v>25179.43</v>
      </c>
      <c r="H3245" s="59">
        <v>25026.9</v>
      </c>
      <c r="I3245" s="59">
        <v>24875.31</v>
      </c>
      <c r="J3245" s="59">
        <v>24724.65</v>
      </c>
      <c r="K3245" s="59">
        <v>24124.93</v>
      </c>
      <c r="L3245" s="59">
        <v>23976.12</v>
      </c>
      <c r="M3245" s="59">
        <v>23828.240000000002</v>
      </c>
      <c r="N3245" s="59">
        <v>23828.240000000002</v>
      </c>
      <c r="O3245" s="59">
        <v>23828.240000000002</v>
      </c>
      <c r="P3245" s="59">
        <v>23828.240000000002</v>
      </c>
      <c r="Q3245" s="59">
        <v>23828.240000000002</v>
      </c>
      <c r="R3245" s="59">
        <v>23828.240000000002</v>
      </c>
    </row>
    <row r="3246" spans="2:18" x14ac:dyDescent="0.2">
      <c r="B3246" s="4">
        <v>1974</v>
      </c>
      <c r="C3246" s="59">
        <v>8524</v>
      </c>
      <c r="D3246" s="59">
        <v>8524</v>
      </c>
      <c r="E3246" s="59">
        <v>7523</v>
      </c>
      <c r="F3246" s="59">
        <v>6515</v>
      </c>
      <c r="G3246" s="59">
        <v>599</v>
      </c>
      <c r="H3246" s="59">
        <v>4127</v>
      </c>
      <c r="I3246" s="59">
        <v>4127</v>
      </c>
      <c r="J3246" s="59">
        <v>3528</v>
      </c>
      <c r="K3246" s="59">
        <v>3528</v>
      </c>
      <c r="L3246" s="59">
        <v>0</v>
      </c>
      <c r="M3246" s="59">
        <v>3528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4761</v>
      </c>
      <c r="D3247" s="59">
        <v>4761</v>
      </c>
      <c r="E3247" s="59">
        <v>4761</v>
      </c>
      <c r="F3247" s="59">
        <v>4761</v>
      </c>
      <c r="G3247" s="59">
        <v>521</v>
      </c>
      <c r="H3247" s="59">
        <v>521</v>
      </c>
      <c r="I3247" s="59">
        <v>521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12313.2</v>
      </c>
      <c r="D3248" s="59">
        <v>12295.08</v>
      </c>
      <c r="E3248" s="59">
        <v>12277.08</v>
      </c>
      <c r="F3248" s="59">
        <v>9969.18</v>
      </c>
      <c r="G3248" s="59">
        <v>2865.4</v>
      </c>
      <c r="H3248" s="59">
        <v>2931.73</v>
      </c>
      <c r="I3248" s="59">
        <v>2914.16</v>
      </c>
      <c r="J3248" s="59">
        <v>2896.71</v>
      </c>
      <c r="K3248" s="59">
        <v>2879.36</v>
      </c>
      <c r="L3248" s="59">
        <v>2778.12</v>
      </c>
      <c r="M3248" s="59">
        <v>2844.98</v>
      </c>
      <c r="N3248" s="59">
        <v>2760.98</v>
      </c>
      <c r="O3248" s="59">
        <v>2760.98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1853</v>
      </c>
      <c r="D3249" s="59">
        <v>1853</v>
      </c>
      <c r="E3249" s="59">
        <v>1853</v>
      </c>
      <c r="F3249" s="59">
        <v>1853</v>
      </c>
      <c r="G3249" s="59">
        <v>679</v>
      </c>
      <c r="H3249" s="59">
        <v>1853</v>
      </c>
      <c r="I3249" s="59">
        <v>1853</v>
      </c>
      <c r="J3249" s="59">
        <v>1853</v>
      </c>
      <c r="K3249" s="59">
        <v>1853</v>
      </c>
      <c r="L3249" s="59">
        <v>679</v>
      </c>
      <c r="M3249" s="59">
        <v>1169</v>
      </c>
      <c r="N3249" s="59">
        <v>679</v>
      </c>
      <c r="O3249" s="59">
        <v>679</v>
      </c>
      <c r="P3249" s="59">
        <v>679</v>
      </c>
      <c r="Q3249" s="59">
        <v>679</v>
      </c>
      <c r="R3249" s="59">
        <v>679</v>
      </c>
    </row>
    <row r="3250" spans="2:18" x14ac:dyDescent="0.2">
      <c r="B3250" s="4">
        <v>1970</v>
      </c>
      <c r="C3250" s="59">
        <v>427</v>
      </c>
      <c r="D3250" s="59">
        <v>427</v>
      </c>
      <c r="E3250" s="59">
        <v>427</v>
      </c>
      <c r="F3250" s="59">
        <v>427</v>
      </c>
      <c r="G3250" s="59">
        <v>0</v>
      </c>
      <c r="H3250" s="59">
        <v>427</v>
      </c>
      <c r="I3250" s="59">
        <v>427</v>
      </c>
      <c r="J3250" s="59">
        <v>427</v>
      </c>
      <c r="K3250" s="59">
        <v>427</v>
      </c>
      <c r="L3250" s="59">
        <v>0</v>
      </c>
      <c r="M3250" s="59">
        <v>427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946</v>
      </c>
      <c r="D3251" s="59">
        <v>946</v>
      </c>
      <c r="E3251" s="59">
        <v>946</v>
      </c>
      <c r="F3251" s="59">
        <v>380</v>
      </c>
      <c r="G3251" s="59">
        <v>0</v>
      </c>
      <c r="H3251" s="59">
        <v>380</v>
      </c>
      <c r="I3251" s="59">
        <v>380</v>
      </c>
      <c r="J3251" s="59">
        <v>380</v>
      </c>
      <c r="K3251" s="59">
        <v>380</v>
      </c>
      <c r="L3251" s="59">
        <v>0</v>
      </c>
      <c r="M3251" s="59">
        <v>380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311</v>
      </c>
      <c r="D3252" s="59">
        <v>311</v>
      </c>
      <c r="E3252" s="59">
        <v>311</v>
      </c>
      <c r="F3252" s="59">
        <v>311</v>
      </c>
      <c r="G3252" s="59">
        <v>0</v>
      </c>
      <c r="H3252" s="59">
        <v>311</v>
      </c>
      <c r="I3252" s="59">
        <v>311</v>
      </c>
      <c r="J3252" s="59">
        <v>311</v>
      </c>
      <c r="K3252" s="59">
        <v>311</v>
      </c>
      <c r="L3252" s="59">
        <v>0</v>
      </c>
      <c r="M3252" s="59">
        <v>311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804</v>
      </c>
      <c r="D3253" s="59">
        <v>804</v>
      </c>
      <c r="E3253" s="59">
        <v>804</v>
      </c>
      <c r="F3253" s="59">
        <v>804</v>
      </c>
      <c r="G3253" s="59">
        <v>0</v>
      </c>
      <c r="H3253" s="59">
        <v>804</v>
      </c>
      <c r="I3253" s="59">
        <v>804</v>
      </c>
      <c r="J3253" s="59">
        <v>804</v>
      </c>
      <c r="K3253" s="59">
        <v>804</v>
      </c>
      <c r="L3253" s="59">
        <v>0</v>
      </c>
      <c r="M3253" s="59">
        <v>804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1044</v>
      </c>
      <c r="D3254" s="59">
        <v>1044</v>
      </c>
      <c r="E3254" s="59">
        <v>1044</v>
      </c>
      <c r="F3254" s="59">
        <v>1044</v>
      </c>
      <c r="G3254" s="59">
        <v>0</v>
      </c>
      <c r="H3254" s="59">
        <v>1044</v>
      </c>
      <c r="I3254" s="59">
        <v>1044</v>
      </c>
      <c r="J3254" s="59">
        <v>1044</v>
      </c>
      <c r="K3254" s="59">
        <v>1044</v>
      </c>
      <c r="L3254" s="59">
        <v>0</v>
      </c>
      <c r="M3254" s="59">
        <v>1044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203</v>
      </c>
      <c r="D3255" s="59">
        <v>203</v>
      </c>
      <c r="E3255" s="59">
        <v>203</v>
      </c>
      <c r="F3255" s="59">
        <v>203</v>
      </c>
      <c r="G3255" s="59">
        <v>0</v>
      </c>
      <c r="H3255" s="59">
        <v>203</v>
      </c>
      <c r="I3255" s="59">
        <v>203</v>
      </c>
      <c r="J3255" s="59">
        <v>203</v>
      </c>
      <c r="K3255" s="59">
        <v>203</v>
      </c>
      <c r="L3255" s="59">
        <v>0</v>
      </c>
      <c r="M3255" s="59">
        <v>203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630</v>
      </c>
      <c r="D3256" s="59">
        <v>630</v>
      </c>
      <c r="E3256" s="59">
        <v>630</v>
      </c>
      <c r="F3256" s="59">
        <v>630</v>
      </c>
      <c r="G3256" s="59">
        <v>0</v>
      </c>
      <c r="H3256" s="59">
        <v>630</v>
      </c>
      <c r="I3256" s="59">
        <v>630</v>
      </c>
      <c r="J3256" s="59">
        <v>630</v>
      </c>
      <c r="K3256" s="59">
        <v>630</v>
      </c>
      <c r="L3256" s="59">
        <v>0</v>
      </c>
      <c r="M3256" s="59">
        <v>630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606</v>
      </c>
      <c r="D3257" s="59">
        <v>606</v>
      </c>
      <c r="E3257" s="59">
        <v>606</v>
      </c>
      <c r="F3257" s="59">
        <v>606</v>
      </c>
      <c r="G3257" s="59">
        <v>0</v>
      </c>
      <c r="H3257" s="59">
        <v>606</v>
      </c>
      <c r="I3257" s="59">
        <v>606</v>
      </c>
      <c r="J3257" s="59">
        <v>606</v>
      </c>
      <c r="K3257" s="59">
        <v>606</v>
      </c>
      <c r="L3257" s="59">
        <v>0</v>
      </c>
      <c r="M3257" s="59">
        <v>495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330</v>
      </c>
      <c r="D3258" s="59">
        <v>330</v>
      </c>
      <c r="E3258" s="59">
        <v>330</v>
      </c>
      <c r="F3258" s="59">
        <v>330</v>
      </c>
      <c r="G3258" s="59">
        <v>0</v>
      </c>
      <c r="H3258" s="59">
        <v>330</v>
      </c>
      <c r="I3258" s="59">
        <v>330</v>
      </c>
      <c r="J3258" s="59">
        <v>330</v>
      </c>
      <c r="K3258" s="59">
        <v>330</v>
      </c>
      <c r="L3258" s="59">
        <v>0</v>
      </c>
      <c r="M3258" s="59">
        <v>147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727</v>
      </c>
      <c r="D3259" s="59">
        <v>727</v>
      </c>
      <c r="E3259" s="59">
        <v>727</v>
      </c>
      <c r="F3259" s="59">
        <v>727</v>
      </c>
      <c r="G3259" s="59">
        <v>0</v>
      </c>
      <c r="H3259" s="59">
        <v>727</v>
      </c>
      <c r="I3259" s="59">
        <v>727</v>
      </c>
      <c r="J3259" s="59">
        <v>727</v>
      </c>
      <c r="K3259" s="59">
        <v>727</v>
      </c>
      <c r="L3259" s="59">
        <v>0</v>
      </c>
      <c r="M3259" s="59">
        <v>74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274</v>
      </c>
      <c r="D3261" s="59">
        <v>274</v>
      </c>
      <c r="E3261" s="59">
        <v>274</v>
      </c>
      <c r="F3261" s="59">
        <v>274</v>
      </c>
      <c r="G3261" s="59">
        <v>0</v>
      </c>
      <c r="H3261" s="59">
        <v>274</v>
      </c>
      <c r="I3261" s="59">
        <v>274</v>
      </c>
      <c r="J3261" s="59">
        <v>274</v>
      </c>
      <c r="K3261" s="59">
        <v>274</v>
      </c>
      <c r="L3261" s="59">
        <v>0</v>
      </c>
      <c r="M3261" s="59">
        <v>274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192</v>
      </c>
      <c r="D3262" s="59">
        <v>192</v>
      </c>
      <c r="E3262" s="59">
        <v>192</v>
      </c>
      <c r="F3262" s="59">
        <v>192</v>
      </c>
      <c r="G3262" s="59">
        <v>0</v>
      </c>
      <c r="H3262" s="59">
        <v>192</v>
      </c>
      <c r="I3262" s="59">
        <v>192</v>
      </c>
      <c r="J3262" s="59">
        <v>192</v>
      </c>
      <c r="K3262" s="59">
        <v>192</v>
      </c>
      <c r="L3262" s="59">
        <v>0</v>
      </c>
      <c r="M3262" s="59">
        <v>140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268</v>
      </c>
      <c r="D3263" s="59">
        <v>268</v>
      </c>
      <c r="E3263" s="59">
        <v>268</v>
      </c>
      <c r="F3263" s="59">
        <v>268</v>
      </c>
      <c r="G3263" s="59">
        <v>0</v>
      </c>
      <c r="H3263" s="59">
        <v>268</v>
      </c>
      <c r="I3263" s="59">
        <v>268</v>
      </c>
      <c r="J3263" s="59">
        <v>268</v>
      </c>
      <c r="K3263" s="59">
        <v>268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17946.8</v>
      </c>
      <c r="D3265" s="59">
        <v>17836.11</v>
      </c>
      <c r="E3265" s="59">
        <v>17726.09</v>
      </c>
      <c r="F3265" s="59">
        <v>17616.759999999998</v>
      </c>
      <c r="G3265" s="59">
        <v>17508.099999999999</v>
      </c>
      <c r="H3265" s="59">
        <v>17400.11</v>
      </c>
      <c r="I3265" s="59">
        <v>17292.79</v>
      </c>
      <c r="J3265" s="59">
        <v>17186.12</v>
      </c>
      <c r="K3265" s="59">
        <v>17080.12</v>
      </c>
      <c r="L3265" s="59">
        <v>16974.77</v>
      </c>
      <c r="M3265" s="59">
        <v>16870.07</v>
      </c>
      <c r="N3265" s="59">
        <v>16870.07</v>
      </c>
      <c r="O3265" s="59">
        <v>16870.07</v>
      </c>
      <c r="P3265" s="59">
        <v>16870.07</v>
      </c>
      <c r="Q3265" s="59">
        <v>16870.07</v>
      </c>
      <c r="R3265" s="59">
        <v>16870.07</v>
      </c>
    </row>
    <row r="3266" spans="2:18" x14ac:dyDescent="0.2">
      <c r="B3266" s="4">
        <v>1954</v>
      </c>
      <c r="C3266" s="59">
        <v>9097.15</v>
      </c>
      <c r="D3266" s="59">
        <v>9041.0400000000009</v>
      </c>
      <c r="E3266" s="59">
        <v>8985.27</v>
      </c>
      <c r="F3266" s="59">
        <v>8929.85</v>
      </c>
      <c r="G3266" s="59">
        <v>8874.77</v>
      </c>
      <c r="H3266" s="59">
        <v>8820.0300000000007</v>
      </c>
      <c r="I3266" s="59">
        <v>8765.6299999999992</v>
      </c>
      <c r="J3266" s="59">
        <v>8711.57</v>
      </c>
      <c r="K3266" s="59">
        <v>8657.83</v>
      </c>
      <c r="L3266" s="59">
        <v>8604.43</v>
      </c>
      <c r="M3266" s="59">
        <v>8551.36</v>
      </c>
      <c r="N3266" s="59">
        <v>8551.36</v>
      </c>
      <c r="O3266" s="59">
        <v>8551.36</v>
      </c>
      <c r="P3266" s="59">
        <v>8551.36</v>
      </c>
      <c r="Q3266" s="59">
        <v>8551.36</v>
      </c>
      <c r="R3266" s="59">
        <v>8551.36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15227.19</v>
      </c>
      <c r="D3268" s="59">
        <v>15133.26</v>
      </c>
      <c r="E3268" s="59">
        <v>15039.92</v>
      </c>
      <c r="F3268" s="59">
        <v>14947.16</v>
      </c>
      <c r="G3268" s="59">
        <v>14854.96</v>
      </c>
      <c r="H3268" s="59">
        <v>14763.34</v>
      </c>
      <c r="I3268" s="59">
        <v>14672.28</v>
      </c>
      <c r="J3268" s="59">
        <v>14581.78</v>
      </c>
      <c r="K3268" s="59">
        <v>14491.84</v>
      </c>
      <c r="L3268" s="59">
        <v>14402.45</v>
      </c>
      <c r="M3268" s="59">
        <v>14313.62</v>
      </c>
      <c r="N3268" s="59">
        <v>14313.62</v>
      </c>
      <c r="O3268" s="59">
        <v>14313.62</v>
      </c>
      <c r="P3268" s="59">
        <v>14313.62</v>
      </c>
      <c r="Q3268" s="59">
        <v>14313.62</v>
      </c>
      <c r="R3268" s="59">
        <v>14313.62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3112</v>
      </c>
      <c r="D3276" s="59">
        <v>3112</v>
      </c>
      <c r="E3276" s="59">
        <v>3112</v>
      </c>
      <c r="F3276" s="59">
        <v>3112</v>
      </c>
      <c r="G3276" s="59">
        <v>3112</v>
      </c>
      <c r="H3276" s="59">
        <v>3112</v>
      </c>
      <c r="I3276" s="59">
        <v>3112</v>
      </c>
      <c r="J3276" s="59">
        <v>1135</v>
      </c>
      <c r="K3276" s="59">
        <v>1135</v>
      </c>
      <c r="L3276" s="59">
        <v>1135</v>
      </c>
      <c r="M3276" s="59">
        <v>1135</v>
      </c>
      <c r="N3276" s="59">
        <v>1135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6723111.8799999999</v>
      </c>
      <c r="D3291" s="6">
        <f>SUM(D3213:D3290)</f>
        <v>7030003.4699999988</v>
      </c>
      <c r="E3291" s="6">
        <f>SUM(E3212:E3290)</f>
        <v>7091718.0099999988</v>
      </c>
      <c r="F3291" s="6">
        <f>SUM(F3211:F3290)</f>
        <v>7123869.2000000011</v>
      </c>
      <c r="G3291" s="6">
        <f>SUM(G3210:G3290)</f>
        <v>4981910.799999998</v>
      </c>
      <c r="H3291" s="6">
        <f>SUM(H3204:H3290)</f>
        <v>7330028.5400000019</v>
      </c>
      <c r="I3291" s="6">
        <f>SUM(I3204:I3290)</f>
        <v>7680121.9900000002</v>
      </c>
      <c r="J3291" s="6">
        <f t="shared" ref="J3291:L3291" si="34">SUM(J3204:J3290)</f>
        <v>7467987.5799999991</v>
      </c>
      <c r="K3291" s="6">
        <f>SUM(K3204:K3290)</f>
        <v>7543196.6900000004</v>
      </c>
      <c r="L3291" s="6">
        <f t="shared" si="34"/>
        <v>7025001.7400000012</v>
      </c>
      <c r="M3291" s="6">
        <f>SUM(M3204:M3290)</f>
        <v>7779902.8200000012</v>
      </c>
      <c r="N3291" s="13">
        <f>SUM(N3200:N3290)</f>
        <v>4209962.8099999996</v>
      </c>
      <c r="O3291" s="13">
        <f>SUM(O3200:O3290)</f>
        <v>4506365.0300000012</v>
      </c>
      <c r="P3291" s="13">
        <f>SUM(P3200:P3290)</f>
        <v>2580411.8999999994</v>
      </c>
      <c r="Q3291" s="13">
        <f>SUM(Q3200:Q3290)</f>
        <v>2481510.8699999996</v>
      </c>
      <c r="R3291" s="13">
        <f>SUM(R3199:R3290)</f>
        <v>2365898.7199999997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808273.23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615517.07999999996</v>
      </c>
      <c r="R3294" s="59">
        <v>841354.49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799015.79</v>
      </c>
      <c r="Q3295" s="59">
        <v>798235.79</v>
      </c>
      <c r="R3295" s="59">
        <v>797455.79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1299772.48</v>
      </c>
      <c r="P3296" s="59">
        <v>1297343.08</v>
      </c>
      <c r="Q3296" s="59">
        <v>1296891.08</v>
      </c>
      <c r="R3296" s="59">
        <v>1296167.08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1161815.58</v>
      </c>
      <c r="O3297" s="59">
        <v>1139724.3400000001</v>
      </c>
      <c r="P3297" s="59">
        <v>1144727.74</v>
      </c>
      <c r="Q3297" s="59">
        <v>1144191.74</v>
      </c>
      <c r="R3297" s="59">
        <v>1142717.74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1699666.39</v>
      </c>
      <c r="N3298" s="59">
        <v>708802.42</v>
      </c>
      <c r="O3298" s="59">
        <v>661610.77</v>
      </c>
      <c r="P3298" s="59">
        <v>672966.27</v>
      </c>
      <c r="Q3298" s="59">
        <v>672138.27</v>
      </c>
      <c r="R3298" s="59">
        <v>671448.27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952511.83</v>
      </c>
      <c r="M3299" s="59">
        <v>949168.61</v>
      </c>
      <c r="N3299" s="59">
        <v>771757.31</v>
      </c>
      <c r="O3299" s="59">
        <v>778739.79</v>
      </c>
      <c r="P3299" s="59">
        <v>790476.29</v>
      </c>
      <c r="Q3299" s="59">
        <v>789561.29</v>
      </c>
      <c r="R3299" s="59">
        <v>787853.29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385832.87</v>
      </c>
      <c r="L3300" s="59">
        <v>383275.93</v>
      </c>
      <c r="M3300" s="59">
        <v>381772.9</v>
      </c>
      <c r="N3300" s="59">
        <v>379683</v>
      </c>
      <c r="O3300" s="59">
        <v>397325.77</v>
      </c>
      <c r="P3300" s="59">
        <v>405642.27</v>
      </c>
      <c r="Q3300" s="59">
        <v>405575.27</v>
      </c>
      <c r="R3300" s="59">
        <v>405404.27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606703.73</v>
      </c>
      <c r="K3301" s="59">
        <v>603584.76</v>
      </c>
      <c r="L3301" s="59">
        <v>600594.35</v>
      </c>
      <c r="M3301" s="59">
        <v>598110.4</v>
      </c>
      <c r="N3301" s="59">
        <v>596121.9</v>
      </c>
      <c r="O3301" s="59">
        <v>599931.37</v>
      </c>
      <c r="P3301" s="59">
        <v>611388.97</v>
      </c>
      <c r="Q3301" s="59">
        <v>611091.97</v>
      </c>
      <c r="R3301" s="59">
        <v>610615.97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539476.68000000005</v>
      </c>
      <c r="J3302" s="59">
        <v>535859.15</v>
      </c>
      <c r="K3302" s="59">
        <v>533922.04</v>
      </c>
      <c r="L3302" s="59">
        <v>531486.93999999994</v>
      </c>
      <c r="M3302" s="59">
        <v>529636.49</v>
      </c>
      <c r="N3302" s="59">
        <v>528528.49</v>
      </c>
      <c r="O3302" s="59">
        <v>546575.75</v>
      </c>
      <c r="P3302" s="59">
        <v>552794.75</v>
      </c>
      <c r="Q3302" s="59">
        <v>552662.75</v>
      </c>
      <c r="R3302" s="59">
        <v>552028.75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493105.15</v>
      </c>
      <c r="I3303" s="59">
        <v>491409.26</v>
      </c>
      <c r="J3303" s="59">
        <v>488789.4</v>
      </c>
      <c r="K3303" s="59">
        <v>486638.02</v>
      </c>
      <c r="L3303" s="59">
        <v>484145.66</v>
      </c>
      <c r="M3303" s="59">
        <v>481900.24</v>
      </c>
      <c r="N3303" s="59">
        <v>480693.24</v>
      </c>
      <c r="O3303" s="59">
        <v>503557.22</v>
      </c>
      <c r="P3303" s="59">
        <v>508527.82</v>
      </c>
      <c r="Q3303" s="59">
        <v>508102.82</v>
      </c>
      <c r="R3303" s="59">
        <v>507882.82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321637.8</v>
      </c>
      <c r="H3304" s="59">
        <v>320457.51</v>
      </c>
      <c r="I3304" s="59">
        <v>319090.25</v>
      </c>
      <c r="J3304" s="59">
        <v>317989.84000000003</v>
      </c>
      <c r="K3304" s="59">
        <v>316492.83</v>
      </c>
      <c r="L3304" s="59">
        <v>315192.09999999998</v>
      </c>
      <c r="M3304" s="59">
        <v>314468.42</v>
      </c>
      <c r="N3304" s="59">
        <v>312357.42</v>
      </c>
      <c r="O3304" s="59">
        <v>326924.56</v>
      </c>
      <c r="P3304" s="59">
        <v>340256.06</v>
      </c>
      <c r="Q3304" s="59">
        <v>340106.06</v>
      </c>
      <c r="R3304" s="59">
        <v>339956.06</v>
      </c>
    </row>
    <row r="3305" spans="2:18" x14ac:dyDescent="0.2">
      <c r="B3305" s="4">
        <v>2009</v>
      </c>
      <c r="C3305" s="28"/>
      <c r="D3305" s="28"/>
      <c r="E3305" s="28"/>
      <c r="F3305" s="59">
        <v>270308</v>
      </c>
      <c r="G3305" s="59">
        <v>269350.96000000002</v>
      </c>
      <c r="H3305" s="59">
        <v>267834.71999999997</v>
      </c>
      <c r="I3305" s="59">
        <v>266768.36</v>
      </c>
      <c r="J3305" s="59">
        <v>264873.15999999997</v>
      </c>
      <c r="K3305" s="59">
        <v>263580.89</v>
      </c>
      <c r="L3305" s="59">
        <v>262334.12</v>
      </c>
      <c r="M3305" s="59">
        <v>261255.83</v>
      </c>
      <c r="N3305" s="59">
        <v>260197.27</v>
      </c>
      <c r="O3305" s="59">
        <v>273916.21000000002</v>
      </c>
      <c r="P3305" s="59">
        <v>274377.96999999997</v>
      </c>
      <c r="Q3305" s="59">
        <v>274273.96999999997</v>
      </c>
      <c r="R3305" s="59">
        <v>266607.05</v>
      </c>
    </row>
    <row r="3306" spans="2:18" x14ac:dyDescent="0.2">
      <c r="B3306" s="4">
        <v>2008</v>
      </c>
      <c r="C3306" s="28"/>
      <c r="D3306" s="28"/>
      <c r="E3306" s="59">
        <v>567148.82999999996</v>
      </c>
      <c r="F3306" s="59">
        <v>564202.05000000005</v>
      </c>
      <c r="G3306" s="59">
        <v>561959.98</v>
      </c>
      <c r="H3306" s="59">
        <v>557944.42000000004</v>
      </c>
      <c r="I3306" s="59">
        <v>555109.26</v>
      </c>
      <c r="J3306" s="59">
        <v>552644.43999999994</v>
      </c>
      <c r="K3306" s="59">
        <v>549788.18000000005</v>
      </c>
      <c r="L3306" s="59">
        <v>546622.79</v>
      </c>
      <c r="M3306" s="59">
        <v>543997.5</v>
      </c>
      <c r="N3306" s="59">
        <v>540289.5</v>
      </c>
      <c r="O3306" s="59">
        <v>562374.80000000005</v>
      </c>
      <c r="P3306" s="59">
        <v>572143.41</v>
      </c>
      <c r="Q3306" s="59">
        <v>572090.41</v>
      </c>
      <c r="R3306" s="59">
        <v>571931.41</v>
      </c>
    </row>
    <row r="3307" spans="2:18" x14ac:dyDescent="0.2">
      <c r="B3307" s="4">
        <v>2007</v>
      </c>
      <c r="C3307" s="28"/>
      <c r="D3307" s="59">
        <v>905613.97</v>
      </c>
      <c r="E3307" s="59">
        <v>900590.9</v>
      </c>
      <c r="F3307" s="59">
        <v>895913.57</v>
      </c>
      <c r="G3307" s="59">
        <v>891632.81</v>
      </c>
      <c r="H3307" s="59">
        <v>886887.72</v>
      </c>
      <c r="I3307" s="59">
        <v>882398.63</v>
      </c>
      <c r="J3307" s="59">
        <v>877816.63</v>
      </c>
      <c r="K3307" s="59">
        <v>873640.55</v>
      </c>
      <c r="L3307" s="59">
        <v>869172.24</v>
      </c>
      <c r="M3307" s="59">
        <v>863895.54</v>
      </c>
      <c r="N3307" s="59">
        <v>855728.54</v>
      </c>
      <c r="O3307" s="59">
        <v>881263.8</v>
      </c>
      <c r="P3307" s="59">
        <v>893469.8</v>
      </c>
      <c r="Q3307" s="59">
        <v>859701.35</v>
      </c>
      <c r="R3307" s="59">
        <v>764883.58</v>
      </c>
    </row>
    <row r="3308" spans="2:18" x14ac:dyDescent="0.2">
      <c r="B3308" s="4">
        <v>2006</v>
      </c>
      <c r="C3308" s="59">
        <v>1788705.08</v>
      </c>
      <c r="D3308" s="59">
        <v>1778454.99</v>
      </c>
      <c r="E3308" s="59">
        <v>1766201.6</v>
      </c>
      <c r="F3308" s="59">
        <v>1757693.74</v>
      </c>
      <c r="G3308" s="59">
        <v>1749234.46</v>
      </c>
      <c r="H3308" s="59">
        <v>1740030.29</v>
      </c>
      <c r="I3308" s="59">
        <v>1731609.36</v>
      </c>
      <c r="J3308" s="59">
        <v>1723294.2</v>
      </c>
      <c r="K3308" s="59">
        <v>1714472.52</v>
      </c>
      <c r="L3308" s="59">
        <v>1705846.06</v>
      </c>
      <c r="M3308" s="59">
        <v>1697336.54</v>
      </c>
      <c r="N3308" s="59">
        <v>1687250.54</v>
      </c>
      <c r="O3308" s="59">
        <v>1712092.7</v>
      </c>
      <c r="P3308" s="59">
        <v>1742271.19</v>
      </c>
      <c r="Q3308" s="59">
        <v>1658092.73</v>
      </c>
      <c r="R3308" s="59">
        <v>1657802.73</v>
      </c>
    </row>
    <row r="3309" spans="2:18" x14ac:dyDescent="0.2">
      <c r="B3309" s="4">
        <v>2005</v>
      </c>
      <c r="C3309" s="59">
        <v>1890104.44</v>
      </c>
      <c r="D3309" s="59">
        <v>1879720.59</v>
      </c>
      <c r="E3309" s="59">
        <v>1869480.57</v>
      </c>
      <c r="F3309" s="59">
        <v>1860116.27</v>
      </c>
      <c r="G3309" s="59">
        <v>1850802.8</v>
      </c>
      <c r="H3309" s="59">
        <v>1841388.78</v>
      </c>
      <c r="I3309" s="59">
        <v>1831710.03</v>
      </c>
      <c r="J3309" s="59">
        <v>1822019.16</v>
      </c>
      <c r="K3309" s="59">
        <v>1812330.77</v>
      </c>
      <c r="L3309" s="59">
        <v>1802808.84</v>
      </c>
      <c r="M3309" s="59">
        <v>1793682.77</v>
      </c>
      <c r="N3309" s="59">
        <v>1770230.01</v>
      </c>
      <c r="O3309" s="59">
        <v>1791190.72</v>
      </c>
      <c r="P3309" s="59">
        <v>1793452.29</v>
      </c>
      <c r="Q3309" s="59">
        <v>1436882.07</v>
      </c>
      <c r="R3309" s="59">
        <v>1360033.47</v>
      </c>
    </row>
    <row r="3310" spans="2:18" x14ac:dyDescent="0.2">
      <c r="B3310" s="4">
        <v>2004</v>
      </c>
      <c r="C3310" s="59">
        <v>820840.03</v>
      </c>
      <c r="D3310" s="59">
        <v>817523.5</v>
      </c>
      <c r="E3310" s="59">
        <v>813594.05</v>
      </c>
      <c r="F3310" s="59">
        <v>809396.55</v>
      </c>
      <c r="G3310" s="59">
        <v>806278.4</v>
      </c>
      <c r="H3310" s="59">
        <v>800583.45</v>
      </c>
      <c r="I3310" s="59">
        <v>797444.66</v>
      </c>
      <c r="J3310" s="59">
        <v>793931.87</v>
      </c>
      <c r="K3310" s="59">
        <v>790659.99</v>
      </c>
      <c r="L3310" s="59">
        <v>786565.89</v>
      </c>
      <c r="M3310" s="59">
        <v>781394.47</v>
      </c>
      <c r="N3310" s="59">
        <v>752139.47</v>
      </c>
      <c r="O3310" s="59">
        <v>733825.86</v>
      </c>
      <c r="P3310" s="59">
        <v>614348.81000000006</v>
      </c>
      <c r="Q3310" s="59">
        <v>597708.81999999995</v>
      </c>
      <c r="R3310" s="59">
        <v>583005.5</v>
      </c>
    </row>
    <row r="3311" spans="2:18" x14ac:dyDescent="0.2">
      <c r="B3311" s="4">
        <v>2003</v>
      </c>
      <c r="C3311" s="59">
        <v>755179.21</v>
      </c>
      <c r="D3311" s="59">
        <v>752948.22</v>
      </c>
      <c r="E3311" s="59">
        <v>750471.97</v>
      </c>
      <c r="F3311" s="59">
        <v>747736.81</v>
      </c>
      <c r="G3311" s="59">
        <v>745603.8</v>
      </c>
      <c r="H3311" s="59">
        <v>743157.46</v>
      </c>
      <c r="I3311" s="59">
        <v>740678.39</v>
      </c>
      <c r="J3311" s="59">
        <v>738350.03</v>
      </c>
      <c r="K3311" s="59">
        <v>736001.6</v>
      </c>
      <c r="L3311" s="59">
        <v>731900.38</v>
      </c>
      <c r="M3311" s="59">
        <v>729517.3</v>
      </c>
      <c r="N3311" s="59">
        <v>701027.3</v>
      </c>
      <c r="O3311" s="59">
        <v>710215.86</v>
      </c>
      <c r="P3311" s="59">
        <v>680926.57</v>
      </c>
      <c r="Q3311" s="59">
        <v>630229.87</v>
      </c>
      <c r="R3311" s="59">
        <v>629910.87</v>
      </c>
    </row>
    <row r="3312" spans="2:18" x14ac:dyDescent="0.2">
      <c r="B3312" s="4">
        <v>2002</v>
      </c>
      <c r="C3312" s="59">
        <v>889283.27</v>
      </c>
      <c r="D3312" s="59">
        <v>885564.3</v>
      </c>
      <c r="E3312" s="59">
        <v>881930.08</v>
      </c>
      <c r="F3312" s="59">
        <v>878056.5</v>
      </c>
      <c r="G3312" s="59">
        <v>874461.44</v>
      </c>
      <c r="H3312" s="59">
        <v>869407.37</v>
      </c>
      <c r="I3312" s="59">
        <v>865618.02</v>
      </c>
      <c r="J3312" s="59">
        <v>861918.87</v>
      </c>
      <c r="K3312" s="59">
        <v>858141.79</v>
      </c>
      <c r="L3312" s="59">
        <v>854166.67</v>
      </c>
      <c r="M3312" s="59">
        <v>850488.94</v>
      </c>
      <c r="N3312" s="59">
        <v>838043.94</v>
      </c>
      <c r="O3312" s="59">
        <v>862419.04</v>
      </c>
      <c r="P3312" s="59">
        <v>850928.6</v>
      </c>
      <c r="Q3312" s="59">
        <v>844051.53</v>
      </c>
      <c r="R3312" s="59">
        <v>835114.05</v>
      </c>
    </row>
    <row r="3313" spans="2:18" x14ac:dyDescent="0.2">
      <c r="B3313" s="4">
        <v>2001</v>
      </c>
      <c r="C3313" s="59">
        <v>422860.86</v>
      </c>
      <c r="D3313" s="59">
        <v>421043.43</v>
      </c>
      <c r="E3313" s="59">
        <v>420182.85</v>
      </c>
      <c r="F3313" s="59">
        <v>418978.9</v>
      </c>
      <c r="G3313" s="59">
        <v>417963.99</v>
      </c>
      <c r="H3313" s="59">
        <v>414549.12</v>
      </c>
      <c r="I3313" s="59">
        <v>413348.33</v>
      </c>
      <c r="J3313" s="59">
        <v>412017.34</v>
      </c>
      <c r="K3313" s="59">
        <v>410513.56</v>
      </c>
      <c r="L3313" s="59">
        <v>407571.27</v>
      </c>
      <c r="M3313" s="59">
        <v>405811.95</v>
      </c>
      <c r="N3313" s="59">
        <v>387569.95</v>
      </c>
      <c r="O3313" s="59">
        <v>384996.29</v>
      </c>
      <c r="P3313" s="59">
        <v>387193.76</v>
      </c>
      <c r="Q3313" s="59">
        <v>374821.35</v>
      </c>
      <c r="R3313" s="59">
        <v>374261.35</v>
      </c>
    </row>
    <row r="3314" spans="2:18" x14ac:dyDescent="0.2">
      <c r="B3314" s="4">
        <v>2000</v>
      </c>
      <c r="C3314" s="59">
        <v>609595.93999999994</v>
      </c>
      <c r="D3314" s="59">
        <v>607862.25</v>
      </c>
      <c r="E3314" s="59">
        <v>605725.81999999995</v>
      </c>
      <c r="F3314" s="59">
        <v>603792.51</v>
      </c>
      <c r="G3314" s="59">
        <v>493894.27</v>
      </c>
      <c r="H3314" s="59">
        <v>598422.37</v>
      </c>
      <c r="I3314" s="59">
        <v>595964.80000000005</v>
      </c>
      <c r="J3314" s="59">
        <v>593745.5</v>
      </c>
      <c r="K3314" s="59">
        <v>591640.07999999996</v>
      </c>
      <c r="L3314" s="59">
        <v>483163.5</v>
      </c>
      <c r="M3314" s="59">
        <v>587790</v>
      </c>
      <c r="N3314" s="59">
        <v>559365</v>
      </c>
      <c r="O3314" s="59">
        <v>550738.18000000005</v>
      </c>
      <c r="P3314" s="59">
        <v>559261.99</v>
      </c>
      <c r="Q3314" s="59">
        <v>454014.15</v>
      </c>
      <c r="R3314" s="59">
        <v>452946.89</v>
      </c>
    </row>
    <row r="3315" spans="2:18" x14ac:dyDescent="0.2">
      <c r="B3315" s="4">
        <v>1999</v>
      </c>
      <c r="C3315" s="59">
        <v>707131.56</v>
      </c>
      <c r="D3315" s="59">
        <v>739672.25</v>
      </c>
      <c r="E3315" s="59">
        <v>736387.96</v>
      </c>
      <c r="F3315" s="59">
        <v>732754.67</v>
      </c>
      <c r="G3315" s="59">
        <v>564967.72</v>
      </c>
      <c r="H3315" s="59">
        <v>724332.12</v>
      </c>
      <c r="I3315" s="59">
        <v>720503.62</v>
      </c>
      <c r="J3315" s="59">
        <v>717411.24</v>
      </c>
      <c r="K3315" s="59">
        <v>714742.87</v>
      </c>
      <c r="L3315" s="59">
        <v>550596.44999999995</v>
      </c>
      <c r="M3315" s="59">
        <v>698868.11</v>
      </c>
      <c r="N3315" s="59">
        <v>656311.11</v>
      </c>
      <c r="O3315" s="59">
        <v>537337.52</v>
      </c>
      <c r="P3315" s="59">
        <v>405956.16</v>
      </c>
      <c r="Q3315" s="59">
        <v>405956.16</v>
      </c>
      <c r="R3315" s="59">
        <v>405956.16</v>
      </c>
    </row>
    <row r="3316" spans="2:18" x14ac:dyDescent="0.2">
      <c r="B3316" s="4">
        <v>1998</v>
      </c>
      <c r="C3316" s="59">
        <v>499504.51</v>
      </c>
      <c r="D3316" s="59">
        <v>541034.94999999995</v>
      </c>
      <c r="E3316" s="59">
        <v>539188.42000000004</v>
      </c>
      <c r="F3316" s="59">
        <v>537403.89</v>
      </c>
      <c r="G3316" s="59">
        <v>366669.33</v>
      </c>
      <c r="H3316" s="59">
        <v>531917.76</v>
      </c>
      <c r="I3316" s="59">
        <v>530129.01</v>
      </c>
      <c r="J3316" s="59">
        <v>528152.11</v>
      </c>
      <c r="K3316" s="59">
        <v>526975.02</v>
      </c>
      <c r="L3316" s="59">
        <v>360228.07</v>
      </c>
      <c r="M3316" s="59">
        <v>513541.51</v>
      </c>
      <c r="N3316" s="59">
        <v>472354.38</v>
      </c>
      <c r="O3316" s="59">
        <v>320233.15000000002</v>
      </c>
      <c r="P3316" s="59">
        <v>327376.71000000002</v>
      </c>
      <c r="Q3316" s="59">
        <v>327376.71000000002</v>
      </c>
      <c r="R3316" s="59">
        <v>263116.86</v>
      </c>
    </row>
    <row r="3317" spans="2:18" x14ac:dyDescent="0.2">
      <c r="B3317" s="4">
        <v>1997</v>
      </c>
      <c r="C3317" s="59">
        <v>717873.64</v>
      </c>
      <c r="D3317" s="59">
        <v>715402.59</v>
      </c>
      <c r="E3317" s="59">
        <v>713227.98</v>
      </c>
      <c r="F3317" s="59">
        <v>683213.68</v>
      </c>
      <c r="G3317" s="59">
        <v>382606.81</v>
      </c>
      <c r="H3317" s="59">
        <v>675764.24</v>
      </c>
      <c r="I3317" s="59">
        <v>671976.95999999996</v>
      </c>
      <c r="J3317" s="59">
        <v>664859.93000000005</v>
      </c>
      <c r="K3317" s="59">
        <v>662153.09</v>
      </c>
      <c r="L3317" s="59">
        <v>373309.01</v>
      </c>
      <c r="M3317" s="59">
        <v>629486.44999999995</v>
      </c>
      <c r="N3317" s="59">
        <v>350057.45</v>
      </c>
      <c r="O3317" s="59">
        <v>369464.36</v>
      </c>
      <c r="P3317" s="59">
        <v>313745.15999999997</v>
      </c>
      <c r="Q3317" s="59">
        <v>271726.82</v>
      </c>
      <c r="R3317" s="59">
        <v>158981.16</v>
      </c>
    </row>
    <row r="3318" spans="2:18" x14ac:dyDescent="0.2">
      <c r="B3318" s="4">
        <v>1996</v>
      </c>
      <c r="C3318" s="59">
        <v>927277.13</v>
      </c>
      <c r="D3318" s="59">
        <v>964491.4</v>
      </c>
      <c r="E3318" s="59">
        <v>957624.54</v>
      </c>
      <c r="F3318" s="59">
        <v>952609.42</v>
      </c>
      <c r="G3318" s="59">
        <v>347695.56</v>
      </c>
      <c r="H3318" s="59">
        <v>942319.1</v>
      </c>
      <c r="I3318" s="59">
        <v>938181.65</v>
      </c>
      <c r="J3318" s="59">
        <v>931661.36</v>
      </c>
      <c r="K3318" s="59">
        <v>929011.19999999995</v>
      </c>
      <c r="L3318" s="59">
        <v>336945.13</v>
      </c>
      <c r="M3318" s="59">
        <v>647172.13</v>
      </c>
      <c r="N3318" s="59">
        <v>317967.13</v>
      </c>
      <c r="O3318" s="59">
        <v>312967.78000000003</v>
      </c>
      <c r="P3318" s="59">
        <v>291877.48</v>
      </c>
      <c r="Q3318" s="59">
        <v>180073.78</v>
      </c>
      <c r="R3318" s="59">
        <v>180073.78</v>
      </c>
    </row>
    <row r="3319" spans="2:18" x14ac:dyDescent="0.2">
      <c r="B3319" s="4">
        <v>1995</v>
      </c>
      <c r="C3319" s="59">
        <v>1093123.3</v>
      </c>
      <c r="D3319" s="59">
        <v>1087902.18</v>
      </c>
      <c r="E3319" s="59">
        <v>1079294.48</v>
      </c>
      <c r="F3319" s="59">
        <v>1062617.6499999999</v>
      </c>
      <c r="G3319" s="59">
        <v>409170.02</v>
      </c>
      <c r="H3319" s="59">
        <v>1043750.83</v>
      </c>
      <c r="I3319" s="59">
        <v>1038211.48</v>
      </c>
      <c r="J3319" s="59">
        <v>1030213.22</v>
      </c>
      <c r="K3319" s="59">
        <v>1025522</v>
      </c>
      <c r="L3319" s="59">
        <v>399817.79</v>
      </c>
      <c r="M3319" s="59">
        <v>699151.55</v>
      </c>
      <c r="N3319" s="59">
        <v>351042.55</v>
      </c>
      <c r="O3319" s="59">
        <v>271767.65000000002</v>
      </c>
      <c r="P3319" s="59">
        <v>207878.83</v>
      </c>
      <c r="Q3319" s="59">
        <v>196894.83</v>
      </c>
      <c r="R3319" s="59">
        <v>196675.99</v>
      </c>
    </row>
    <row r="3320" spans="2:18" x14ac:dyDescent="0.2">
      <c r="B3320" s="4">
        <v>1994</v>
      </c>
      <c r="C3320" s="59">
        <v>1210711.94</v>
      </c>
      <c r="D3320" s="59">
        <v>1207892.1299999999</v>
      </c>
      <c r="E3320" s="59">
        <v>1201305.76</v>
      </c>
      <c r="F3320" s="59">
        <v>1193162.47</v>
      </c>
      <c r="G3320" s="59">
        <v>581581.18000000005</v>
      </c>
      <c r="H3320" s="59">
        <v>1169128.8400000001</v>
      </c>
      <c r="I3320" s="59">
        <v>1161668.3799999999</v>
      </c>
      <c r="J3320" s="59">
        <v>1150964.74</v>
      </c>
      <c r="K3320" s="59">
        <v>1119943.8600000001</v>
      </c>
      <c r="L3320" s="59">
        <v>555938.06999999995</v>
      </c>
      <c r="M3320" s="59">
        <v>1023900.54</v>
      </c>
      <c r="N3320" s="59">
        <v>390749.74</v>
      </c>
      <c r="O3320" s="59">
        <v>347711.54</v>
      </c>
      <c r="P3320" s="59">
        <v>335425.17</v>
      </c>
      <c r="Q3320" s="59">
        <v>335425.17</v>
      </c>
      <c r="R3320" s="59">
        <v>335425.17</v>
      </c>
    </row>
    <row r="3321" spans="2:18" x14ac:dyDescent="0.2">
      <c r="B3321" s="4">
        <v>1993</v>
      </c>
      <c r="C3321" s="59">
        <v>1172382.24</v>
      </c>
      <c r="D3321" s="59">
        <v>1204682.72</v>
      </c>
      <c r="E3321" s="59">
        <v>1166252.0900000001</v>
      </c>
      <c r="F3321" s="59">
        <v>1154988.1100000001</v>
      </c>
      <c r="G3321" s="59">
        <v>672905.23</v>
      </c>
      <c r="H3321" s="59">
        <v>1127240.76</v>
      </c>
      <c r="I3321" s="59">
        <v>1086923.5</v>
      </c>
      <c r="J3321" s="59">
        <v>1060759.0900000001</v>
      </c>
      <c r="K3321" s="59">
        <v>1014544.84</v>
      </c>
      <c r="L3321" s="59">
        <v>577010.48</v>
      </c>
      <c r="M3321" s="59">
        <v>911002.77</v>
      </c>
      <c r="N3321" s="59">
        <v>495396.94</v>
      </c>
      <c r="O3321" s="59">
        <v>494247.94</v>
      </c>
      <c r="P3321" s="59">
        <v>490435.04</v>
      </c>
      <c r="Q3321" s="59">
        <v>490435.04</v>
      </c>
      <c r="R3321" s="59">
        <v>490435.04</v>
      </c>
    </row>
    <row r="3322" spans="2:18" x14ac:dyDescent="0.2">
      <c r="B3322" s="4">
        <v>1992</v>
      </c>
      <c r="C3322" s="59">
        <v>1229078.54</v>
      </c>
      <c r="D3322" s="59">
        <v>1268769.01</v>
      </c>
      <c r="E3322" s="59">
        <v>1256501.04</v>
      </c>
      <c r="F3322" s="59">
        <v>1242907.03</v>
      </c>
      <c r="G3322" s="59">
        <v>739576.77</v>
      </c>
      <c r="H3322" s="59">
        <v>1166465.28</v>
      </c>
      <c r="I3322" s="59">
        <v>1116146.3999999999</v>
      </c>
      <c r="J3322" s="59">
        <v>1054729.3</v>
      </c>
      <c r="K3322" s="59">
        <v>1010525.56</v>
      </c>
      <c r="L3322" s="59">
        <v>516469.22</v>
      </c>
      <c r="M3322" s="59">
        <v>892487.09</v>
      </c>
      <c r="N3322" s="59">
        <v>455542.09</v>
      </c>
      <c r="O3322" s="59">
        <v>452421.08</v>
      </c>
      <c r="P3322" s="59">
        <v>451381.88</v>
      </c>
      <c r="Q3322" s="59">
        <v>447614.76</v>
      </c>
      <c r="R3322" s="59">
        <v>445016.75</v>
      </c>
    </row>
    <row r="3323" spans="2:18" x14ac:dyDescent="0.2">
      <c r="B3323" s="4">
        <v>1991</v>
      </c>
      <c r="C3323" s="59">
        <v>766100.27</v>
      </c>
      <c r="D3323" s="59">
        <v>754326.06</v>
      </c>
      <c r="E3323" s="59">
        <v>730944.88</v>
      </c>
      <c r="F3323" s="59">
        <v>677461.06</v>
      </c>
      <c r="G3323" s="59">
        <v>297529.34999999998</v>
      </c>
      <c r="H3323" s="59">
        <v>607177.56000000006</v>
      </c>
      <c r="I3323" s="59">
        <v>593955.12</v>
      </c>
      <c r="J3323" s="59">
        <v>591579.52</v>
      </c>
      <c r="K3323" s="59">
        <v>584436.73</v>
      </c>
      <c r="L3323" s="59">
        <v>265385.7</v>
      </c>
      <c r="M3323" s="59">
        <v>512466.59</v>
      </c>
      <c r="N3323" s="59">
        <v>217457.59</v>
      </c>
      <c r="O3323" s="59">
        <v>211187.46</v>
      </c>
      <c r="P3323" s="59">
        <v>209289.09</v>
      </c>
      <c r="Q3323" s="59">
        <v>198551.88</v>
      </c>
      <c r="R3323" s="59">
        <v>192554.6</v>
      </c>
    </row>
    <row r="3324" spans="2:18" x14ac:dyDescent="0.2">
      <c r="B3324" s="4">
        <v>1990</v>
      </c>
      <c r="C3324" s="59">
        <v>993296.66</v>
      </c>
      <c r="D3324" s="59">
        <v>974584.6</v>
      </c>
      <c r="E3324" s="59">
        <v>902202.5</v>
      </c>
      <c r="F3324" s="59">
        <v>864929.42</v>
      </c>
      <c r="G3324" s="59">
        <v>287520.55</v>
      </c>
      <c r="H3324" s="59">
        <v>777320.55</v>
      </c>
      <c r="I3324" s="59">
        <v>753140</v>
      </c>
      <c r="J3324" s="59">
        <v>746220.05</v>
      </c>
      <c r="K3324" s="59">
        <v>738420.66</v>
      </c>
      <c r="L3324" s="59">
        <v>243668.8</v>
      </c>
      <c r="M3324" s="59">
        <v>535268.43000000005</v>
      </c>
      <c r="N3324" s="59">
        <v>218572.43</v>
      </c>
      <c r="O3324" s="59">
        <v>217603.43</v>
      </c>
      <c r="P3324" s="59">
        <v>211656.6</v>
      </c>
      <c r="Q3324" s="59">
        <v>211656.6</v>
      </c>
      <c r="R3324" s="59">
        <v>211656.6</v>
      </c>
    </row>
    <row r="3325" spans="2:18" x14ac:dyDescent="0.2">
      <c r="B3325" s="4">
        <v>1989</v>
      </c>
      <c r="C3325" s="59">
        <v>661316.76</v>
      </c>
      <c r="D3325" s="59">
        <v>627294.49</v>
      </c>
      <c r="E3325" s="59">
        <v>599483.61</v>
      </c>
      <c r="F3325" s="59">
        <v>591162.86</v>
      </c>
      <c r="G3325" s="59">
        <v>379594.78</v>
      </c>
      <c r="H3325" s="59">
        <v>579369.84</v>
      </c>
      <c r="I3325" s="59">
        <v>570449.85</v>
      </c>
      <c r="J3325" s="59">
        <v>565120.30000000005</v>
      </c>
      <c r="K3325" s="59">
        <v>558362.12</v>
      </c>
      <c r="L3325" s="59">
        <v>362464.25</v>
      </c>
      <c r="M3325" s="59">
        <v>441490.6</v>
      </c>
      <c r="N3325" s="59">
        <v>333210.59999999998</v>
      </c>
      <c r="O3325" s="59">
        <v>331184.59999999998</v>
      </c>
      <c r="P3325" s="59">
        <v>329538.75</v>
      </c>
      <c r="Q3325" s="59">
        <v>329538.75</v>
      </c>
      <c r="R3325" s="59">
        <v>329538.75</v>
      </c>
    </row>
    <row r="3326" spans="2:18" x14ac:dyDescent="0.2">
      <c r="B3326" s="4">
        <v>1988</v>
      </c>
      <c r="C3326" s="59">
        <v>668491.75</v>
      </c>
      <c r="D3326" s="59">
        <v>606212.12</v>
      </c>
      <c r="E3326" s="59">
        <v>585324.61</v>
      </c>
      <c r="F3326" s="59">
        <v>576548.18999999994</v>
      </c>
      <c r="G3326" s="59">
        <v>278323.82</v>
      </c>
      <c r="H3326" s="59">
        <v>564692.71</v>
      </c>
      <c r="I3326" s="59">
        <v>557757.31999999995</v>
      </c>
      <c r="J3326" s="59">
        <v>552375.86</v>
      </c>
      <c r="K3326" s="59">
        <v>544379.30000000005</v>
      </c>
      <c r="L3326" s="59">
        <v>227109.8</v>
      </c>
      <c r="M3326" s="59">
        <v>348464.93</v>
      </c>
      <c r="N3326" s="59">
        <v>205976.93</v>
      </c>
      <c r="O3326" s="59">
        <v>205603.69</v>
      </c>
      <c r="P3326" s="59">
        <v>205603.69</v>
      </c>
      <c r="Q3326" s="59">
        <v>205603.69</v>
      </c>
      <c r="R3326" s="59">
        <v>205603.69</v>
      </c>
    </row>
    <row r="3327" spans="2:18" x14ac:dyDescent="0.2">
      <c r="B3327" s="4">
        <v>1987</v>
      </c>
      <c r="C3327" s="59">
        <v>389260.45</v>
      </c>
      <c r="D3327" s="59">
        <v>354991.73</v>
      </c>
      <c r="E3327" s="59">
        <v>350710.46</v>
      </c>
      <c r="F3327" s="59">
        <v>347660.57</v>
      </c>
      <c r="G3327" s="59">
        <v>294573</v>
      </c>
      <c r="H3327" s="59">
        <v>346241.54</v>
      </c>
      <c r="I3327" s="59">
        <v>340371.42</v>
      </c>
      <c r="J3327" s="59">
        <v>338280.42</v>
      </c>
      <c r="K3327" s="59">
        <v>336053.49</v>
      </c>
      <c r="L3327" s="59">
        <v>281085.56</v>
      </c>
      <c r="M3327" s="59">
        <v>301059.61</v>
      </c>
      <c r="N3327" s="59">
        <v>271359.61</v>
      </c>
      <c r="O3327" s="59">
        <v>271359.61</v>
      </c>
      <c r="P3327" s="59">
        <v>258977.4</v>
      </c>
      <c r="Q3327" s="59">
        <v>213962.46</v>
      </c>
      <c r="R3327" s="59">
        <v>173337.21</v>
      </c>
    </row>
    <row r="3328" spans="2:18" x14ac:dyDescent="0.2">
      <c r="B3328" s="4">
        <v>1986</v>
      </c>
      <c r="C3328" s="59">
        <v>149988.89000000001</v>
      </c>
      <c r="D3328" s="59">
        <v>148387.97</v>
      </c>
      <c r="E3328" s="59">
        <v>147276.85</v>
      </c>
      <c r="F3328" s="59">
        <v>145790.49</v>
      </c>
      <c r="G3328" s="59">
        <v>123469.89</v>
      </c>
      <c r="H3328" s="59">
        <v>147715.4</v>
      </c>
      <c r="I3328" s="59">
        <v>146847.21</v>
      </c>
      <c r="J3328" s="59">
        <v>145220.24</v>
      </c>
      <c r="K3328" s="59">
        <v>144631.38</v>
      </c>
      <c r="L3328" s="59">
        <v>121615.16</v>
      </c>
      <c r="M3328" s="59">
        <v>138588.54999999999</v>
      </c>
      <c r="N3328" s="59">
        <v>120912.55</v>
      </c>
      <c r="O3328" s="59">
        <v>94111.76</v>
      </c>
      <c r="P3328" s="59">
        <v>72403.5</v>
      </c>
      <c r="Q3328" s="59">
        <v>72403.5</v>
      </c>
      <c r="R3328" s="59">
        <v>72403.5</v>
      </c>
    </row>
    <row r="3329" spans="2:18" x14ac:dyDescent="0.2">
      <c r="B3329" s="4">
        <v>1985</v>
      </c>
      <c r="C3329" s="59">
        <v>112106.66</v>
      </c>
      <c r="D3329" s="59">
        <v>110805.02</v>
      </c>
      <c r="E3329" s="59">
        <v>110140.33</v>
      </c>
      <c r="F3329" s="59">
        <v>109589.57</v>
      </c>
      <c r="G3329" s="59">
        <v>74993.740000000005</v>
      </c>
      <c r="H3329" s="59">
        <v>107371.82</v>
      </c>
      <c r="I3329" s="59">
        <v>106826.79</v>
      </c>
      <c r="J3329" s="59">
        <v>106268.66</v>
      </c>
      <c r="K3329" s="59">
        <v>105839.4</v>
      </c>
      <c r="L3329" s="59">
        <v>72577</v>
      </c>
      <c r="M3329" s="59">
        <v>101363.46</v>
      </c>
      <c r="N3329" s="59">
        <v>72054.460000000006</v>
      </c>
      <c r="O3329" s="59">
        <v>72054.460000000006</v>
      </c>
      <c r="P3329" s="59">
        <v>72054.460000000006</v>
      </c>
      <c r="Q3329" s="59">
        <v>71523.740000000005</v>
      </c>
      <c r="R3329" s="59">
        <v>70993.02</v>
      </c>
    </row>
    <row r="3330" spans="2:18" x14ac:dyDescent="0.2">
      <c r="B3330" s="4">
        <v>1984</v>
      </c>
      <c r="C3330" s="59">
        <v>50845.59</v>
      </c>
      <c r="D3330" s="59">
        <v>50746.48</v>
      </c>
      <c r="E3330" s="59">
        <v>49862.99</v>
      </c>
      <c r="F3330" s="59">
        <v>49765.11</v>
      </c>
      <c r="G3330" s="59">
        <v>19467.830000000002</v>
      </c>
      <c r="H3330" s="59">
        <v>48315.15</v>
      </c>
      <c r="I3330" s="59">
        <v>47609.07</v>
      </c>
      <c r="J3330" s="59">
        <v>47391.57</v>
      </c>
      <c r="K3330" s="59">
        <v>47052.67</v>
      </c>
      <c r="L3330" s="59">
        <v>18100.36</v>
      </c>
      <c r="M3330" s="59">
        <v>45644.62</v>
      </c>
      <c r="N3330" s="59">
        <v>18006.62</v>
      </c>
      <c r="O3330" s="59">
        <v>18006.62</v>
      </c>
      <c r="P3330" s="59">
        <v>18006.62</v>
      </c>
      <c r="Q3330" s="59">
        <v>18006.62</v>
      </c>
      <c r="R3330" s="59">
        <v>17485.87</v>
      </c>
    </row>
    <row r="3331" spans="2:18" x14ac:dyDescent="0.2">
      <c r="B3331" s="4">
        <v>1983</v>
      </c>
      <c r="C3331" s="59">
        <v>102320.8</v>
      </c>
      <c r="D3331" s="59">
        <v>102292.21</v>
      </c>
      <c r="E3331" s="59">
        <v>102263.81</v>
      </c>
      <c r="F3331" s="59">
        <v>102107.57</v>
      </c>
      <c r="G3331" s="59">
        <v>44471.51</v>
      </c>
      <c r="H3331" s="59">
        <v>101795.62</v>
      </c>
      <c r="I3331" s="59">
        <v>101639.91</v>
      </c>
      <c r="J3331" s="59">
        <v>101612.37</v>
      </c>
      <c r="K3331" s="59">
        <v>101584.99</v>
      </c>
      <c r="L3331" s="59">
        <v>44333.79</v>
      </c>
      <c r="M3331" s="59">
        <v>100122.75</v>
      </c>
      <c r="N3331" s="59">
        <v>44306.75</v>
      </c>
      <c r="O3331" s="59">
        <v>43306.91</v>
      </c>
      <c r="P3331" s="59">
        <v>41914.28</v>
      </c>
      <c r="Q3331" s="59">
        <v>40593.06</v>
      </c>
      <c r="R3331" s="59">
        <v>39950.300000000003</v>
      </c>
    </row>
    <row r="3332" spans="2:18" x14ac:dyDescent="0.2">
      <c r="B3332" s="4">
        <v>1982</v>
      </c>
      <c r="C3332" s="59">
        <v>64230.63</v>
      </c>
      <c r="D3332" s="59">
        <v>63720.1</v>
      </c>
      <c r="E3332" s="59">
        <v>63525.14</v>
      </c>
      <c r="F3332" s="59">
        <v>63154.75</v>
      </c>
      <c r="G3332" s="59">
        <v>22375.94</v>
      </c>
      <c r="H3332" s="59">
        <v>61552.69</v>
      </c>
      <c r="I3332" s="59">
        <v>61462</v>
      </c>
      <c r="J3332" s="59">
        <v>61371.88</v>
      </c>
      <c r="K3332" s="59">
        <v>61282.31</v>
      </c>
      <c r="L3332" s="59">
        <v>21311.29</v>
      </c>
      <c r="M3332" s="59">
        <v>57915.82</v>
      </c>
      <c r="N3332" s="59">
        <v>21120.82</v>
      </c>
      <c r="O3332" s="59">
        <v>21120.82</v>
      </c>
      <c r="P3332" s="59">
        <v>21120.82</v>
      </c>
      <c r="Q3332" s="59">
        <v>21120.82</v>
      </c>
      <c r="R3332" s="59">
        <v>21120.82</v>
      </c>
    </row>
    <row r="3333" spans="2:18" x14ac:dyDescent="0.2">
      <c r="B3333" s="4">
        <v>1981</v>
      </c>
      <c r="C3333" s="59">
        <v>39224.339999999997</v>
      </c>
      <c r="D3333" s="59">
        <v>38839.93</v>
      </c>
      <c r="E3333" s="59">
        <v>38700.620000000003</v>
      </c>
      <c r="F3333" s="59">
        <v>38439.42</v>
      </c>
      <c r="G3333" s="59">
        <v>18601.310000000001</v>
      </c>
      <c r="H3333" s="59">
        <v>37672.300000000003</v>
      </c>
      <c r="I3333" s="59">
        <v>37534.39</v>
      </c>
      <c r="J3333" s="59">
        <v>37413.58</v>
      </c>
      <c r="K3333" s="59">
        <v>37274.870000000003</v>
      </c>
      <c r="L3333" s="59">
        <v>17578.25</v>
      </c>
      <c r="M3333" s="59">
        <v>34186.730000000003</v>
      </c>
      <c r="N3333" s="59">
        <v>17562.73</v>
      </c>
      <c r="O3333" s="59">
        <v>17457.73</v>
      </c>
      <c r="P3333" s="59">
        <v>17457.73</v>
      </c>
      <c r="Q3333" s="59">
        <v>17457.73</v>
      </c>
      <c r="R3333" s="59">
        <v>17457.73</v>
      </c>
    </row>
    <row r="3334" spans="2:18" x14ac:dyDescent="0.2">
      <c r="B3334" s="4">
        <v>1980</v>
      </c>
      <c r="C3334" s="59">
        <v>82118.720000000001</v>
      </c>
      <c r="D3334" s="59">
        <v>80514.570000000007</v>
      </c>
      <c r="E3334" s="59">
        <v>79367.14</v>
      </c>
      <c r="F3334" s="59">
        <v>78500.990000000005</v>
      </c>
      <c r="G3334" s="59">
        <v>51441.96</v>
      </c>
      <c r="H3334" s="59">
        <v>76468.63</v>
      </c>
      <c r="I3334" s="59">
        <v>76147.990000000005</v>
      </c>
      <c r="J3334" s="59">
        <v>75817.039999999994</v>
      </c>
      <c r="K3334" s="59">
        <v>75376.77</v>
      </c>
      <c r="L3334" s="59">
        <v>48816.19</v>
      </c>
      <c r="M3334" s="59">
        <v>72133.279999999999</v>
      </c>
      <c r="N3334" s="59">
        <v>48707.28</v>
      </c>
      <c r="O3334" s="59">
        <v>46823.71</v>
      </c>
      <c r="P3334" s="59">
        <v>45039.14</v>
      </c>
      <c r="Q3334" s="59">
        <v>43849.43</v>
      </c>
      <c r="R3334" s="59">
        <v>32844.57</v>
      </c>
    </row>
    <row r="3335" spans="2:18" x14ac:dyDescent="0.2">
      <c r="B3335" s="4">
        <v>1979</v>
      </c>
      <c r="C3335" s="59">
        <v>58250</v>
      </c>
      <c r="D3335" s="59">
        <v>58156</v>
      </c>
      <c r="E3335" s="59">
        <v>58062</v>
      </c>
      <c r="F3335" s="59">
        <v>57874</v>
      </c>
      <c r="G3335" s="59">
        <v>11905</v>
      </c>
      <c r="H3335" s="59">
        <v>57780</v>
      </c>
      <c r="I3335" s="59">
        <v>57686</v>
      </c>
      <c r="J3335" s="59">
        <v>57686</v>
      </c>
      <c r="K3335" s="59">
        <v>57686</v>
      </c>
      <c r="L3335" s="59">
        <v>11717</v>
      </c>
      <c r="M3335" s="59">
        <v>57686</v>
      </c>
      <c r="N3335" s="59">
        <v>11717</v>
      </c>
      <c r="O3335" s="59">
        <v>11717</v>
      </c>
      <c r="P3335" s="59">
        <v>11717</v>
      </c>
      <c r="Q3335" s="59">
        <v>11717</v>
      </c>
      <c r="R3335" s="59">
        <v>11717</v>
      </c>
    </row>
    <row r="3336" spans="2:18" x14ac:dyDescent="0.2">
      <c r="B3336" s="4">
        <v>1978</v>
      </c>
      <c r="C3336" s="59">
        <v>12009.14</v>
      </c>
      <c r="D3336" s="59">
        <v>12009.14</v>
      </c>
      <c r="E3336" s="59">
        <v>12009.14</v>
      </c>
      <c r="F3336" s="59">
        <v>12009.14</v>
      </c>
      <c r="G3336" s="59">
        <v>844.14</v>
      </c>
      <c r="H3336" s="59">
        <v>12009.14</v>
      </c>
      <c r="I3336" s="59">
        <v>12009.14</v>
      </c>
      <c r="J3336" s="59">
        <v>12009.14</v>
      </c>
      <c r="K3336" s="59">
        <v>12009.14</v>
      </c>
      <c r="L3336" s="59">
        <v>844.14</v>
      </c>
      <c r="M3336" s="59">
        <v>12009.14</v>
      </c>
      <c r="N3336" s="59">
        <v>844.14</v>
      </c>
      <c r="O3336" s="59">
        <v>844.14</v>
      </c>
      <c r="P3336" s="59">
        <v>844.14</v>
      </c>
      <c r="Q3336" s="59">
        <v>844.14</v>
      </c>
      <c r="R3336" s="59">
        <v>844.14</v>
      </c>
    </row>
    <row r="3337" spans="2:18" x14ac:dyDescent="0.2">
      <c r="B3337" s="4">
        <v>1977</v>
      </c>
      <c r="C3337" s="59">
        <v>10413.66</v>
      </c>
      <c r="D3337" s="59">
        <v>10413.66</v>
      </c>
      <c r="E3337" s="59">
        <v>10413.66</v>
      </c>
      <c r="F3337" s="59">
        <v>10328.66</v>
      </c>
      <c r="G3337" s="59">
        <v>3168.66</v>
      </c>
      <c r="H3337" s="59">
        <v>9986.66</v>
      </c>
      <c r="I3337" s="59">
        <v>9986.66</v>
      </c>
      <c r="J3337" s="59">
        <v>9986.66</v>
      </c>
      <c r="K3337" s="59">
        <v>9986.66</v>
      </c>
      <c r="L3337" s="59">
        <v>2826.66</v>
      </c>
      <c r="M3337" s="59">
        <v>9986.66</v>
      </c>
      <c r="N3337" s="59">
        <v>2826.66</v>
      </c>
      <c r="O3337" s="59">
        <v>2826.66</v>
      </c>
      <c r="P3337" s="59">
        <v>2826.66</v>
      </c>
      <c r="Q3337" s="59">
        <v>2826.66</v>
      </c>
      <c r="R3337" s="59">
        <v>2826.66</v>
      </c>
    </row>
    <row r="3338" spans="2:18" x14ac:dyDescent="0.2">
      <c r="B3338" s="4">
        <v>1976</v>
      </c>
      <c r="C3338" s="59">
        <v>4050.03</v>
      </c>
      <c r="D3338" s="59">
        <v>3969</v>
      </c>
      <c r="E3338" s="59">
        <v>3969</v>
      </c>
      <c r="F3338" s="59">
        <v>3969</v>
      </c>
      <c r="G3338" s="59">
        <v>1211</v>
      </c>
      <c r="H3338" s="59">
        <v>3404</v>
      </c>
      <c r="I3338" s="59">
        <v>3404</v>
      </c>
      <c r="J3338" s="59">
        <v>3404</v>
      </c>
      <c r="K3338" s="59">
        <v>3404</v>
      </c>
      <c r="L3338" s="59">
        <v>646</v>
      </c>
      <c r="M3338" s="59">
        <v>3404</v>
      </c>
      <c r="N3338" s="59">
        <v>646</v>
      </c>
      <c r="O3338" s="59">
        <v>646</v>
      </c>
      <c r="P3338" s="59">
        <v>646</v>
      </c>
      <c r="Q3338" s="59">
        <v>646</v>
      </c>
      <c r="R3338" s="59">
        <v>646</v>
      </c>
    </row>
    <row r="3339" spans="2:18" x14ac:dyDescent="0.2">
      <c r="B3339" s="4">
        <v>1975</v>
      </c>
      <c r="C3339" s="59">
        <v>3956.14</v>
      </c>
      <c r="D3339" s="59">
        <v>3883.14</v>
      </c>
      <c r="E3339" s="59">
        <v>3736.14</v>
      </c>
      <c r="F3339" s="59">
        <v>3736.14</v>
      </c>
      <c r="G3339" s="59">
        <v>1423.14</v>
      </c>
      <c r="H3339" s="59">
        <v>3297.14</v>
      </c>
      <c r="I3339" s="59">
        <v>3297.14</v>
      </c>
      <c r="J3339" s="59">
        <v>3297.14</v>
      </c>
      <c r="K3339" s="59">
        <v>3297.14</v>
      </c>
      <c r="L3339" s="59">
        <v>984.14</v>
      </c>
      <c r="M3339" s="59">
        <v>3206.14</v>
      </c>
      <c r="N3339" s="59">
        <v>984.14</v>
      </c>
      <c r="O3339" s="59">
        <v>984.14</v>
      </c>
      <c r="P3339" s="59">
        <v>984.14</v>
      </c>
      <c r="Q3339" s="59">
        <v>984.14</v>
      </c>
      <c r="R3339" s="59">
        <v>984.14</v>
      </c>
    </row>
    <row r="3340" spans="2:18" x14ac:dyDescent="0.2">
      <c r="B3340" s="4">
        <v>1974</v>
      </c>
      <c r="C3340" s="59">
        <v>9368.85</v>
      </c>
      <c r="D3340" s="59">
        <v>9368.85</v>
      </c>
      <c r="E3340" s="59">
        <v>9272.25</v>
      </c>
      <c r="F3340" s="59">
        <v>9272.25</v>
      </c>
      <c r="G3340" s="59">
        <v>7723.25</v>
      </c>
      <c r="H3340" s="59">
        <v>8647.25</v>
      </c>
      <c r="I3340" s="59">
        <v>8647.25</v>
      </c>
      <c r="J3340" s="59">
        <v>8647.25</v>
      </c>
      <c r="K3340" s="59">
        <v>8647.25</v>
      </c>
      <c r="L3340" s="59">
        <v>7098.25</v>
      </c>
      <c r="M3340" s="59">
        <v>8647.25</v>
      </c>
      <c r="N3340" s="59">
        <v>7098.25</v>
      </c>
      <c r="O3340" s="59">
        <v>7098.25</v>
      </c>
      <c r="P3340" s="59">
        <v>1607.3</v>
      </c>
      <c r="Q3340" s="59">
        <v>1607.3</v>
      </c>
      <c r="R3340" s="59">
        <v>1607.3</v>
      </c>
    </row>
    <row r="3341" spans="2:18" x14ac:dyDescent="0.2">
      <c r="B3341" s="4">
        <v>1973</v>
      </c>
      <c r="C3341" s="59">
        <v>12756.73</v>
      </c>
      <c r="D3341" s="59">
        <v>12734.73</v>
      </c>
      <c r="E3341" s="59">
        <v>12582.73</v>
      </c>
      <c r="F3341" s="59">
        <v>12582.73</v>
      </c>
      <c r="G3341" s="59">
        <v>12144.73</v>
      </c>
      <c r="H3341" s="59">
        <v>12317.73</v>
      </c>
      <c r="I3341" s="59">
        <v>12301.02</v>
      </c>
      <c r="J3341" s="59">
        <v>12301.02</v>
      </c>
      <c r="K3341" s="59">
        <v>12301.02</v>
      </c>
      <c r="L3341" s="59">
        <v>11863.02</v>
      </c>
      <c r="M3341" s="59">
        <v>12301.02</v>
      </c>
      <c r="N3341" s="59">
        <v>11863.02</v>
      </c>
      <c r="O3341" s="59">
        <v>11863.02</v>
      </c>
      <c r="P3341" s="59">
        <v>7849</v>
      </c>
      <c r="Q3341" s="59">
        <v>7849</v>
      </c>
      <c r="R3341" s="59">
        <v>7849</v>
      </c>
    </row>
    <row r="3342" spans="2:18" x14ac:dyDescent="0.2">
      <c r="B3342" s="4">
        <v>1972</v>
      </c>
      <c r="C3342" s="59">
        <v>5453.38</v>
      </c>
      <c r="D3342" s="59">
        <v>5433.73</v>
      </c>
      <c r="E3342" s="59">
        <v>5388.03</v>
      </c>
      <c r="F3342" s="59">
        <v>5388.03</v>
      </c>
      <c r="G3342" s="59">
        <v>4323.03</v>
      </c>
      <c r="H3342" s="59">
        <v>5388.03</v>
      </c>
      <c r="I3342" s="59">
        <v>5388.03</v>
      </c>
      <c r="J3342" s="59">
        <v>5388.03</v>
      </c>
      <c r="K3342" s="59">
        <v>5388.03</v>
      </c>
      <c r="L3342" s="59">
        <v>4323.03</v>
      </c>
      <c r="M3342" s="59">
        <v>5388.03</v>
      </c>
      <c r="N3342" s="59">
        <v>4323.03</v>
      </c>
      <c r="O3342" s="59">
        <v>4323.03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1747.54</v>
      </c>
      <c r="D3343" s="59">
        <v>1747.54</v>
      </c>
      <c r="E3343" s="59">
        <v>1747.54</v>
      </c>
      <c r="F3343" s="59">
        <v>1747.54</v>
      </c>
      <c r="G3343" s="59">
        <v>122.54</v>
      </c>
      <c r="H3343" s="59">
        <v>1747.54</v>
      </c>
      <c r="I3343" s="59">
        <v>1747.54</v>
      </c>
      <c r="J3343" s="59">
        <v>1747.54</v>
      </c>
      <c r="K3343" s="59">
        <v>1747.54</v>
      </c>
      <c r="L3343" s="59">
        <v>122.54</v>
      </c>
      <c r="M3343" s="59">
        <v>1747.54</v>
      </c>
      <c r="N3343" s="59">
        <v>122.54</v>
      </c>
      <c r="O3343" s="59">
        <v>122.54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13940.06</v>
      </c>
      <c r="D3344" s="59">
        <v>13876.29</v>
      </c>
      <c r="E3344" s="59">
        <v>13622.51</v>
      </c>
      <c r="F3344" s="59">
        <v>13558.73</v>
      </c>
      <c r="G3344" s="59">
        <v>12831.95</v>
      </c>
      <c r="H3344" s="59">
        <v>11906.18</v>
      </c>
      <c r="I3344" s="59">
        <v>11906.4</v>
      </c>
      <c r="J3344" s="59">
        <v>11906.62</v>
      </c>
      <c r="K3344" s="59">
        <v>11906.84</v>
      </c>
      <c r="L3344" s="59">
        <v>11180.07</v>
      </c>
      <c r="M3344" s="59">
        <v>11843.29</v>
      </c>
      <c r="N3344" s="59">
        <v>11116.29</v>
      </c>
      <c r="O3344" s="59">
        <v>11116.29</v>
      </c>
      <c r="P3344" s="59">
        <v>3358.29</v>
      </c>
      <c r="Q3344" s="59">
        <v>3358.29</v>
      </c>
      <c r="R3344" s="59">
        <v>3358.29</v>
      </c>
    </row>
    <row r="3345" spans="2:18" x14ac:dyDescent="0.2">
      <c r="B3345" s="4">
        <v>1969</v>
      </c>
      <c r="C3345" s="59">
        <v>7831.16</v>
      </c>
      <c r="D3345" s="59">
        <v>7831.16</v>
      </c>
      <c r="E3345" s="59">
        <v>7764.16</v>
      </c>
      <c r="F3345" s="59">
        <v>7764.16</v>
      </c>
      <c r="G3345" s="59">
        <v>3807.16</v>
      </c>
      <c r="H3345" s="59">
        <v>7629.16</v>
      </c>
      <c r="I3345" s="59">
        <v>7629.16</v>
      </c>
      <c r="J3345" s="59">
        <v>7629.16</v>
      </c>
      <c r="K3345" s="59">
        <v>7629.16</v>
      </c>
      <c r="L3345" s="59">
        <v>3672.16</v>
      </c>
      <c r="M3345" s="59">
        <v>7629.16</v>
      </c>
      <c r="N3345" s="59">
        <v>3537.16</v>
      </c>
      <c r="O3345" s="59">
        <v>3537.16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9353.73</v>
      </c>
      <c r="D3346" s="59">
        <v>8948.73</v>
      </c>
      <c r="E3346" s="59">
        <v>8745.73</v>
      </c>
      <c r="F3346" s="59">
        <v>8652</v>
      </c>
      <c r="G3346" s="59">
        <v>6821</v>
      </c>
      <c r="H3346" s="59">
        <v>8227</v>
      </c>
      <c r="I3346" s="59">
        <v>8227</v>
      </c>
      <c r="J3346" s="59">
        <v>8227</v>
      </c>
      <c r="K3346" s="59">
        <v>8227</v>
      </c>
      <c r="L3346" s="59">
        <v>6396</v>
      </c>
      <c r="M3346" s="59">
        <v>8227</v>
      </c>
      <c r="N3346" s="59">
        <v>6396</v>
      </c>
      <c r="O3346" s="59">
        <v>6396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568</v>
      </c>
      <c r="D3347" s="59">
        <v>568</v>
      </c>
      <c r="E3347" s="59">
        <v>568</v>
      </c>
      <c r="F3347" s="59">
        <v>568</v>
      </c>
      <c r="G3347" s="59">
        <v>0</v>
      </c>
      <c r="H3347" s="59">
        <v>568</v>
      </c>
      <c r="I3347" s="59">
        <v>568</v>
      </c>
      <c r="J3347" s="59">
        <v>568</v>
      </c>
      <c r="K3347" s="59">
        <v>568</v>
      </c>
      <c r="L3347" s="59">
        <v>0</v>
      </c>
      <c r="M3347" s="59">
        <v>568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7263</v>
      </c>
      <c r="D3348" s="59">
        <v>7263</v>
      </c>
      <c r="E3348" s="59">
        <v>7263</v>
      </c>
      <c r="F3348" s="59">
        <v>7263</v>
      </c>
      <c r="G3348" s="59">
        <v>0</v>
      </c>
      <c r="H3348" s="59">
        <v>7263</v>
      </c>
      <c r="I3348" s="59">
        <v>7263</v>
      </c>
      <c r="J3348" s="59">
        <v>7263</v>
      </c>
      <c r="K3348" s="59">
        <v>7263</v>
      </c>
      <c r="L3348" s="59">
        <v>0</v>
      </c>
      <c r="M3348" s="59">
        <v>603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5037</v>
      </c>
      <c r="D3349" s="59">
        <v>5037</v>
      </c>
      <c r="E3349" s="59">
        <v>5037</v>
      </c>
      <c r="F3349" s="59">
        <v>5037</v>
      </c>
      <c r="G3349" s="59">
        <v>0</v>
      </c>
      <c r="H3349" s="59">
        <v>5037</v>
      </c>
      <c r="I3349" s="59">
        <v>5037</v>
      </c>
      <c r="J3349" s="59">
        <v>5037</v>
      </c>
      <c r="K3349" s="59">
        <v>5037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848</v>
      </c>
      <c r="D3350" s="59">
        <v>848</v>
      </c>
      <c r="E3350" s="59">
        <v>848</v>
      </c>
      <c r="F3350" s="59">
        <v>848</v>
      </c>
      <c r="G3350" s="59">
        <v>0</v>
      </c>
      <c r="H3350" s="59">
        <v>848</v>
      </c>
      <c r="I3350" s="59">
        <v>848</v>
      </c>
      <c r="J3350" s="59">
        <v>848</v>
      </c>
      <c r="K3350" s="59">
        <v>848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3354</v>
      </c>
      <c r="D3352" s="59">
        <v>3354</v>
      </c>
      <c r="E3352" s="59">
        <v>3354</v>
      </c>
      <c r="F3352" s="59">
        <v>3354</v>
      </c>
      <c r="G3352" s="59">
        <v>0</v>
      </c>
      <c r="H3352" s="59">
        <v>3354</v>
      </c>
      <c r="I3352" s="59">
        <v>3354</v>
      </c>
      <c r="J3352" s="59">
        <v>3354</v>
      </c>
      <c r="K3352" s="59">
        <v>3354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1078</v>
      </c>
      <c r="D3353" s="59">
        <v>1078</v>
      </c>
      <c r="E3353" s="59">
        <v>1078</v>
      </c>
      <c r="F3353" s="59">
        <v>1078</v>
      </c>
      <c r="G3353" s="59">
        <v>0</v>
      </c>
      <c r="H3353" s="59">
        <v>1078</v>
      </c>
      <c r="I3353" s="59">
        <v>1078</v>
      </c>
      <c r="J3353" s="59">
        <v>1078</v>
      </c>
      <c r="K3353" s="59">
        <v>1078</v>
      </c>
      <c r="L3353" s="59">
        <v>0</v>
      </c>
      <c r="M3353" s="59">
        <v>115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583</v>
      </c>
      <c r="D3357" s="59">
        <v>583</v>
      </c>
      <c r="E3357" s="59">
        <v>583</v>
      </c>
      <c r="F3357" s="59">
        <v>583</v>
      </c>
      <c r="G3357" s="59">
        <v>0</v>
      </c>
      <c r="H3357" s="59">
        <v>583</v>
      </c>
      <c r="I3357" s="59">
        <v>583</v>
      </c>
      <c r="J3357" s="59">
        <v>583</v>
      </c>
      <c r="K3357" s="59">
        <v>583</v>
      </c>
      <c r="L3357" s="59">
        <v>0</v>
      </c>
      <c r="M3357" s="59">
        <v>583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18980814.630000003</v>
      </c>
      <c r="D3385" s="6">
        <f>SUM(D3307:D3384)</f>
        <v>19858396.730000004</v>
      </c>
      <c r="E3385" s="6">
        <f>SUM(E3306:E3384)</f>
        <v>20150955.770000003</v>
      </c>
      <c r="F3385" s="6">
        <f>SUM(F3305:F3384)</f>
        <v>20176575.200000003</v>
      </c>
      <c r="G3385" s="6">
        <f>SUM(G3304:G3384)</f>
        <v>15006682.610000001</v>
      </c>
      <c r="H3385" s="6">
        <f>SUM(H3298:H3384)</f>
        <v>20531451.929999996</v>
      </c>
      <c r="I3385" s="6">
        <f>SUM(I3298:I3384)</f>
        <v>20849068.440000005</v>
      </c>
      <c r="J3385" s="6">
        <f t="shared" ref="J3385:L3385" si="35">SUM(J3298:J3384)</f>
        <v>21258336.359999999</v>
      </c>
      <c r="K3385" s="6">
        <f>SUM(K3298:K3384)</f>
        <v>21426314.359999996</v>
      </c>
      <c r="L3385" s="6">
        <f t="shared" si="35"/>
        <v>17173391.950000003</v>
      </c>
      <c r="M3385" s="6">
        <f>SUM(M3298:M3384)</f>
        <v>22318154.040000007</v>
      </c>
      <c r="N3385" s="13">
        <f>SUM(N3294:N3384)</f>
        <v>18431744.870000008</v>
      </c>
      <c r="O3385" s="13">
        <f>SUM(O3294:O3384)</f>
        <v>19434641.560000006</v>
      </c>
      <c r="P3385" s="13">
        <f>SUM(P3294:P3384)</f>
        <v>19848484.470000006</v>
      </c>
      <c r="Q3385" s="13">
        <f>SUM(Q3294:Q3384)</f>
        <v>19565544.450000003</v>
      </c>
      <c r="R3385" s="13">
        <f>SUM(R3293:R3384)</f>
        <v>20148114.760000013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589569.23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234161</v>
      </c>
      <c r="R3388" s="59">
        <v>217477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301709.43</v>
      </c>
      <c r="Q3389" s="59">
        <v>301709.43</v>
      </c>
      <c r="R3389" s="59">
        <v>301709.43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416532.03</v>
      </c>
      <c r="P3390" s="59">
        <v>416532.03</v>
      </c>
      <c r="Q3390" s="59">
        <v>416532.03</v>
      </c>
      <c r="R3390" s="59">
        <v>412700.03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399371.9</v>
      </c>
      <c r="O3391" s="59">
        <v>399371.9</v>
      </c>
      <c r="P3391" s="59">
        <v>399371.9</v>
      </c>
      <c r="Q3391" s="59">
        <v>399371.9</v>
      </c>
      <c r="R3391" s="59">
        <v>399371.9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244053</v>
      </c>
      <c r="N3392" s="59">
        <v>244053</v>
      </c>
      <c r="O3392" s="59">
        <v>244053</v>
      </c>
      <c r="P3392" s="59">
        <v>244053</v>
      </c>
      <c r="Q3392" s="59">
        <v>244053</v>
      </c>
      <c r="R3392" s="59">
        <v>239055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1259860</v>
      </c>
      <c r="M3393" s="59">
        <v>1239832</v>
      </c>
      <c r="N3393" s="59">
        <v>1239832</v>
      </c>
      <c r="O3393" s="59">
        <v>1239832</v>
      </c>
      <c r="P3393" s="59">
        <v>1239832</v>
      </c>
      <c r="Q3393" s="59">
        <v>1239832</v>
      </c>
      <c r="R3393" s="59">
        <v>1239156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257161</v>
      </c>
      <c r="L3394" s="59">
        <v>270720</v>
      </c>
      <c r="M3394" s="59">
        <v>254776</v>
      </c>
      <c r="N3394" s="59">
        <v>250833</v>
      </c>
      <c r="O3394" s="59">
        <v>250038</v>
      </c>
      <c r="P3394" s="59">
        <v>252266.56</v>
      </c>
      <c r="Q3394" s="59">
        <v>251471.56</v>
      </c>
      <c r="R3394" s="59">
        <v>251471.56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301629</v>
      </c>
      <c r="K3395" s="59">
        <v>301629</v>
      </c>
      <c r="L3395" s="59">
        <v>301629</v>
      </c>
      <c r="M3395" s="59">
        <v>301629</v>
      </c>
      <c r="N3395" s="59">
        <v>301629</v>
      </c>
      <c r="O3395" s="59">
        <v>301629</v>
      </c>
      <c r="P3395" s="59">
        <v>301629</v>
      </c>
      <c r="Q3395" s="59">
        <v>301629</v>
      </c>
      <c r="R3395" s="59">
        <v>301629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722583</v>
      </c>
      <c r="J3396" s="59">
        <v>722583</v>
      </c>
      <c r="K3396" s="59">
        <v>732586</v>
      </c>
      <c r="L3396" s="59">
        <v>732586</v>
      </c>
      <c r="M3396" s="59">
        <v>732586</v>
      </c>
      <c r="N3396" s="59">
        <v>730866</v>
      </c>
      <c r="O3396" s="59">
        <v>730866</v>
      </c>
      <c r="P3396" s="59">
        <v>730866</v>
      </c>
      <c r="Q3396" s="59">
        <v>730866</v>
      </c>
      <c r="R3396" s="59">
        <v>669886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397686</v>
      </c>
      <c r="I3397" s="59">
        <v>397686</v>
      </c>
      <c r="J3397" s="59">
        <v>397686</v>
      </c>
      <c r="K3397" s="59">
        <v>401381</v>
      </c>
      <c r="L3397" s="59">
        <v>401381</v>
      </c>
      <c r="M3397" s="59">
        <v>401381</v>
      </c>
      <c r="N3397" s="59">
        <v>401381</v>
      </c>
      <c r="O3397" s="59">
        <v>400687</v>
      </c>
      <c r="P3397" s="59">
        <v>400687</v>
      </c>
      <c r="Q3397" s="59">
        <v>400687</v>
      </c>
      <c r="R3397" s="59">
        <v>399764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44901</v>
      </c>
      <c r="H3398" s="59">
        <v>44901</v>
      </c>
      <c r="I3398" s="59">
        <v>44901</v>
      </c>
      <c r="J3398" s="59">
        <v>44901</v>
      </c>
      <c r="K3398" s="59">
        <v>45856</v>
      </c>
      <c r="L3398" s="59">
        <v>45856</v>
      </c>
      <c r="M3398" s="59">
        <v>45856</v>
      </c>
      <c r="N3398" s="59">
        <v>41521</v>
      </c>
      <c r="O3398" s="59">
        <v>5710</v>
      </c>
      <c r="P3398" s="59">
        <v>5710</v>
      </c>
      <c r="Q3398" s="59">
        <v>5710</v>
      </c>
      <c r="R3398" s="59">
        <v>5710</v>
      </c>
    </row>
    <row r="3399" spans="2:18" x14ac:dyDescent="0.2">
      <c r="B3399" s="4">
        <v>2009</v>
      </c>
      <c r="C3399" s="28"/>
      <c r="D3399" s="28"/>
      <c r="E3399" s="28"/>
      <c r="F3399" s="59">
        <v>71807</v>
      </c>
      <c r="G3399" s="59">
        <v>86507</v>
      </c>
      <c r="H3399" s="59">
        <v>71807</v>
      </c>
      <c r="I3399" s="59">
        <v>71807</v>
      </c>
      <c r="J3399" s="59">
        <v>71807</v>
      </c>
      <c r="K3399" s="59">
        <v>79007</v>
      </c>
      <c r="L3399" s="59">
        <v>93707</v>
      </c>
      <c r="M3399" s="59">
        <v>79007</v>
      </c>
      <c r="N3399" s="59">
        <v>74894</v>
      </c>
      <c r="O3399" s="59">
        <v>74894</v>
      </c>
      <c r="P3399" s="59">
        <v>76665.88</v>
      </c>
      <c r="Q3399" s="59">
        <v>76665.88</v>
      </c>
      <c r="R3399" s="59">
        <v>76665.88</v>
      </c>
    </row>
    <row r="3400" spans="2:18" x14ac:dyDescent="0.2">
      <c r="B3400" s="4">
        <v>2008</v>
      </c>
      <c r="C3400" s="28"/>
      <c r="D3400" s="28"/>
      <c r="E3400" s="59">
        <v>178904.73</v>
      </c>
      <c r="F3400" s="59">
        <v>178906.62</v>
      </c>
      <c r="G3400" s="59">
        <v>234348.51</v>
      </c>
      <c r="H3400" s="59">
        <v>178910.39</v>
      </c>
      <c r="I3400" s="59">
        <v>178912.28</v>
      </c>
      <c r="J3400" s="59">
        <v>178914.16</v>
      </c>
      <c r="K3400" s="59">
        <v>308530.05</v>
      </c>
      <c r="L3400" s="59">
        <v>351634.93</v>
      </c>
      <c r="M3400" s="59">
        <v>296196.82</v>
      </c>
      <c r="N3400" s="59">
        <v>296196.82</v>
      </c>
      <c r="O3400" s="59">
        <v>286771.82</v>
      </c>
      <c r="P3400" s="59">
        <v>286771.82</v>
      </c>
      <c r="Q3400" s="59">
        <v>285562.82</v>
      </c>
      <c r="R3400" s="59">
        <v>285562.82</v>
      </c>
    </row>
    <row r="3401" spans="2:18" x14ac:dyDescent="0.2">
      <c r="B3401" s="4">
        <v>2007</v>
      </c>
      <c r="C3401" s="28"/>
      <c r="D3401" s="59">
        <v>102097</v>
      </c>
      <c r="E3401" s="59">
        <v>102097</v>
      </c>
      <c r="F3401" s="59">
        <v>102097</v>
      </c>
      <c r="G3401" s="59">
        <v>196217</v>
      </c>
      <c r="H3401" s="59">
        <v>102097</v>
      </c>
      <c r="I3401" s="59">
        <v>102097</v>
      </c>
      <c r="J3401" s="59">
        <v>102097</v>
      </c>
      <c r="K3401" s="59">
        <v>3468086</v>
      </c>
      <c r="L3401" s="59">
        <v>3554156</v>
      </c>
      <c r="M3401" s="59">
        <v>3468086</v>
      </c>
      <c r="N3401" s="59">
        <v>3467886</v>
      </c>
      <c r="O3401" s="59">
        <v>3467886</v>
      </c>
      <c r="P3401" s="59">
        <v>3467886</v>
      </c>
      <c r="Q3401" s="59">
        <v>3454164</v>
      </c>
      <c r="R3401" s="59">
        <v>3453408</v>
      </c>
    </row>
    <row r="3402" spans="2:18" x14ac:dyDescent="0.2">
      <c r="B3402" s="4">
        <v>2006</v>
      </c>
      <c r="C3402" s="59">
        <v>538603.91</v>
      </c>
      <c r="D3402" s="59">
        <v>538498.54</v>
      </c>
      <c r="E3402" s="59">
        <v>538393.81000000006</v>
      </c>
      <c r="F3402" s="59">
        <v>538289.74</v>
      </c>
      <c r="G3402" s="59">
        <v>540821.30000000005</v>
      </c>
      <c r="H3402" s="59">
        <v>510948.5</v>
      </c>
      <c r="I3402" s="59">
        <v>510846.34</v>
      </c>
      <c r="J3402" s="59">
        <v>510744.81</v>
      </c>
      <c r="K3402" s="59">
        <v>510643.9</v>
      </c>
      <c r="L3402" s="59">
        <v>536393.62</v>
      </c>
      <c r="M3402" s="59">
        <v>510443.95</v>
      </c>
      <c r="N3402" s="59">
        <v>398227.95</v>
      </c>
      <c r="O3402" s="59">
        <v>397197.95</v>
      </c>
      <c r="P3402" s="59">
        <v>398836.87</v>
      </c>
      <c r="Q3402" s="59">
        <v>398836.87</v>
      </c>
      <c r="R3402" s="59">
        <v>398836.87</v>
      </c>
    </row>
    <row r="3403" spans="2:18" x14ac:dyDescent="0.2">
      <c r="B3403" s="4">
        <v>2005</v>
      </c>
      <c r="C3403" s="59">
        <v>412534</v>
      </c>
      <c r="D3403" s="59">
        <v>412534</v>
      </c>
      <c r="E3403" s="59">
        <v>412534</v>
      </c>
      <c r="F3403" s="59">
        <v>412534</v>
      </c>
      <c r="G3403" s="59">
        <v>448768</v>
      </c>
      <c r="H3403" s="59">
        <v>412028</v>
      </c>
      <c r="I3403" s="59">
        <v>412028</v>
      </c>
      <c r="J3403" s="59">
        <v>412028</v>
      </c>
      <c r="K3403" s="59">
        <v>437028</v>
      </c>
      <c r="L3403" s="59">
        <v>469848</v>
      </c>
      <c r="M3403" s="59">
        <v>437028</v>
      </c>
      <c r="N3403" s="59">
        <v>138381</v>
      </c>
      <c r="O3403" s="59">
        <v>96592</v>
      </c>
      <c r="P3403" s="59">
        <v>96592</v>
      </c>
      <c r="Q3403" s="59">
        <v>96592</v>
      </c>
      <c r="R3403" s="59">
        <v>96592</v>
      </c>
    </row>
    <row r="3404" spans="2:18" x14ac:dyDescent="0.2">
      <c r="B3404" s="4">
        <v>2004</v>
      </c>
      <c r="C3404" s="59">
        <v>381382</v>
      </c>
      <c r="D3404" s="59">
        <v>381382</v>
      </c>
      <c r="E3404" s="59">
        <v>381382</v>
      </c>
      <c r="F3404" s="59">
        <v>381382</v>
      </c>
      <c r="G3404" s="59">
        <v>433734</v>
      </c>
      <c r="H3404" s="59">
        <v>381382</v>
      </c>
      <c r="I3404" s="59">
        <v>381382</v>
      </c>
      <c r="J3404" s="59">
        <v>381382</v>
      </c>
      <c r="K3404" s="59">
        <v>385429</v>
      </c>
      <c r="L3404" s="59">
        <v>434659</v>
      </c>
      <c r="M3404" s="59">
        <v>385429</v>
      </c>
      <c r="N3404" s="59">
        <v>217750</v>
      </c>
      <c r="O3404" s="59">
        <v>216270</v>
      </c>
      <c r="P3404" s="59">
        <v>216270</v>
      </c>
      <c r="Q3404" s="59">
        <v>214186</v>
      </c>
      <c r="R3404" s="59">
        <v>211269</v>
      </c>
    </row>
    <row r="3405" spans="2:18" x14ac:dyDescent="0.2">
      <c r="B3405" s="4">
        <v>2003</v>
      </c>
      <c r="C3405" s="59">
        <v>416585</v>
      </c>
      <c r="D3405" s="59">
        <v>416585</v>
      </c>
      <c r="E3405" s="59">
        <v>416585</v>
      </c>
      <c r="F3405" s="59">
        <v>416585</v>
      </c>
      <c r="G3405" s="59">
        <v>499956</v>
      </c>
      <c r="H3405" s="59">
        <v>416079</v>
      </c>
      <c r="I3405" s="59">
        <v>416079</v>
      </c>
      <c r="J3405" s="59">
        <v>416079</v>
      </c>
      <c r="K3405" s="59">
        <v>414652</v>
      </c>
      <c r="L3405" s="59">
        <v>487252</v>
      </c>
      <c r="M3405" s="59">
        <v>403375</v>
      </c>
      <c r="N3405" s="59">
        <v>401646</v>
      </c>
      <c r="O3405" s="59">
        <v>399872</v>
      </c>
      <c r="P3405" s="59">
        <v>399872</v>
      </c>
      <c r="Q3405" s="59">
        <v>397227</v>
      </c>
      <c r="R3405" s="59">
        <v>397227</v>
      </c>
    </row>
    <row r="3406" spans="2:18" x14ac:dyDescent="0.2">
      <c r="B3406" s="4">
        <v>2002</v>
      </c>
      <c r="C3406" s="59">
        <v>337642</v>
      </c>
      <c r="D3406" s="59">
        <v>337642</v>
      </c>
      <c r="E3406" s="59">
        <v>337642</v>
      </c>
      <c r="F3406" s="59">
        <v>337642</v>
      </c>
      <c r="G3406" s="59">
        <v>361460</v>
      </c>
      <c r="H3406" s="59">
        <v>337642</v>
      </c>
      <c r="I3406" s="59">
        <v>337642</v>
      </c>
      <c r="J3406" s="59">
        <v>337642</v>
      </c>
      <c r="K3406" s="59">
        <v>334974</v>
      </c>
      <c r="L3406" s="59">
        <v>330137</v>
      </c>
      <c r="M3406" s="59">
        <v>306319</v>
      </c>
      <c r="N3406" s="59">
        <v>304460</v>
      </c>
      <c r="O3406" s="59">
        <v>293326</v>
      </c>
      <c r="P3406" s="59">
        <v>293326</v>
      </c>
      <c r="Q3406" s="59">
        <v>290846</v>
      </c>
      <c r="R3406" s="59">
        <v>290846</v>
      </c>
    </row>
    <row r="3407" spans="2:18" x14ac:dyDescent="0.2">
      <c r="B3407" s="4">
        <v>2001</v>
      </c>
      <c r="C3407" s="59">
        <v>230189.3</v>
      </c>
      <c r="D3407" s="59">
        <v>230104.04</v>
      </c>
      <c r="E3407" s="59">
        <v>230019.3</v>
      </c>
      <c r="F3407" s="59">
        <v>229935.09</v>
      </c>
      <c r="G3407" s="59">
        <v>261582.39</v>
      </c>
      <c r="H3407" s="59">
        <v>218226.22</v>
      </c>
      <c r="I3407" s="59">
        <v>218143.55</v>
      </c>
      <c r="J3407" s="59">
        <v>218061.4</v>
      </c>
      <c r="K3407" s="59">
        <v>217979.75</v>
      </c>
      <c r="L3407" s="59">
        <v>259727.6</v>
      </c>
      <c r="M3407" s="59">
        <v>216373.96</v>
      </c>
      <c r="N3407" s="59">
        <v>213828.96</v>
      </c>
      <c r="O3407" s="59">
        <v>212481.96</v>
      </c>
      <c r="P3407" s="59">
        <v>212481.96</v>
      </c>
      <c r="Q3407" s="59">
        <v>206771.23</v>
      </c>
      <c r="R3407" s="59">
        <v>201690.96</v>
      </c>
    </row>
    <row r="3408" spans="2:18" x14ac:dyDescent="0.2">
      <c r="B3408" s="4">
        <v>2000</v>
      </c>
      <c r="C3408" s="59">
        <v>429150</v>
      </c>
      <c r="D3408" s="59">
        <v>429150</v>
      </c>
      <c r="E3408" s="59">
        <v>429150</v>
      </c>
      <c r="F3408" s="59">
        <v>429150</v>
      </c>
      <c r="G3408" s="59">
        <v>459096</v>
      </c>
      <c r="H3408" s="59">
        <v>419934</v>
      </c>
      <c r="I3408" s="59">
        <v>419934</v>
      </c>
      <c r="J3408" s="59">
        <v>419934</v>
      </c>
      <c r="K3408" s="59">
        <v>419934</v>
      </c>
      <c r="L3408" s="59">
        <v>453980</v>
      </c>
      <c r="M3408" s="59">
        <v>417304</v>
      </c>
      <c r="N3408" s="59">
        <v>388589</v>
      </c>
      <c r="O3408" s="59">
        <v>387274</v>
      </c>
      <c r="P3408" s="59">
        <v>387274</v>
      </c>
      <c r="Q3408" s="59">
        <v>384644</v>
      </c>
      <c r="R3408" s="59">
        <v>381794</v>
      </c>
    </row>
    <row r="3409" spans="2:18" x14ac:dyDescent="0.2">
      <c r="B3409" s="4">
        <v>1999</v>
      </c>
      <c r="C3409" s="59">
        <v>498480.91</v>
      </c>
      <c r="D3409" s="59">
        <v>498218.45</v>
      </c>
      <c r="E3409" s="59">
        <v>497957.6</v>
      </c>
      <c r="F3409" s="59">
        <v>497698.36</v>
      </c>
      <c r="G3409" s="59">
        <v>515035.72</v>
      </c>
      <c r="H3409" s="59">
        <v>497184.67</v>
      </c>
      <c r="I3409" s="59">
        <v>496930.2</v>
      </c>
      <c r="J3409" s="59">
        <v>496677.3</v>
      </c>
      <c r="K3409" s="59">
        <v>496425.96</v>
      </c>
      <c r="L3409" s="59">
        <v>513771.17</v>
      </c>
      <c r="M3409" s="59">
        <v>495927.92</v>
      </c>
      <c r="N3409" s="59">
        <v>419472.92</v>
      </c>
      <c r="O3409" s="59">
        <v>414882.92</v>
      </c>
      <c r="P3409" s="59">
        <v>414882.92</v>
      </c>
      <c r="Q3409" s="59">
        <v>408710.92</v>
      </c>
      <c r="R3409" s="59">
        <v>408710.92</v>
      </c>
    </row>
    <row r="3410" spans="2:18" x14ac:dyDescent="0.2">
      <c r="B3410" s="4">
        <v>1998</v>
      </c>
      <c r="C3410" s="59">
        <v>718287.64</v>
      </c>
      <c r="D3410" s="59">
        <v>718287.73</v>
      </c>
      <c r="E3410" s="59">
        <v>718287.82</v>
      </c>
      <c r="F3410" s="59">
        <v>718287.9</v>
      </c>
      <c r="G3410" s="59">
        <v>700344.99</v>
      </c>
      <c r="H3410" s="59">
        <v>718288.08</v>
      </c>
      <c r="I3410" s="59">
        <v>718288.16</v>
      </c>
      <c r="J3410" s="59">
        <v>718288.25</v>
      </c>
      <c r="K3410" s="59">
        <v>718288.34</v>
      </c>
      <c r="L3410" s="59">
        <v>700345.42</v>
      </c>
      <c r="M3410" s="59">
        <v>718288.51</v>
      </c>
      <c r="N3410" s="59">
        <v>620960.51</v>
      </c>
      <c r="O3410" s="59">
        <v>620960.51</v>
      </c>
      <c r="P3410" s="59">
        <v>619654</v>
      </c>
      <c r="Q3410" s="59">
        <v>632655.17000000004</v>
      </c>
      <c r="R3410" s="59">
        <v>619654</v>
      </c>
    </row>
    <row r="3411" spans="2:18" x14ac:dyDescent="0.2">
      <c r="B3411" s="4">
        <v>1997</v>
      </c>
      <c r="C3411" s="59">
        <v>761496.5</v>
      </c>
      <c r="D3411" s="59">
        <v>760811.36</v>
      </c>
      <c r="E3411" s="59">
        <v>760130.46</v>
      </c>
      <c r="F3411" s="59">
        <v>759453.76</v>
      </c>
      <c r="G3411" s="59">
        <v>758998.23</v>
      </c>
      <c r="H3411" s="59">
        <v>758112.86</v>
      </c>
      <c r="I3411" s="59">
        <v>757448.61</v>
      </c>
      <c r="J3411" s="59">
        <v>756788.46</v>
      </c>
      <c r="K3411" s="59">
        <v>756132.38</v>
      </c>
      <c r="L3411" s="59">
        <v>748902.35</v>
      </c>
      <c r="M3411" s="59">
        <v>748037.35</v>
      </c>
      <c r="N3411" s="59">
        <v>678221.35</v>
      </c>
      <c r="O3411" s="59">
        <v>678221.35</v>
      </c>
      <c r="P3411" s="59">
        <v>678221.35</v>
      </c>
      <c r="Q3411" s="59">
        <v>691788.15</v>
      </c>
      <c r="R3411" s="59">
        <v>672910.05</v>
      </c>
    </row>
    <row r="3412" spans="2:18" x14ac:dyDescent="0.2">
      <c r="B3412" s="4">
        <v>1996</v>
      </c>
      <c r="C3412" s="59">
        <v>391176.16</v>
      </c>
      <c r="D3412" s="59">
        <v>391014.64</v>
      </c>
      <c r="E3412" s="59">
        <v>390854.13</v>
      </c>
      <c r="F3412" s="59">
        <v>390694.6</v>
      </c>
      <c r="G3412" s="59">
        <v>459299.06</v>
      </c>
      <c r="H3412" s="59">
        <v>390378.5</v>
      </c>
      <c r="I3412" s="59">
        <v>390221.9</v>
      </c>
      <c r="J3412" s="59">
        <v>390066.28</v>
      </c>
      <c r="K3412" s="59">
        <v>389911.61</v>
      </c>
      <c r="L3412" s="59">
        <v>458520.9</v>
      </c>
      <c r="M3412" s="59">
        <v>389605.14</v>
      </c>
      <c r="N3412" s="59">
        <v>342709.14</v>
      </c>
      <c r="O3412" s="59">
        <v>342709.14</v>
      </c>
      <c r="P3412" s="59">
        <v>342709.14</v>
      </c>
      <c r="Q3412" s="59">
        <v>359300.62</v>
      </c>
      <c r="R3412" s="59">
        <v>342709.14</v>
      </c>
    </row>
    <row r="3413" spans="2:18" x14ac:dyDescent="0.2">
      <c r="B3413" s="4">
        <v>1995</v>
      </c>
      <c r="C3413" s="59">
        <v>299568.68</v>
      </c>
      <c r="D3413" s="59">
        <v>299543.19</v>
      </c>
      <c r="E3413" s="59">
        <v>299517.86</v>
      </c>
      <c r="F3413" s="59">
        <v>299492.69</v>
      </c>
      <c r="G3413" s="59">
        <v>315999.69</v>
      </c>
      <c r="H3413" s="59">
        <v>273871.84000000003</v>
      </c>
      <c r="I3413" s="59">
        <v>273847.15999999997</v>
      </c>
      <c r="J3413" s="59">
        <v>273822.63</v>
      </c>
      <c r="K3413" s="59">
        <v>273798.26</v>
      </c>
      <c r="L3413" s="59">
        <v>315877.05</v>
      </c>
      <c r="M3413" s="59">
        <v>273749.99</v>
      </c>
      <c r="N3413" s="59">
        <v>55840.99</v>
      </c>
      <c r="O3413" s="59">
        <v>40764.410000000003</v>
      </c>
      <c r="P3413" s="59">
        <v>40764.410000000003</v>
      </c>
      <c r="Q3413" s="59">
        <v>48548.28</v>
      </c>
      <c r="R3413" s="59">
        <v>40764.410000000003</v>
      </c>
    </row>
    <row r="3414" spans="2:18" x14ac:dyDescent="0.2">
      <c r="B3414" s="4">
        <v>1994</v>
      </c>
      <c r="C3414" s="59">
        <v>561181.07999999996</v>
      </c>
      <c r="D3414" s="59">
        <v>561181.24</v>
      </c>
      <c r="E3414" s="59">
        <v>561181.41</v>
      </c>
      <c r="F3414" s="59">
        <v>561181.57999999996</v>
      </c>
      <c r="G3414" s="59">
        <v>594055.75</v>
      </c>
      <c r="H3414" s="59">
        <v>557244.92000000004</v>
      </c>
      <c r="I3414" s="59">
        <v>557245.09</v>
      </c>
      <c r="J3414" s="59">
        <v>557245.25</v>
      </c>
      <c r="K3414" s="59">
        <v>557245.42000000004</v>
      </c>
      <c r="L3414" s="59">
        <v>594056.59</v>
      </c>
      <c r="M3414" s="59">
        <v>557245.76</v>
      </c>
      <c r="N3414" s="59">
        <v>524699.76</v>
      </c>
      <c r="O3414" s="59">
        <v>494617</v>
      </c>
      <c r="P3414" s="59">
        <v>494617</v>
      </c>
      <c r="Q3414" s="59">
        <v>455398.94</v>
      </c>
      <c r="R3414" s="59">
        <v>382923</v>
      </c>
    </row>
    <row r="3415" spans="2:18" x14ac:dyDescent="0.2">
      <c r="B3415" s="4">
        <v>1993</v>
      </c>
      <c r="C3415" s="59">
        <v>348518.46</v>
      </c>
      <c r="D3415" s="59">
        <v>348518.9</v>
      </c>
      <c r="E3415" s="59">
        <v>348519.35</v>
      </c>
      <c r="F3415" s="59">
        <v>348519.8</v>
      </c>
      <c r="G3415" s="59">
        <v>355527.24</v>
      </c>
      <c r="H3415" s="59">
        <v>348520.69</v>
      </c>
      <c r="I3415" s="59">
        <v>348521.13</v>
      </c>
      <c r="J3415" s="59">
        <v>348521.58</v>
      </c>
      <c r="K3415" s="59">
        <v>348522.03</v>
      </c>
      <c r="L3415" s="59">
        <v>355529.47</v>
      </c>
      <c r="M3415" s="59">
        <v>348522.92</v>
      </c>
      <c r="N3415" s="59">
        <v>348522.92</v>
      </c>
      <c r="O3415" s="59">
        <v>348522.92</v>
      </c>
      <c r="P3415" s="59">
        <v>348522.92</v>
      </c>
      <c r="Q3415" s="59">
        <v>357787.02</v>
      </c>
      <c r="R3415" s="59">
        <v>347591.92</v>
      </c>
    </row>
    <row r="3416" spans="2:18" x14ac:dyDescent="0.2">
      <c r="B3416" s="4">
        <v>1992</v>
      </c>
      <c r="C3416" s="59">
        <v>65381</v>
      </c>
      <c r="D3416" s="59">
        <v>65381</v>
      </c>
      <c r="E3416" s="59">
        <v>65381</v>
      </c>
      <c r="F3416" s="59">
        <v>65381</v>
      </c>
      <c r="G3416" s="59">
        <v>79622</v>
      </c>
      <c r="H3416" s="59">
        <v>65381</v>
      </c>
      <c r="I3416" s="59">
        <v>65381</v>
      </c>
      <c r="J3416" s="59">
        <v>65381</v>
      </c>
      <c r="K3416" s="59">
        <v>65381</v>
      </c>
      <c r="L3416" s="59">
        <v>79622</v>
      </c>
      <c r="M3416" s="59">
        <v>65381</v>
      </c>
      <c r="N3416" s="59">
        <v>65381</v>
      </c>
      <c r="O3416" s="59">
        <v>65381</v>
      </c>
      <c r="P3416" s="59">
        <v>65381</v>
      </c>
      <c r="Q3416" s="59">
        <v>83605.48</v>
      </c>
      <c r="R3416" s="59">
        <v>65381</v>
      </c>
    </row>
    <row r="3417" spans="2:18" x14ac:dyDescent="0.2">
      <c r="B3417" s="4">
        <v>1991</v>
      </c>
      <c r="C3417" s="59">
        <v>319375</v>
      </c>
      <c r="D3417" s="59">
        <v>319375</v>
      </c>
      <c r="E3417" s="59">
        <v>319375</v>
      </c>
      <c r="F3417" s="59">
        <v>319375</v>
      </c>
      <c r="G3417" s="59">
        <v>299802</v>
      </c>
      <c r="H3417" s="59">
        <v>319375</v>
      </c>
      <c r="I3417" s="59">
        <v>319375</v>
      </c>
      <c r="J3417" s="59">
        <v>319375</v>
      </c>
      <c r="K3417" s="59">
        <v>319375</v>
      </c>
      <c r="L3417" s="59">
        <v>299802</v>
      </c>
      <c r="M3417" s="59">
        <v>319375</v>
      </c>
      <c r="N3417" s="59">
        <v>278873</v>
      </c>
      <c r="O3417" s="59">
        <v>278873</v>
      </c>
      <c r="P3417" s="59">
        <v>278873</v>
      </c>
      <c r="Q3417" s="59">
        <v>287088.03999999998</v>
      </c>
      <c r="R3417" s="59">
        <v>275868</v>
      </c>
    </row>
    <row r="3418" spans="2:18" x14ac:dyDescent="0.2">
      <c r="B3418" s="4">
        <v>1990</v>
      </c>
      <c r="C3418" s="59">
        <v>298587.59999999998</v>
      </c>
      <c r="D3418" s="59">
        <v>298545.43</v>
      </c>
      <c r="E3418" s="59">
        <v>298503.52</v>
      </c>
      <c r="F3418" s="59">
        <v>298461.87</v>
      </c>
      <c r="G3418" s="59">
        <v>304491.48</v>
      </c>
      <c r="H3418" s="59">
        <v>298379.34000000003</v>
      </c>
      <c r="I3418" s="59">
        <v>298338.46000000002</v>
      </c>
      <c r="J3418" s="59">
        <v>298297.83</v>
      </c>
      <c r="K3418" s="59">
        <v>298257.45</v>
      </c>
      <c r="L3418" s="59">
        <v>304288.31</v>
      </c>
      <c r="M3418" s="59">
        <v>298177.43</v>
      </c>
      <c r="N3418" s="59">
        <v>276672.43</v>
      </c>
      <c r="O3418" s="59">
        <v>221250.43</v>
      </c>
      <c r="P3418" s="59">
        <v>221250.43</v>
      </c>
      <c r="Q3418" s="59">
        <v>221250.43</v>
      </c>
      <c r="R3418" s="59">
        <v>221250.43</v>
      </c>
    </row>
    <row r="3419" spans="2:18" x14ac:dyDescent="0.2">
      <c r="B3419" s="4">
        <v>1989</v>
      </c>
      <c r="C3419" s="59">
        <v>202838</v>
      </c>
      <c r="D3419" s="59">
        <v>202838</v>
      </c>
      <c r="E3419" s="59">
        <v>202838</v>
      </c>
      <c r="F3419" s="59">
        <v>202838</v>
      </c>
      <c r="G3419" s="59">
        <v>196216</v>
      </c>
      <c r="H3419" s="59">
        <v>202838</v>
      </c>
      <c r="I3419" s="59">
        <v>202838</v>
      </c>
      <c r="J3419" s="59">
        <v>202838</v>
      </c>
      <c r="K3419" s="59">
        <v>202838</v>
      </c>
      <c r="L3419" s="59">
        <v>196216</v>
      </c>
      <c r="M3419" s="59">
        <v>202838</v>
      </c>
      <c r="N3419" s="59">
        <v>169170</v>
      </c>
      <c r="O3419" s="59">
        <v>169170</v>
      </c>
      <c r="P3419" s="59">
        <v>169170</v>
      </c>
      <c r="Q3419" s="59">
        <v>142573</v>
      </c>
      <c r="R3419" s="59">
        <v>142573</v>
      </c>
    </row>
    <row r="3420" spans="2:18" x14ac:dyDescent="0.2">
      <c r="B3420" s="4">
        <v>1988</v>
      </c>
      <c r="C3420" s="59">
        <v>269253</v>
      </c>
      <c r="D3420" s="59">
        <v>269253</v>
      </c>
      <c r="E3420" s="59">
        <v>269253</v>
      </c>
      <c r="F3420" s="59">
        <v>269253</v>
      </c>
      <c r="G3420" s="59">
        <v>269253</v>
      </c>
      <c r="H3420" s="59">
        <v>269253</v>
      </c>
      <c r="I3420" s="59">
        <v>269253</v>
      </c>
      <c r="J3420" s="59">
        <v>269253</v>
      </c>
      <c r="K3420" s="59">
        <v>269253</v>
      </c>
      <c r="L3420" s="59">
        <v>269253</v>
      </c>
      <c r="M3420" s="59">
        <v>269253</v>
      </c>
      <c r="N3420" s="59">
        <v>269253</v>
      </c>
      <c r="O3420" s="59">
        <v>269253</v>
      </c>
      <c r="P3420" s="59">
        <v>269253</v>
      </c>
      <c r="Q3420" s="59">
        <v>240026.87</v>
      </c>
      <c r="R3420" s="59">
        <v>231973</v>
      </c>
    </row>
    <row r="3421" spans="2:18" x14ac:dyDescent="0.2">
      <c r="B3421" s="4">
        <v>1987</v>
      </c>
      <c r="C3421" s="59">
        <v>134994.20000000001</v>
      </c>
      <c r="D3421" s="59">
        <v>134617.57</v>
      </c>
      <c r="E3421" s="59">
        <v>134243.26999999999</v>
      </c>
      <c r="F3421" s="59">
        <v>133871.28</v>
      </c>
      <c r="G3421" s="59">
        <v>149573.57999999999</v>
      </c>
      <c r="H3421" s="59">
        <v>133134.16</v>
      </c>
      <c r="I3421" s="59">
        <v>132769.01</v>
      </c>
      <c r="J3421" s="59">
        <v>132406.10999999999</v>
      </c>
      <c r="K3421" s="59">
        <v>132045.46</v>
      </c>
      <c r="L3421" s="59">
        <v>147759.03</v>
      </c>
      <c r="M3421" s="59">
        <v>131330.81</v>
      </c>
      <c r="N3421" s="59">
        <v>109654.81</v>
      </c>
      <c r="O3421" s="59">
        <v>109654.81</v>
      </c>
      <c r="P3421" s="59">
        <v>109654.81</v>
      </c>
      <c r="Q3421" s="59">
        <v>169203.5</v>
      </c>
      <c r="R3421" s="59">
        <v>109654.81</v>
      </c>
    </row>
    <row r="3422" spans="2:18" x14ac:dyDescent="0.2">
      <c r="B3422" s="4">
        <v>1986</v>
      </c>
      <c r="C3422" s="59">
        <v>218484.53</v>
      </c>
      <c r="D3422" s="59">
        <v>218159.04</v>
      </c>
      <c r="E3422" s="59">
        <v>217835.56</v>
      </c>
      <c r="F3422" s="59">
        <v>217514.07</v>
      </c>
      <c r="G3422" s="59">
        <v>240350.57</v>
      </c>
      <c r="H3422" s="59">
        <v>216877.04</v>
      </c>
      <c r="I3422" s="59">
        <v>216561.47</v>
      </c>
      <c r="J3422" s="59">
        <v>216247.84</v>
      </c>
      <c r="K3422" s="59">
        <v>193321.15</v>
      </c>
      <c r="L3422" s="59">
        <v>173332.38</v>
      </c>
      <c r="M3422" s="59">
        <v>149868.51999999999</v>
      </c>
      <c r="N3422" s="59">
        <v>149868.51999999999</v>
      </c>
      <c r="O3422" s="59">
        <v>149868.51999999999</v>
      </c>
      <c r="P3422" s="59">
        <v>149868.51999999999</v>
      </c>
      <c r="Q3422" s="59">
        <v>182302.18</v>
      </c>
      <c r="R3422" s="59">
        <v>129295.52</v>
      </c>
    </row>
    <row r="3423" spans="2:18" x14ac:dyDescent="0.2">
      <c r="B3423" s="4">
        <v>1985</v>
      </c>
      <c r="C3423" s="59">
        <v>185446.88</v>
      </c>
      <c r="D3423" s="59">
        <v>184857.37</v>
      </c>
      <c r="E3423" s="59">
        <v>184271.49</v>
      </c>
      <c r="F3423" s="59">
        <v>183689.22</v>
      </c>
      <c r="G3423" s="59">
        <v>198783.54</v>
      </c>
      <c r="H3423" s="59">
        <v>182535.44</v>
      </c>
      <c r="I3423" s="59">
        <v>181963.88</v>
      </c>
      <c r="J3423" s="59">
        <v>181395.85</v>
      </c>
      <c r="K3423" s="59">
        <v>180831.32</v>
      </c>
      <c r="L3423" s="59">
        <v>183649.27</v>
      </c>
      <c r="M3423" s="59">
        <v>167418.68</v>
      </c>
      <c r="N3423" s="59">
        <v>167418.68</v>
      </c>
      <c r="O3423" s="59">
        <v>167418.68</v>
      </c>
      <c r="P3423" s="59">
        <v>167418.68</v>
      </c>
      <c r="Q3423" s="59">
        <v>172961.08</v>
      </c>
      <c r="R3423" s="59">
        <v>167418.68</v>
      </c>
    </row>
    <row r="3424" spans="2:18" x14ac:dyDescent="0.2">
      <c r="B3424" s="4">
        <v>1984</v>
      </c>
      <c r="C3424" s="59">
        <v>79689.03</v>
      </c>
      <c r="D3424" s="59">
        <v>79637.429999999993</v>
      </c>
      <c r="E3424" s="59">
        <v>79586.149999999994</v>
      </c>
      <c r="F3424" s="59">
        <v>79535.19</v>
      </c>
      <c r="G3424" s="59">
        <v>98438.55</v>
      </c>
      <c r="H3424" s="59">
        <v>79434.210000000006</v>
      </c>
      <c r="I3424" s="59">
        <v>79384.19</v>
      </c>
      <c r="J3424" s="59">
        <v>79334.47</v>
      </c>
      <c r="K3424" s="59">
        <v>79285.06</v>
      </c>
      <c r="L3424" s="59">
        <v>98189.96</v>
      </c>
      <c r="M3424" s="59">
        <v>79187.16</v>
      </c>
      <c r="N3424" s="59">
        <v>79187.16</v>
      </c>
      <c r="O3424" s="59">
        <v>41382.160000000003</v>
      </c>
      <c r="P3424" s="59">
        <v>41382.160000000003</v>
      </c>
      <c r="Q3424" s="59">
        <v>50195.3</v>
      </c>
      <c r="R3424" s="59">
        <v>41382.160000000003</v>
      </c>
    </row>
    <row r="3425" spans="2:18" x14ac:dyDescent="0.2">
      <c r="B3425" s="4">
        <v>1983</v>
      </c>
      <c r="C3425" s="59">
        <v>22057</v>
      </c>
      <c r="D3425" s="59">
        <v>22057</v>
      </c>
      <c r="E3425" s="59">
        <v>22057</v>
      </c>
      <c r="F3425" s="59">
        <v>22057</v>
      </c>
      <c r="G3425" s="59">
        <v>22057</v>
      </c>
      <c r="H3425" s="59">
        <v>22057</v>
      </c>
      <c r="I3425" s="59">
        <v>22057</v>
      </c>
      <c r="J3425" s="59">
        <v>22057</v>
      </c>
      <c r="K3425" s="59">
        <v>22057</v>
      </c>
      <c r="L3425" s="59">
        <v>22057</v>
      </c>
      <c r="M3425" s="59">
        <v>22057</v>
      </c>
      <c r="N3425" s="59">
        <v>9317</v>
      </c>
      <c r="O3425" s="59">
        <v>9317</v>
      </c>
      <c r="P3425" s="59">
        <v>9317</v>
      </c>
      <c r="Q3425" s="59">
        <v>9317</v>
      </c>
      <c r="R3425" s="59">
        <v>9317</v>
      </c>
    </row>
    <row r="3426" spans="2:18" x14ac:dyDescent="0.2">
      <c r="B3426" s="4">
        <v>1982</v>
      </c>
      <c r="C3426" s="59">
        <v>70693</v>
      </c>
      <c r="D3426" s="59">
        <v>70693</v>
      </c>
      <c r="E3426" s="59">
        <v>70693</v>
      </c>
      <c r="F3426" s="59">
        <v>70693</v>
      </c>
      <c r="G3426" s="59">
        <v>70693</v>
      </c>
      <c r="H3426" s="59">
        <v>70693</v>
      </c>
      <c r="I3426" s="59">
        <v>70693</v>
      </c>
      <c r="J3426" s="59">
        <v>70693</v>
      </c>
      <c r="K3426" s="59">
        <v>70693</v>
      </c>
      <c r="L3426" s="59">
        <v>33979</v>
      </c>
      <c r="M3426" s="59">
        <v>33979</v>
      </c>
      <c r="N3426" s="59">
        <v>33979</v>
      </c>
      <c r="O3426" s="59">
        <v>32139</v>
      </c>
      <c r="P3426" s="59">
        <v>32139</v>
      </c>
      <c r="Q3426" s="59">
        <v>35342.239999999998</v>
      </c>
      <c r="R3426" s="59">
        <v>32139</v>
      </c>
    </row>
    <row r="3427" spans="2:18" x14ac:dyDescent="0.2">
      <c r="B3427" s="4">
        <v>1981</v>
      </c>
      <c r="C3427" s="59">
        <v>35064.410000000003</v>
      </c>
      <c r="D3427" s="59">
        <v>35011.03</v>
      </c>
      <c r="E3427" s="59">
        <v>34957.980000000003</v>
      </c>
      <c r="F3427" s="59">
        <v>34905.25</v>
      </c>
      <c r="G3427" s="59">
        <v>34852.85</v>
      </c>
      <c r="H3427" s="59">
        <v>34800.78</v>
      </c>
      <c r="I3427" s="59">
        <v>34749.019999999997</v>
      </c>
      <c r="J3427" s="59">
        <v>34697.589999999997</v>
      </c>
      <c r="K3427" s="59">
        <v>34646.47</v>
      </c>
      <c r="L3427" s="59">
        <v>34595.67</v>
      </c>
      <c r="M3427" s="59">
        <v>34545.18</v>
      </c>
      <c r="N3427" s="59">
        <v>34545.18</v>
      </c>
      <c r="O3427" s="59">
        <v>34545.18</v>
      </c>
      <c r="P3427" s="59">
        <v>34545.18</v>
      </c>
      <c r="Q3427" s="59">
        <v>34545.18</v>
      </c>
      <c r="R3427" s="59">
        <v>34545.18</v>
      </c>
    </row>
    <row r="3428" spans="2:18" x14ac:dyDescent="0.2">
      <c r="B3428" s="4">
        <v>1980</v>
      </c>
      <c r="C3428" s="59">
        <v>1156683</v>
      </c>
      <c r="D3428" s="59">
        <v>1156683</v>
      </c>
      <c r="E3428" s="59">
        <v>1156683</v>
      </c>
      <c r="F3428" s="59">
        <v>1156683</v>
      </c>
      <c r="G3428" s="59">
        <v>27670</v>
      </c>
      <c r="H3428" s="59">
        <v>1156683</v>
      </c>
      <c r="I3428" s="59">
        <v>1156683</v>
      </c>
      <c r="J3428" s="59">
        <v>1156683</v>
      </c>
      <c r="K3428" s="59">
        <v>1156683</v>
      </c>
      <c r="L3428" s="59">
        <v>27670</v>
      </c>
      <c r="M3428" s="59">
        <v>1156683</v>
      </c>
      <c r="N3428" s="59">
        <v>27670</v>
      </c>
      <c r="O3428" s="59">
        <v>27670</v>
      </c>
      <c r="P3428" s="59">
        <v>27670</v>
      </c>
      <c r="Q3428" s="59">
        <v>27670</v>
      </c>
      <c r="R3428" s="59">
        <v>27670</v>
      </c>
    </row>
    <row r="3429" spans="2:18" x14ac:dyDescent="0.2">
      <c r="B3429" s="4">
        <v>1979</v>
      </c>
      <c r="C3429" s="59">
        <v>107104</v>
      </c>
      <c r="D3429" s="59">
        <v>107104</v>
      </c>
      <c r="E3429" s="59">
        <v>107104</v>
      </c>
      <c r="F3429" s="59">
        <v>107104</v>
      </c>
      <c r="G3429" s="59">
        <v>107104</v>
      </c>
      <c r="H3429" s="59">
        <v>107104</v>
      </c>
      <c r="I3429" s="59">
        <v>107104</v>
      </c>
      <c r="J3429" s="59">
        <v>107104</v>
      </c>
      <c r="K3429" s="59">
        <v>107104</v>
      </c>
      <c r="L3429" s="59">
        <v>100053</v>
      </c>
      <c r="M3429" s="59">
        <v>100053</v>
      </c>
      <c r="N3429" s="59">
        <v>100053</v>
      </c>
      <c r="O3429" s="59">
        <v>100053</v>
      </c>
      <c r="P3429" s="59">
        <v>100053</v>
      </c>
      <c r="Q3429" s="59">
        <v>100053</v>
      </c>
      <c r="R3429" s="59">
        <v>100053</v>
      </c>
    </row>
    <row r="3430" spans="2:18" x14ac:dyDescent="0.2">
      <c r="B3430" s="4">
        <v>1978</v>
      </c>
      <c r="C3430" s="59">
        <v>168680</v>
      </c>
      <c r="D3430" s="59">
        <v>168680</v>
      </c>
      <c r="E3430" s="59">
        <v>168680</v>
      </c>
      <c r="F3430" s="59">
        <v>168680</v>
      </c>
      <c r="G3430" s="59">
        <v>151018</v>
      </c>
      <c r="H3430" s="59">
        <v>168680</v>
      </c>
      <c r="I3430" s="59">
        <v>168680</v>
      </c>
      <c r="J3430" s="59">
        <v>168680</v>
      </c>
      <c r="K3430" s="59">
        <v>168680</v>
      </c>
      <c r="L3430" s="59">
        <v>151018</v>
      </c>
      <c r="M3430" s="59">
        <v>168680</v>
      </c>
      <c r="N3430" s="59">
        <v>151018</v>
      </c>
      <c r="O3430" s="59">
        <v>151018</v>
      </c>
      <c r="P3430" s="59">
        <v>151018</v>
      </c>
      <c r="Q3430" s="59">
        <v>247755.96</v>
      </c>
      <c r="R3430" s="59">
        <v>10304</v>
      </c>
    </row>
    <row r="3431" spans="2:18" x14ac:dyDescent="0.2">
      <c r="B3431" s="4">
        <v>1977</v>
      </c>
      <c r="C3431" s="59">
        <v>4512</v>
      </c>
      <c r="D3431" s="59">
        <v>4512</v>
      </c>
      <c r="E3431" s="59">
        <v>4512</v>
      </c>
      <c r="F3431" s="59">
        <v>4512</v>
      </c>
      <c r="G3431" s="59">
        <v>6731</v>
      </c>
      <c r="H3431" s="59">
        <v>4512</v>
      </c>
      <c r="I3431" s="59">
        <v>4512</v>
      </c>
      <c r="J3431" s="59">
        <v>4512</v>
      </c>
      <c r="K3431" s="59">
        <v>4512</v>
      </c>
      <c r="L3431" s="59">
        <v>6731</v>
      </c>
      <c r="M3431" s="59">
        <v>4512</v>
      </c>
      <c r="N3431" s="59">
        <v>4512</v>
      </c>
      <c r="O3431" s="59">
        <v>4512</v>
      </c>
      <c r="P3431" s="59">
        <v>4512</v>
      </c>
      <c r="Q3431" s="59">
        <v>4512</v>
      </c>
      <c r="R3431" s="59">
        <v>4512</v>
      </c>
    </row>
    <row r="3432" spans="2:18" x14ac:dyDescent="0.2">
      <c r="B3432" s="4">
        <v>1976</v>
      </c>
      <c r="C3432" s="59">
        <v>48997</v>
      </c>
      <c r="D3432" s="59">
        <v>48997</v>
      </c>
      <c r="E3432" s="59">
        <v>48997</v>
      </c>
      <c r="F3432" s="59">
        <v>48997</v>
      </c>
      <c r="G3432" s="59">
        <v>13207</v>
      </c>
      <c r="H3432" s="59">
        <v>48997</v>
      </c>
      <c r="I3432" s="59">
        <v>48997</v>
      </c>
      <c r="J3432" s="59">
        <v>48997</v>
      </c>
      <c r="K3432" s="59">
        <v>48997</v>
      </c>
      <c r="L3432" s="59">
        <v>13207</v>
      </c>
      <c r="M3432" s="59">
        <v>48997</v>
      </c>
      <c r="N3432" s="59">
        <v>13207</v>
      </c>
      <c r="O3432" s="59">
        <v>13207</v>
      </c>
      <c r="P3432" s="59">
        <v>13207</v>
      </c>
      <c r="Q3432" s="59">
        <v>13207</v>
      </c>
      <c r="R3432" s="59">
        <v>13207</v>
      </c>
    </row>
    <row r="3433" spans="2:18" x14ac:dyDescent="0.2">
      <c r="B3433" s="4">
        <v>1975</v>
      </c>
      <c r="C3433" s="59">
        <v>42803</v>
      </c>
      <c r="D3433" s="59">
        <v>42803</v>
      </c>
      <c r="E3433" s="59">
        <v>42803</v>
      </c>
      <c r="F3433" s="59">
        <v>42803</v>
      </c>
      <c r="G3433" s="59">
        <v>22318</v>
      </c>
      <c r="H3433" s="59">
        <v>42803</v>
      </c>
      <c r="I3433" s="59">
        <v>42803</v>
      </c>
      <c r="J3433" s="59">
        <v>42803</v>
      </c>
      <c r="K3433" s="59">
        <v>42803</v>
      </c>
      <c r="L3433" s="59">
        <v>22318</v>
      </c>
      <c r="M3433" s="59">
        <v>42803</v>
      </c>
      <c r="N3433" s="59">
        <v>17707</v>
      </c>
      <c r="O3433" s="59">
        <v>17707</v>
      </c>
      <c r="P3433" s="59">
        <v>17707</v>
      </c>
      <c r="Q3433" s="59">
        <v>41535.24</v>
      </c>
      <c r="R3433" s="59">
        <v>17707</v>
      </c>
    </row>
    <row r="3434" spans="2:18" x14ac:dyDescent="0.2">
      <c r="B3434" s="4">
        <v>1974</v>
      </c>
      <c r="C3434" s="59">
        <v>170762</v>
      </c>
      <c r="D3434" s="59">
        <v>170762</v>
      </c>
      <c r="E3434" s="59">
        <v>170762</v>
      </c>
      <c r="F3434" s="59">
        <v>170762</v>
      </c>
      <c r="G3434" s="59">
        <v>130158</v>
      </c>
      <c r="H3434" s="59">
        <v>170762</v>
      </c>
      <c r="I3434" s="59">
        <v>170762</v>
      </c>
      <c r="J3434" s="59">
        <v>170762</v>
      </c>
      <c r="K3434" s="59">
        <v>170762</v>
      </c>
      <c r="L3434" s="59">
        <v>130158</v>
      </c>
      <c r="M3434" s="59">
        <v>170762</v>
      </c>
      <c r="N3434" s="59">
        <v>120251</v>
      </c>
      <c r="O3434" s="59">
        <v>120251</v>
      </c>
      <c r="P3434" s="59">
        <v>120251</v>
      </c>
      <c r="Q3434" s="59">
        <v>120251</v>
      </c>
      <c r="R3434" s="59">
        <v>120251</v>
      </c>
    </row>
    <row r="3435" spans="2:18" x14ac:dyDescent="0.2">
      <c r="B3435" s="4">
        <v>1973</v>
      </c>
      <c r="C3435" s="59">
        <v>95978</v>
      </c>
      <c r="D3435" s="59">
        <v>95978</v>
      </c>
      <c r="E3435" s="59">
        <v>95978</v>
      </c>
      <c r="F3435" s="59">
        <v>95978</v>
      </c>
      <c r="G3435" s="59">
        <v>64402</v>
      </c>
      <c r="H3435" s="59">
        <v>95978</v>
      </c>
      <c r="I3435" s="59">
        <v>95978</v>
      </c>
      <c r="J3435" s="59">
        <v>95978</v>
      </c>
      <c r="K3435" s="59">
        <v>95978</v>
      </c>
      <c r="L3435" s="59">
        <v>64402</v>
      </c>
      <c r="M3435" s="59">
        <v>95978</v>
      </c>
      <c r="N3435" s="59">
        <v>64402</v>
      </c>
      <c r="O3435" s="59">
        <v>64402</v>
      </c>
      <c r="P3435" s="59">
        <v>64402</v>
      </c>
      <c r="Q3435" s="59">
        <v>65457.82</v>
      </c>
      <c r="R3435" s="59">
        <v>64402</v>
      </c>
    </row>
    <row r="3436" spans="2:18" x14ac:dyDescent="0.2">
      <c r="B3436" s="4">
        <v>1972</v>
      </c>
      <c r="C3436" s="59">
        <v>15187.36</v>
      </c>
      <c r="D3436" s="59">
        <v>15185.58</v>
      </c>
      <c r="E3436" s="59">
        <v>15183.8</v>
      </c>
      <c r="F3436" s="59">
        <v>15182.04</v>
      </c>
      <c r="G3436" s="59">
        <v>7884.29</v>
      </c>
      <c r="H3436" s="59">
        <v>15178.55</v>
      </c>
      <c r="I3436" s="59">
        <v>15176.82</v>
      </c>
      <c r="J3436" s="59">
        <v>15175.1</v>
      </c>
      <c r="K3436" s="59">
        <v>15173.39</v>
      </c>
      <c r="L3436" s="59">
        <v>7875.69</v>
      </c>
      <c r="M3436" s="59">
        <v>15170</v>
      </c>
      <c r="N3436" s="59">
        <v>7874</v>
      </c>
      <c r="O3436" s="59">
        <v>7874</v>
      </c>
      <c r="P3436" s="59">
        <v>7874</v>
      </c>
      <c r="Q3436" s="59">
        <v>7874</v>
      </c>
      <c r="R3436" s="59">
        <v>272</v>
      </c>
    </row>
    <row r="3437" spans="2:18" x14ac:dyDescent="0.2">
      <c r="B3437" s="4">
        <v>1971</v>
      </c>
      <c r="C3437" s="59">
        <v>32691.15</v>
      </c>
      <c r="D3437" s="59">
        <v>32689.18</v>
      </c>
      <c r="E3437" s="59">
        <v>32687.22</v>
      </c>
      <c r="F3437" s="59">
        <v>32685.279999999999</v>
      </c>
      <c r="G3437" s="59">
        <v>311.35000000000002</v>
      </c>
      <c r="H3437" s="59">
        <v>32681.43</v>
      </c>
      <c r="I3437" s="59">
        <v>32679.52</v>
      </c>
      <c r="J3437" s="59">
        <v>32677.62</v>
      </c>
      <c r="K3437" s="59">
        <v>32675.74</v>
      </c>
      <c r="L3437" s="59">
        <v>301.86</v>
      </c>
      <c r="M3437" s="59">
        <v>32672</v>
      </c>
      <c r="N3437" s="59">
        <v>300</v>
      </c>
      <c r="O3437" s="59">
        <v>300</v>
      </c>
      <c r="P3437" s="59">
        <v>300</v>
      </c>
      <c r="Q3437" s="59">
        <v>300</v>
      </c>
      <c r="R3437" s="59">
        <v>300</v>
      </c>
    </row>
    <row r="3438" spans="2:18" x14ac:dyDescent="0.2">
      <c r="B3438" s="4">
        <v>1970</v>
      </c>
      <c r="C3438" s="59">
        <v>892.04</v>
      </c>
      <c r="D3438" s="59">
        <v>886.54</v>
      </c>
      <c r="E3438" s="59">
        <v>881.07</v>
      </c>
      <c r="F3438" s="59">
        <v>875.63</v>
      </c>
      <c r="G3438" s="59">
        <v>870.23</v>
      </c>
      <c r="H3438" s="59">
        <v>864.87</v>
      </c>
      <c r="I3438" s="59">
        <v>859.53</v>
      </c>
      <c r="J3438" s="59">
        <v>854.23</v>
      </c>
      <c r="K3438" s="59">
        <v>848.96</v>
      </c>
      <c r="L3438" s="59">
        <v>843.72</v>
      </c>
      <c r="M3438" s="59">
        <v>838.52</v>
      </c>
      <c r="N3438" s="59">
        <v>838.52</v>
      </c>
      <c r="O3438" s="59">
        <v>838.52</v>
      </c>
      <c r="P3438" s="59">
        <v>838.52</v>
      </c>
      <c r="Q3438" s="59">
        <v>838.52</v>
      </c>
      <c r="R3438" s="59">
        <v>838.52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1523</v>
      </c>
      <c r="D3443" s="59">
        <v>1523</v>
      </c>
      <c r="E3443" s="59">
        <v>1523</v>
      </c>
      <c r="F3443" s="59">
        <v>1523</v>
      </c>
      <c r="G3443" s="59">
        <v>0</v>
      </c>
      <c r="H3443" s="59">
        <v>1523</v>
      </c>
      <c r="I3443" s="59">
        <v>1523</v>
      </c>
      <c r="J3443" s="59">
        <v>1523</v>
      </c>
      <c r="K3443" s="59">
        <v>1523</v>
      </c>
      <c r="L3443" s="59">
        <v>0</v>
      </c>
      <c r="M3443" s="59">
        <v>1523</v>
      </c>
      <c r="N3443" s="59">
        <v>1523</v>
      </c>
      <c r="O3443" s="59">
        <v>1523</v>
      </c>
      <c r="P3443" s="59">
        <v>1523</v>
      </c>
      <c r="Q3443" s="59">
        <v>0</v>
      </c>
      <c r="R3443" s="59">
        <v>1523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3025</v>
      </c>
      <c r="D3448" s="59">
        <v>3025</v>
      </c>
      <c r="E3448" s="59">
        <v>3025</v>
      </c>
      <c r="F3448" s="59">
        <v>3025</v>
      </c>
      <c r="G3448" s="59">
        <v>0</v>
      </c>
      <c r="H3448" s="59">
        <v>3025</v>
      </c>
      <c r="I3448" s="59">
        <v>3025</v>
      </c>
      <c r="J3448" s="59">
        <v>3025</v>
      </c>
      <c r="K3448" s="59">
        <v>3025</v>
      </c>
      <c r="L3448" s="59">
        <v>0</v>
      </c>
      <c r="M3448" s="59">
        <v>3025</v>
      </c>
      <c r="N3448" s="59">
        <v>3025</v>
      </c>
      <c r="O3448" s="59">
        <v>3025</v>
      </c>
      <c r="P3448" s="59">
        <v>3025</v>
      </c>
      <c r="Q3448" s="59">
        <v>0</v>
      </c>
      <c r="R3448" s="59">
        <v>3025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32944.76</v>
      </c>
      <c r="D3451" s="59">
        <v>32805.85</v>
      </c>
      <c r="E3451" s="59">
        <v>32667.79</v>
      </c>
      <c r="F3451" s="59">
        <v>32530.58</v>
      </c>
      <c r="G3451" s="59">
        <v>21971.22</v>
      </c>
      <c r="H3451" s="59">
        <v>32258.71</v>
      </c>
      <c r="I3451" s="59">
        <v>32124.02</v>
      </c>
      <c r="J3451" s="59">
        <v>31990.17</v>
      </c>
      <c r="K3451" s="59">
        <v>31857.15</v>
      </c>
      <c r="L3451" s="59">
        <v>21301.94</v>
      </c>
      <c r="M3451" s="59">
        <v>31593.55</v>
      </c>
      <c r="N3451" s="59">
        <v>31593.55</v>
      </c>
      <c r="O3451" s="59">
        <v>31593.55</v>
      </c>
      <c r="P3451" s="59">
        <v>31593.55</v>
      </c>
      <c r="Q3451" s="59">
        <v>21170.55</v>
      </c>
      <c r="R3451" s="59">
        <v>29937.55</v>
      </c>
    </row>
    <row r="3452" spans="2:18" x14ac:dyDescent="0.2">
      <c r="B3452" s="4">
        <v>1956</v>
      </c>
      <c r="C3452" s="59">
        <v>1713.36</v>
      </c>
      <c r="D3452" s="59">
        <v>1702.8</v>
      </c>
      <c r="E3452" s="59">
        <v>1692.29</v>
      </c>
      <c r="F3452" s="59">
        <v>1681.86</v>
      </c>
      <c r="G3452" s="59">
        <v>1671.48</v>
      </c>
      <c r="H3452" s="59">
        <v>1661.17</v>
      </c>
      <c r="I3452" s="59">
        <v>1650.93</v>
      </c>
      <c r="J3452" s="59">
        <v>1640.74</v>
      </c>
      <c r="K3452" s="59">
        <v>1630.62</v>
      </c>
      <c r="L3452" s="59">
        <v>1620.57</v>
      </c>
      <c r="M3452" s="59">
        <v>1610.57</v>
      </c>
      <c r="N3452" s="59">
        <v>1610.57</v>
      </c>
      <c r="O3452" s="59">
        <v>1610.57</v>
      </c>
      <c r="P3452" s="59">
        <v>1610.57</v>
      </c>
      <c r="Q3452" s="59">
        <v>1610.57</v>
      </c>
      <c r="R3452" s="59">
        <v>1610.57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16870.07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8551.36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14313.62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10110154.959999997</v>
      </c>
      <c r="D3479" s="6">
        <f>SUM(D3401:D3478)</f>
        <v>10209329.91</v>
      </c>
      <c r="E3479" s="6">
        <f>SUM(E3400:E3478)</f>
        <v>10385330.610000001</v>
      </c>
      <c r="F3479" s="6">
        <f>SUM(F3399:F3478)</f>
        <v>10454253.409999998</v>
      </c>
      <c r="G3479" s="6">
        <f>SUM(G3398:G3478)</f>
        <v>9786102.0200000014</v>
      </c>
      <c r="H3479" s="6">
        <f>SUM(H3392:H3478)</f>
        <v>10812712.370000001</v>
      </c>
      <c r="I3479" s="6">
        <f>SUM(I3392:I3478)</f>
        <v>11532464.27</v>
      </c>
      <c r="J3479" s="6">
        <f t="shared" ref="J3479:L3479" si="36">SUM(J3392:J3478)</f>
        <v>11831279.669999998</v>
      </c>
      <c r="K3479" s="6">
        <f>SUM(K3392:K3478)</f>
        <v>15605437.470000003</v>
      </c>
      <c r="L3479" s="6">
        <f t="shared" si="36"/>
        <v>16060774.500000002</v>
      </c>
      <c r="M3479" s="6">
        <f>SUM(M3392:M3478)</f>
        <v>16919364.740000002</v>
      </c>
      <c r="N3479" s="13">
        <f>SUM(N3388:N3478)</f>
        <v>14690678.640000001</v>
      </c>
      <c r="O3479" s="13">
        <f>SUM(O3388:O3478)</f>
        <v>14855800.33</v>
      </c>
      <c r="P3479" s="13">
        <f>SUM(P3388:P3478)</f>
        <v>15161842.610000001</v>
      </c>
      <c r="Q3479" s="13">
        <f>SUM(Q3388:Q3478)</f>
        <v>15606088.829999998</v>
      </c>
      <c r="R3479" s="13">
        <f>SUM(R3387:R3478)</f>
        <v>15493065.540000003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820080.21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470361.57</v>
      </c>
      <c r="R3482" s="59">
        <v>471560.32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209796.28</v>
      </c>
      <c r="Q3483" s="59">
        <v>209796.28</v>
      </c>
      <c r="R3483" s="59">
        <v>209796.28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1038567.08</v>
      </c>
      <c r="P3484" s="59">
        <v>1038567.08</v>
      </c>
      <c r="Q3484" s="59">
        <v>1038567.08</v>
      </c>
      <c r="R3484" s="59">
        <v>1038567.08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324239.96999999997</v>
      </c>
      <c r="O3485" s="59">
        <v>324239.96999999997</v>
      </c>
      <c r="P3485" s="59">
        <v>324239.96999999997</v>
      </c>
      <c r="Q3485" s="59">
        <v>324239.96999999997</v>
      </c>
      <c r="R3485" s="59">
        <v>324239.96999999997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591095.47</v>
      </c>
      <c r="N3486" s="59">
        <v>368431.06</v>
      </c>
      <c r="O3486" s="59">
        <v>368431.06</v>
      </c>
      <c r="P3486" s="59">
        <v>368431.06</v>
      </c>
      <c r="Q3486" s="59">
        <v>368431.06</v>
      </c>
      <c r="R3486" s="59">
        <v>368431.06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1443376.15</v>
      </c>
      <c r="M3487" s="59">
        <v>1437040.44</v>
      </c>
      <c r="N3487" s="59">
        <v>1428418.44</v>
      </c>
      <c r="O3487" s="59">
        <v>1428418.44</v>
      </c>
      <c r="P3487" s="59">
        <v>1428418.44</v>
      </c>
      <c r="Q3487" s="59">
        <v>1428418.44</v>
      </c>
      <c r="R3487" s="59">
        <v>1428418.44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1189006.8899999999</v>
      </c>
      <c r="L3488" s="59">
        <v>1182574.06</v>
      </c>
      <c r="M3488" s="59">
        <v>1184404.54</v>
      </c>
      <c r="N3488" s="59">
        <v>1184404.54</v>
      </c>
      <c r="O3488" s="59">
        <v>1184404.54</v>
      </c>
      <c r="P3488" s="59">
        <v>1184404.54</v>
      </c>
      <c r="Q3488" s="59">
        <v>1184404.54</v>
      </c>
      <c r="R3488" s="59">
        <v>1184404.54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258770.03</v>
      </c>
      <c r="K3489" s="59">
        <v>257677.76</v>
      </c>
      <c r="L3489" s="59">
        <v>256591.95</v>
      </c>
      <c r="M3489" s="59">
        <v>255512.56</v>
      </c>
      <c r="N3489" s="59">
        <v>255512.56</v>
      </c>
      <c r="O3489" s="59">
        <v>255512.56</v>
      </c>
      <c r="P3489" s="59">
        <v>255512.56</v>
      </c>
      <c r="Q3489" s="59">
        <v>255512.56</v>
      </c>
      <c r="R3489" s="59">
        <v>255512.56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563286.91</v>
      </c>
      <c r="J3490" s="59">
        <v>562572.92000000004</v>
      </c>
      <c r="K3490" s="59">
        <v>561658.80000000005</v>
      </c>
      <c r="L3490" s="59">
        <v>560750.37</v>
      </c>
      <c r="M3490" s="59">
        <v>559847.57999999996</v>
      </c>
      <c r="N3490" s="59">
        <v>559847.57999999996</v>
      </c>
      <c r="O3490" s="59">
        <v>559847.57999999996</v>
      </c>
      <c r="P3490" s="59">
        <v>559847.57999999996</v>
      </c>
      <c r="Q3490" s="59">
        <v>559847.57999999996</v>
      </c>
      <c r="R3490" s="59">
        <v>606860.18000000005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434463.94</v>
      </c>
      <c r="I3491" s="59">
        <v>432538.16</v>
      </c>
      <c r="J3491" s="59">
        <v>430623.94</v>
      </c>
      <c r="K3491" s="59">
        <v>428721.21</v>
      </c>
      <c r="L3491" s="59">
        <v>426829.91</v>
      </c>
      <c r="M3491" s="59">
        <v>424949.96</v>
      </c>
      <c r="N3491" s="59">
        <v>500215.96</v>
      </c>
      <c r="O3491" s="59">
        <v>500215.96</v>
      </c>
      <c r="P3491" s="59">
        <v>500215.96</v>
      </c>
      <c r="Q3491" s="59">
        <v>500215.96</v>
      </c>
      <c r="R3491" s="59">
        <v>500215.96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448209.87</v>
      </c>
      <c r="H3492" s="59">
        <v>450589.4</v>
      </c>
      <c r="I3492" s="59">
        <v>455326.09</v>
      </c>
      <c r="J3492" s="59">
        <v>453036.94</v>
      </c>
      <c r="K3492" s="59">
        <v>450761.91</v>
      </c>
      <c r="L3492" s="59">
        <v>448500.91</v>
      </c>
      <c r="M3492" s="59">
        <v>446253.86</v>
      </c>
      <c r="N3492" s="59">
        <v>446253.86</v>
      </c>
      <c r="O3492" s="59">
        <v>446253.86</v>
      </c>
      <c r="P3492" s="59">
        <v>446253.86</v>
      </c>
      <c r="Q3492" s="59">
        <v>446253.86</v>
      </c>
      <c r="R3492" s="59">
        <v>443565.87</v>
      </c>
    </row>
    <row r="3493" spans="2:18" x14ac:dyDescent="0.2">
      <c r="B3493" s="4">
        <v>2009</v>
      </c>
      <c r="C3493" s="28"/>
      <c r="D3493" s="28"/>
      <c r="E3493" s="28"/>
      <c r="F3493" s="59">
        <v>833084.96</v>
      </c>
      <c r="G3493" s="59">
        <v>832853.24</v>
      </c>
      <c r="H3493" s="59">
        <v>828847.75</v>
      </c>
      <c r="I3493" s="59">
        <v>824864.83</v>
      </c>
      <c r="J3493" s="59">
        <v>820904.35</v>
      </c>
      <c r="K3493" s="59">
        <v>816966.18</v>
      </c>
      <c r="L3493" s="59">
        <v>813050.2</v>
      </c>
      <c r="M3493" s="59">
        <v>809156.28</v>
      </c>
      <c r="N3493" s="59">
        <v>809156.28</v>
      </c>
      <c r="O3493" s="59">
        <v>809156.28</v>
      </c>
      <c r="P3493" s="59">
        <v>809156.28</v>
      </c>
      <c r="Q3493" s="59">
        <v>809156.28</v>
      </c>
      <c r="R3493" s="59">
        <v>791213.46</v>
      </c>
    </row>
    <row r="3494" spans="2:18" x14ac:dyDescent="0.2">
      <c r="B3494" s="4">
        <v>2008</v>
      </c>
      <c r="C3494" s="28"/>
      <c r="D3494" s="28"/>
      <c r="E3494" s="59">
        <v>1315995.7</v>
      </c>
      <c r="F3494" s="59">
        <v>1317464.55</v>
      </c>
      <c r="G3494" s="59">
        <v>1311650.2</v>
      </c>
      <c r="H3494" s="59">
        <v>1308095.08</v>
      </c>
      <c r="I3494" s="59">
        <v>1302347.43</v>
      </c>
      <c r="J3494" s="59">
        <v>1296632.83</v>
      </c>
      <c r="K3494" s="59">
        <v>1290951.1100000001</v>
      </c>
      <c r="L3494" s="59">
        <v>1285302.06</v>
      </c>
      <c r="M3494" s="59">
        <v>1279685.51</v>
      </c>
      <c r="N3494" s="59">
        <v>1310317.51</v>
      </c>
      <c r="O3494" s="59">
        <v>1310317.51</v>
      </c>
      <c r="P3494" s="59">
        <v>1310317.51</v>
      </c>
      <c r="Q3494" s="59">
        <v>1310317.51</v>
      </c>
      <c r="R3494" s="59">
        <v>1310317.51</v>
      </c>
    </row>
    <row r="3495" spans="2:18" x14ac:dyDescent="0.2">
      <c r="B3495" s="4">
        <v>2007</v>
      </c>
      <c r="C3495" s="28"/>
      <c r="D3495" s="59">
        <v>1173911.52</v>
      </c>
      <c r="E3495" s="59">
        <v>1167660.95</v>
      </c>
      <c r="F3495" s="59">
        <v>1163705.93</v>
      </c>
      <c r="G3495" s="59">
        <v>1157531.6599999999</v>
      </c>
      <c r="H3495" s="59">
        <v>1151395.2</v>
      </c>
      <c r="I3495" s="59">
        <v>1145296.31</v>
      </c>
      <c r="J3495" s="59">
        <v>1139234.75</v>
      </c>
      <c r="K3495" s="59">
        <v>1133210.32</v>
      </c>
      <c r="L3495" s="59">
        <v>1127222.76</v>
      </c>
      <c r="M3495" s="59">
        <v>1121271.8700000001</v>
      </c>
      <c r="N3495" s="59">
        <v>1121271.8700000001</v>
      </c>
      <c r="O3495" s="59">
        <v>1121271.8700000001</v>
      </c>
      <c r="P3495" s="59">
        <v>1121271.8700000001</v>
      </c>
      <c r="Q3495" s="59">
        <v>1121271.8700000001</v>
      </c>
      <c r="R3495" s="59">
        <v>1121271.8700000001</v>
      </c>
    </row>
    <row r="3496" spans="2:18" x14ac:dyDescent="0.2">
      <c r="B3496" s="4">
        <v>2006</v>
      </c>
      <c r="C3496" s="59">
        <v>643780.05000000005</v>
      </c>
      <c r="D3496" s="59">
        <v>641400.49</v>
      </c>
      <c r="E3496" s="59">
        <v>634972.46</v>
      </c>
      <c r="F3496" s="59">
        <v>632621.85</v>
      </c>
      <c r="G3496" s="59">
        <v>630285.59</v>
      </c>
      <c r="H3496" s="59">
        <v>627963.59</v>
      </c>
      <c r="I3496" s="59">
        <v>625655.76</v>
      </c>
      <c r="J3496" s="59">
        <v>623362.01</v>
      </c>
      <c r="K3496" s="59">
        <v>621082.27</v>
      </c>
      <c r="L3496" s="59">
        <v>618816.43000000005</v>
      </c>
      <c r="M3496" s="59">
        <v>614218.42000000004</v>
      </c>
      <c r="N3496" s="59">
        <v>614218.42000000004</v>
      </c>
      <c r="O3496" s="59">
        <v>632659.9</v>
      </c>
      <c r="P3496" s="59">
        <v>632659.9</v>
      </c>
      <c r="Q3496" s="59">
        <v>632659.9</v>
      </c>
      <c r="R3496" s="59">
        <v>632659.9</v>
      </c>
    </row>
    <row r="3497" spans="2:18" x14ac:dyDescent="0.2">
      <c r="B3497" s="4">
        <v>2005</v>
      </c>
      <c r="C3497" s="59">
        <v>1675305.23</v>
      </c>
      <c r="D3497" s="59">
        <v>1667229.45</v>
      </c>
      <c r="E3497" s="59">
        <v>1659202.29</v>
      </c>
      <c r="F3497" s="59">
        <v>1651223.47</v>
      </c>
      <c r="G3497" s="59">
        <v>1643292.68</v>
      </c>
      <c r="H3497" s="59">
        <v>1635409.65</v>
      </c>
      <c r="I3497" s="59">
        <v>1627574.07</v>
      </c>
      <c r="J3497" s="59">
        <v>1619785.66</v>
      </c>
      <c r="K3497" s="59">
        <v>1612044.15</v>
      </c>
      <c r="L3497" s="59">
        <v>1604349.24</v>
      </c>
      <c r="M3497" s="59">
        <v>1568073.9</v>
      </c>
      <c r="N3497" s="59">
        <v>1492807.9</v>
      </c>
      <c r="O3497" s="59">
        <v>1492807.9</v>
      </c>
      <c r="P3497" s="59">
        <v>1492807.9</v>
      </c>
      <c r="Q3497" s="59">
        <v>1492807.9</v>
      </c>
      <c r="R3497" s="59">
        <v>1492807.9</v>
      </c>
    </row>
    <row r="3498" spans="2:18" x14ac:dyDescent="0.2">
      <c r="B3498" s="4">
        <v>2004</v>
      </c>
      <c r="C3498" s="59">
        <v>540122.79</v>
      </c>
      <c r="D3498" s="59">
        <v>537810.64</v>
      </c>
      <c r="E3498" s="59">
        <v>535512.76</v>
      </c>
      <c r="F3498" s="59">
        <v>533229.04</v>
      </c>
      <c r="G3498" s="59">
        <v>530959.42000000004</v>
      </c>
      <c r="H3498" s="59">
        <v>528703.79</v>
      </c>
      <c r="I3498" s="59">
        <v>526462.06999999995</v>
      </c>
      <c r="J3498" s="59">
        <v>524234.18</v>
      </c>
      <c r="K3498" s="59">
        <v>488043.04</v>
      </c>
      <c r="L3498" s="59">
        <v>485842.55</v>
      </c>
      <c r="M3498" s="59">
        <v>483655.63</v>
      </c>
      <c r="N3498" s="59">
        <v>483655.63</v>
      </c>
      <c r="O3498" s="59">
        <v>483655.63</v>
      </c>
      <c r="P3498" s="59">
        <v>483655.63</v>
      </c>
      <c r="Q3498" s="59">
        <v>474404.46</v>
      </c>
      <c r="R3498" s="59">
        <v>474404.46</v>
      </c>
    </row>
    <row r="3499" spans="2:18" x14ac:dyDescent="0.2">
      <c r="B3499" s="4">
        <v>2003</v>
      </c>
      <c r="C3499" s="59">
        <v>1187581.8999999999</v>
      </c>
      <c r="D3499" s="59">
        <v>1184792.95</v>
      </c>
      <c r="E3499" s="59">
        <v>1182021.17</v>
      </c>
      <c r="F3499" s="59">
        <v>1179266.48</v>
      </c>
      <c r="G3499" s="59">
        <v>1176528.75</v>
      </c>
      <c r="H3499" s="59">
        <v>1173807.8799999999</v>
      </c>
      <c r="I3499" s="59">
        <v>1171103.77</v>
      </c>
      <c r="J3499" s="59">
        <v>1168416.33</v>
      </c>
      <c r="K3499" s="59">
        <v>1165745.43</v>
      </c>
      <c r="L3499" s="59">
        <v>1163090.99</v>
      </c>
      <c r="M3499" s="59">
        <v>1160452.8999999999</v>
      </c>
      <c r="N3499" s="59">
        <v>1160452.8999999999</v>
      </c>
      <c r="O3499" s="59">
        <v>1160452.8999999999</v>
      </c>
      <c r="P3499" s="59">
        <v>1160452.8999999999</v>
      </c>
      <c r="Q3499" s="59">
        <v>1160452.8999999999</v>
      </c>
      <c r="R3499" s="59">
        <v>1160452.8999999999</v>
      </c>
    </row>
    <row r="3500" spans="2:18" x14ac:dyDescent="0.2">
      <c r="B3500" s="4">
        <v>2002</v>
      </c>
      <c r="C3500" s="59">
        <v>777265.57</v>
      </c>
      <c r="D3500" s="59">
        <v>774787.34</v>
      </c>
      <c r="E3500" s="59">
        <v>772324.28</v>
      </c>
      <c r="F3500" s="59">
        <v>769876.29</v>
      </c>
      <c r="G3500" s="59">
        <v>767443.27</v>
      </c>
      <c r="H3500" s="59">
        <v>765025.13</v>
      </c>
      <c r="I3500" s="59">
        <v>762621.79</v>
      </c>
      <c r="J3500" s="59">
        <v>760233.15</v>
      </c>
      <c r="K3500" s="59">
        <v>757859.11</v>
      </c>
      <c r="L3500" s="59">
        <v>755499.61</v>
      </c>
      <c r="M3500" s="59">
        <v>741700.22</v>
      </c>
      <c r="N3500" s="59">
        <v>756444.22</v>
      </c>
      <c r="O3500" s="59">
        <v>756444.22</v>
      </c>
      <c r="P3500" s="59">
        <v>756444.22</v>
      </c>
      <c r="Q3500" s="59">
        <v>756444.22</v>
      </c>
      <c r="R3500" s="59">
        <v>756444.22</v>
      </c>
    </row>
    <row r="3501" spans="2:18" x14ac:dyDescent="0.2">
      <c r="B3501" s="4">
        <v>2001</v>
      </c>
      <c r="C3501" s="59">
        <v>720253.74</v>
      </c>
      <c r="D3501" s="59">
        <v>717678.39</v>
      </c>
      <c r="E3501" s="59">
        <v>715118.91</v>
      </c>
      <c r="F3501" s="59">
        <v>712575.2</v>
      </c>
      <c r="G3501" s="59">
        <v>710047.18</v>
      </c>
      <c r="H3501" s="59">
        <v>707534.73</v>
      </c>
      <c r="I3501" s="59">
        <v>705037.78</v>
      </c>
      <c r="J3501" s="59">
        <v>702556.21</v>
      </c>
      <c r="K3501" s="59">
        <v>700089.95</v>
      </c>
      <c r="L3501" s="59">
        <v>697638.88</v>
      </c>
      <c r="M3501" s="59">
        <v>695202.92</v>
      </c>
      <c r="N3501" s="59">
        <v>663727.92000000004</v>
      </c>
      <c r="O3501" s="59">
        <v>610022.26</v>
      </c>
      <c r="P3501" s="59">
        <v>610022.26</v>
      </c>
      <c r="Q3501" s="59">
        <v>610022.26</v>
      </c>
      <c r="R3501" s="59">
        <v>607723.94999999995</v>
      </c>
    </row>
    <row r="3502" spans="2:18" x14ac:dyDescent="0.2">
      <c r="B3502" s="4">
        <v>2000</v>
      </c>
      <c r="C3502" s="59">
        <v>2015747</v>
      </c>
      <c r="D3502" s="59">
        <v>2005577.4</v>
      </c>
      <c r="E3502" s="59">
        <v>1995470.46</v>
      </c>
      <c r="F3502" s="59">
        <v>1985425.79</v>
      </c>
      <c r="G3502" s="59">
        <v>1975443.01</v>
      </c>
      <c r="H3502" s="59">
        <v>1965521.74</v>
      </c>
      <c r="I3502" s="59">
        <v>1944079.59</v>
      </c>
      <c r="J3502" s="59">
        <v>1934280.2</v>
      </c>
      <c r="K3502" s="59">
        <v>1924541.19</v>
      </c>
      <c r="L3502" s="59">
        <v>1914862.17</v>
      </c>
      <c r="M3502" s="59">
        <v>1905242.8</v>
      </c>
      <c r="N3502" s="59">
        <v>1849593.8</v>
      </c>
      <c r="O3502" s="59">
        <v>1849593.8</v>
      </c>
      <c r="P3502" s="59">
        <v>1849593.8</v>
      </c>
      <c r="Q3502" s="59">
        <v>1849593.8</v>
      </c>
      <c r="R3502" s="59">
        <v>1849593.8</v>
      </c>
    </row>
    <row r="3503" spans="2:18" x14ac:dyDescent="0.2">
      <c r="B3503" s="4">
        <v>1999</v>
      </c>
      <c r="C3503" s="59">
        <v>2571777.9900000002</v>
      </c>
      <c r="D3503" s="59">
        <v>2564550.27</v>
      </c>
      <c r="E3503" s="59">
        <v>2553131.83</v>
      </c>
      <c r="F3503" s="59">
        <v>2541783.4500000002</v>
      </c>
      <c r="G3503" s="59">
        <v>2530504.7000000002</v>
      </c>
      <c r="H3503" s="59">
        <v>2519295.17</v>
      </c>
      <c r="I3503" s="59">
        <v>2508154.42</v>
      </c>
      <c r="J3503" s="59">
        <v>2497082.04</v>
      </c>
      <c r="K3503" s="59">
        <v>2486077.59</v>
      </c>
      <c r="L3503" s="59">
        <v>2475140.6800000002</v>
      </c>
      <c r="M3503" s="59">
        <v>2464270.87</v>
      </c>
      <c r="N3503" s="59">
        <v>2406731.87</v>
      </c>
      <c r="O3503" s="59">
        <v>2319954.23</v>
      </c>
      <c r="P3503" s="59">
        <v>2319954.23</v>
      </c>
      <c r="Q3503" s="59">
        <v>2314671.41</v>
      </c>
      <c r="R3503" s="59">
        <v>2309388.59</v>
      </c>
    </row>
    <row r="3504" spans="2:18" x14ac:dyDescent="0.2">
      <c r="B3504" s="4">
        <v>1998</v>
      </c>
      <c r="C3504" s="59">
        <v>878294.79</v>
      </c>
      <c r="D3504" s="59">
        <v>876893.54</v>
      </c>
      <c r="E3504" s="59">
        <v>875500.94</v>
      </c>
      <c r="F3504" s="59">
        <v>844834.79</v>
      </c>
      <c r="G3504" s="59">
        <v>843459.31</v>
      </c>
      <c r="H3504" s="59">
        <v>842092.31</v>
      </c>
      <c r="I3504" s="59">
        <v>814776.31999999995</v>
      </c>
      <c r="J3504" s="59">
        <v>813426.14</v>
      </c>
      <c r="K3504" s="59">
        <v>812084.28</v>
      </c>
      <c r="L3504" s="59">
        <v>810750.69</v>
      </c>
      <c r="M3504" s="59">
        <v>809425.33</v>
      </c>
      <c r="N3504" s="59">
        <v>719125.25</v>
      </c>
      <c r="O3504" s="59">
        <v>740723.66</v>
      </c>
      <c r="P3504" s="59">
        <v>740723.66</v>
      </c>
      <c r="Q3504" s="59">
        <v>735468.48</v>
      </c>
      <c r="R3504" s="59">
        <v>740723.66</v>
      </c>
    </row>
    <row r="3505" spans="2:18" x14ac:dyDescent="0.2">
      <c r="B3505" s="4">
        <v>1997</v>
      </c>
      <c r="C3505" s="59">
        <v>2059053.04</v>
      </c>
      <c r="D3505" s="59">
        <v>2051144.28</v>
      </c>
      <c r="E3505" s="59">
        <v>2045411.82</v>
      </c>
      <c r="F3505" s="59">
        <v>2039714.44</v>
      </c>
      <c r="G3505" s="59">
        <v>2034051.94</v>
      </c>
      <c r="H3505" s="59">
        <v>2028424.09</v>
      </c>
      <c r="I3505" s="59">
        <v>1994826.99</v>
      </c>
      <c r="J3505" s="59">
        <v>1989267.82</v>
      </c>
      <c r="K3505" s="59">
        <v>1983742.69</v>
      </c>
      <c r="L3505" s="59">
        <v>1978251.37</v>
      </c>
      <c r="M3505" s="59">
        <v>1972793.66</v>
      </c>
      <c r="N3505" s="59">
        <v>1959812.66</v>
      </c>
      <c r="O3505" s="59">
        <v>1967664.73</v>
      </c>
      <c r="P3505" s="59">
        <v>1955104.84</v>
      </c>
      <c r="Q3505" s="59">
        <v>1934463.76</v>
      </c>
      <c r="R3505" s="59">
        <v>1902279.63</v>
      </c>
    </row>
    <row r="3506" spans="2:18" x14ac:dyDescent="0.2">
      <c r="B3506" s="4">
        <v>1996</v>
      </c>
      <c r="C3506" s="59">
        <v>2303598.35</v>
      </c>
      <c r="D3506" s="59">
        <v>2293762.98</v>
      </c>
      <c r="E3506" s="59">
        <v>2283984.61</v>
      </c>
      <c r="F3506" s="59">
        <v>2274262.92</v>
      </c>
      <c r="G3506" s="59">
        <v>2264597.56</v>
      </c>
      <c r="H3506" s="59">
        <v>2254988.2200000002</v>
      </c>
      <c r="I3506" s="59">
        <v>2235159.5699999998</v>
      </c>
      <c r="J3506" s="59">
        <v>2225661.29</v>
      </c>
      <c r="K3506" s="59">
        <v>2216218.04</v>
      </c>
      <c r="L3506" s="59">
        <v>2206829.52</v>
      </c>
      <c r="M3506" s="59">
        <v>2160975.87</v>
      </c>
      <c r="N3506" s="59">
        <v>2097144.87</v>
      </c>
      <c r="O3506" s="59">
        <v>2097144.87</v>
      </c>
      <c r="P3506" s="59">
        <v>2097144.87</v>
      </c>
      <c r="Q3506" s="59">
        <v>2101726.79</v>
      </c>
      <c r="R3506" s="59">
        <v>2097144.87</v>
      </c>
    </row>
    <row r="3507" spans="2:18" x14ac:dyDescent="0.2">
      <c r="B3507" s="4">
        <v>1995</v>
      </c>
      <c r="C3507" s="59">
        <v>1344958</v>
      </c>
      <c r="D3507" s="59">
        <v>1341034.67</v>
      </c>
      <c r="E3507" s="59">
        <v>1337135.1000000001</v>
      </c>
      <c r="F3507" s="59">
        <v>1333259.1499999999</v>
      </c>
      <c r="G3507" s="59">
        <v>1329406.68</v>
      </c>
      <c r="H3507" s="59">
        <v>1279876.74</v>
      </c>
      <c r="I3507" s="59">
        <v>1268574.75</v>
      </c>
      <c r="J3507" s="59">
        <v>1264791.8700000001</v>
      </c>
      <c r="K3507" s="59">
        <v>1261031.8999999999</v>
      </c>
      <c r="L3507" s="59">
        <v>1257294.71</v>
      </c>
      <c r="M3507" s="59">
        <v>1253580.1499999999</v>
      </c>
      <c r="N3507" s="59">
        <v>1242109.1499999999</v>
      </c>
      <c r="O3507" s="59">
        <v>1220667.8400000001</v>
      </c>
      <c r="P3507" s="59">
        <v>1182281.08</v>
      </c>
      <c r="Q3507" s="59">
        <v>1182281.08</v>
      </c>
      <c r="R3507" s="59">
        <v>1182281.08</v>
      </c>
    </row>
    <row r="3508" spans="2:18" x14ac:dyDescent="0.2">
      <c r="B3508" s="4">
        <v>1994</v>
      </c>
      <c r="C3508" s="59">
        <v>1567897.2</v>
      </c>
      <c r="D3508" s="59">
        <v>1562224.06</v>
      </c>
      <c r="E3508" s="59">
        <v>1554219.92</v>
      </c>
      <c r="F3508" s="59">
        <v>1548614.56</v>
      </c>
      <c r="G3508" s="59">
        <v>1543042.78</v>
      </c>
      <c r="H3508" s="59">
        <v>1537504.39</v>
      </c>
      <c r="I3508" s="59">
        <v>1520325.88</v>
      </c>
      <c r="J3508" s="59">
        <v>1514853.65</v>
      </c>
      <c r="K3508" s="59">
        <v>1509414.2</v>
      </c>
      <c r="L3508" s="59">
        <v>1468150.34</v>
      </c>
      <c r="M3508" s="59">
        <v>1462775.88</v>
      </c>
      <c r="N3508" s="59">
        <v>1398947.57</v>
      </c>
      <c r="O3508" s="59">
        <v>1405061.26</v>
      </c>
      <c r="P3508" s="59">
        <v>1370837.57</v>
      </c>
      <c r="Q3508" s="59">
        <v>1370837.57</v>
      </c>
      <c r="R3508" s="59">
        <v>1370837.57</v>
      </c>
    </row>
    <row r="3509" spans="2:18" x14ac:dyDescent="0.2">
      <c r="B3509" s="4">
        <v>1993</v>
      </c>
      <c r="C3509" s="59">
        <v>1233168.6200000001</v>
      </c>
      <c r="D3509" s="59">
        <v>1230753.6399999999</v>
      </c>
      <c r="E3509" s="59">
        <v>1228353.21</v>
      </c>
      <c r="F3509" s="59">
        <v>1225967.25</v>
      </c>
      <c r="G3509" s="59">
        <v>1223595.6599999999</v>
      </c>
      <c r="H3509" s="59">
        <v>1221238.3799999999</v>
      </c>
      <c r="I3509" s="59">
        <v>1207647.1299999999</v>
      </c>
      <c r="J3509" s="59">
        <v>1205318.17</v>
      </c>
      <c r="K3509" s="59">
        <v>1203003.26</v>
      </c>
      <c r="L3509" s="59">
        <v>1200702.29</v>
      </c>
      <c r="M3509" s="59">
        <v>1198415.2</v>
      </c>
      <c r="N3509" s="59">
        <v>1122417.8</v>
      </c>
      <c r="O3509" s="59">
        <v>1104393.8799999999</v>
      </c>
      <c r="P3509" s="59">
        <v>1104393.8799999999</v>
      </c>
      <c r="Q3509" s="59">
        <v>1104393.8799999999</v>
      </c>
      <c r="R3509" s="59">
        <v>1104393.8799999999</v>
      </c>
    </row>
    <row r="3510" spans="2:18" x14ac:dyDescent="0.2">
      <c r="B3510" s="4">
        <v>1992</v>
      </c>
      <c r="C3510" s="59">
        <v>1280549.8600000001</v>
      </c>
      <c r="D3510" s="59">
        <v>1276558.1299999999</v>
      </c>
      <c r="E3510" s="59">
        <v>1247560.8999999999</v>
      </c>
      <c r="F3510" s="59">
        <v>1243616.02</v>
      </c>
      <c r="G3510" s="59">
        <v>1239694.3700000001</v>
      </c>
      <c r="H3510" s="59">
        <v>1235795.8</v>
      </c>
      <c r="I3510" s="59">
        <v>1231920.18</v>
      </c>
      <c r="J3510" s="59">
        <v>1228067.3700000001</v>
      </c>
      <c r="K3510" s="59">
        <v>1224237.23</v>
      </c>
      <c r="L3510" s="59">
        <v>1220429.6399999999</v>
      </c>
      <c r="M3510" s="59">
        <v>1216644.46</v>
      </c>
      <c r="N3510" s="59">
        <v>1229322.1499999999</v>
      </c>
      <c r="O3510" s="59">
        <v>1229322.1499999999</v>
      </c>
      <c r="P3510" s="59">
        <v>1229322.1499999999</v>
      </c>
      <c r="Q3510" s="59">
        <v>1229322.1499999999</v>
      </c>
      <c r="R3510" s="59">
        <v>1214892.47</v>
      </c>
    </row>
    <row r="3511" spans="2:18" x14ac:dyDescent="0.2">
      <c r="B3511" s="4">
        <v>1991</v>
      </c>
      <c r="C3511" s="59">
        <v>626736.78</v>
      </c>
      <c r="D3511" s="59">
        <v>623617.4</v>
      </c>
      <c r="E3511" s="59">
        <v>620516.17000000004</v>
      </c>
      <c r="F3511" s="59">
        <v>617433</v>
      </c>
      <c r="G3511" s="59">
        <v>614367.76</v>
      </c>
      <c r="H3511" s="59">
        <v>611320.37</v>
      </c>
      <c r="I3511" s="59">
        <v>608290.72</v>
      </c>
      <c r="J3511" s="59">
        <v>605278.68999999994</v>
      </c>
      <c r="K3511" s="59">
        <v>602284.19999999995</v>
      </c>
      <c r="L3511" s="59">
        <v>599307.13</v>
      </c>
      <c r="M3511" s="59">
        <v>596347.39</v>
      </c>
      <c r="N3511" s="59">
        <v>539659.39</v>
      </c>
      <c r="O3511" s="59">
        <v>539953.88</v>
      </c>
      <c r="P3511" s="59">
        <v>539953.88</v>
      </c>
      <c r="Q3511" s="59">
        <v>539953.88</v>
      </c>
      <c r="R3511" s="59">
        <v>539953.88</v>
      </c>
    </row>
    <row r="3512" spans="2:18" x14ac:dyDescent="0.2">
      <c r="B3512" s="4">
        <v>1990</v>
      </c>
      <c r="C3512" s="59">
        <v>330640.02</v>
      </c>
      <c r="D3512" s="59">
        <v>330128.44</v>
      </c>
      <c r="E3512" s="59">
        <v>327422.93</v>
      </c>
      <c r="F3512" s="59">
        <v>326917.48</v>
      </c>
      <c r="G3512" s="59">
        <v>326415.06</v>
      </c>
      <c r="H3512" s="59">
        <v>325915.65000000002</v>
      </c>
      <c r="I3512" s="59">
        <v>325419.24</v>
      </c>
      <c r="J3512" s="59">
        <v>324925.81</v>
      </c>
      <c r="K3512" s="59">
        <v>324435.34000000003</v>
      </c>
      <c r="L3512" s="59">
        <v>323947.81</v>
      </c>
      <c r="M3512" s="59">
        <v>323463.21000000002</v>
      </c>
      <c r="N3512" s="59">
        <v>300103.24</v>
      </c>
      <c r="O3512" s="59">
        <v>300103.24</v>
      </c>
      <c r="P3512" s="59">
        <v>300103.24</v>
      </c>
      <c r="Q3512" s="59">
        <v>300103.24</v>
      </c>
      <c r="R3512" s="59">
        <v>300103.24</v>
      </c>
    </row>
    <row r="3513" spans="2:18" x14ac:dyDescent="0.2">
      <c r="B3513" s="4">
        <v>1989</v>
      </c>
      <c r="C3513" s="59">
        <v>367995.28</v>
      </c>
      <c r="D3513" s="59">
        <v>366311.7</v>
      </c>
      <c r="E3513" s="59">
        <v>355360.31</v>
      </c>
      <c r="F3513" s="59">
        <v>353697.04</v>
      </c>
      <c r="G3513" s="59">
        <v>352043.84</v>
      </c>
      <c r="H3513" s="59">
        <v>350400.64</v>
      </c>
      <c r="I3513" s="59">
        <v>348767.39</v>
      </c>
      <c r="J3513" s="59">
        <v>347144.01</v>
      </c>
      <c r="K3513" s="59">
        <v>345530.46</v>
      </c>
      <c r="L3513" s="59">
        <v>343926.67</v>
      </c>
      <c r="M3513" s="59">
        <v>342332.59</v>
      </c>
      <c r="N3513" s="59">
        <v>334222.59000000003</v>
      </c>
      <c r="O3513" s="59">
        <v>334222.59000000003</v>
      </c>
      <c r="P3513" s="59">
        <v>334222.59000000003</v>
      </c>
      <c r="Q3513" s="59">
        <v>334222.59000000003</v>
      </c>
      <c r="R3513" s="59">
        <v>334222.59000000003</v>
      </c>
    </row>
    <row r="3514" spans="2:18" x14ac:dyDescent="0.2">
      <c r="B3514" s="4">
        <v>1988</v>
      </c>
      <c r="C3514" s="59">
        <v>920676.17</v>
      </c>
      <c r="D3514" s="59">
        <v>916040.07</v>
      </c>
      <c r="E3514" s="59">
        <v>910408.45</v>
      </c>
      <c r="F3514" s="59">
        <v>905825.14</v>
      </c>
      <c r="G3514" s="59">
        <v>901268.01</v>
      </c>
      <c r="H3514" s="59">
        <v>896736.91</v>
      </c>
      <c r="I3514" s="59">
        <v>884166.04</v>
      </c>
      <c r="J3514" s="59">
        <v>879686.53</v>
      </c>
      <c r="K3514" s="59">
        <v>871262.6</v>
      </c>
      <c r="L3514" s="59">
        <v>866834.1</v>
      </c>
      <c r="M3514" s="59">
        <v>862430.88</v>
      </c>
      <c r="N3514" s="59">
        <v>894205.63</v>
      </c>
      <c r="O3514" s="59">
        <v>878543.63</v>
      </c>
      <c r="P3514" s="59">
        <v>878543.63</v>
      </c>
      <c r="Q3514" s="59">
        <v>878543.63</v>
      </c>
      <c r="R3514" s="59">
        <v>878543.63</v>
      </c>
    </row>
    <row r="3515" spans="2:18" x14ac:dyDescent="0.2">
      <c r="B3515" s="4">
        <v>1987</v>
      </c>
      <c r="C3515" s="59">
        <v>337575.71</v>
      </c>
      <c r="D3515" s="59">
        <v>336011.78</v>
      </c>
      <c r="E3515" s="59">
        <v>311025.12</v>
      </c>
      <c r="F3515" s="59">
        <v>309479.67999999999</v>
      </c>
      <c r="G3515" s="59">
        <v>307943.40000000002</v>
      </c>
      <c r="H3515" s="59">
        <v>306416.24</v>
      </c>
      <c r="I3515" s="59">
        <v>304898.13</v>
      </c>
      <c r="J3515" s="59">
        <v>303389.02</v>
      </c>
      <c r="K3515" s="59">
        <v>301888.84999999998</v>
      </c>
      <c r="L3515" s="59">
        <v>300397.59000000003</v>
      </c>
      <c r="M3515" s="59">
        <v>298915.15999999997</v>
      </c>
      <c r="N3515" s="59">
        <v>296291.15999999997</v>
      </c>
      <c r="O3515" s="59">
        <v>248163.55</v>
      </c>
      <c r="P3515" s="59">
        <v>248163.55</v>
      </c>
      <c r="Q3515" s="59">
        <v>248163.55</v>
      </c>
      <c r="R3515" s="59">
        <v>248163.55</v>
      </c>
    </row>
    <row r="3516" spans="2:18" x14ac:dyDescent="0.2">
      <c r="B3516" s="4">
        <v>1986</v>
      </c>
      <c r="C3516" s="59">
        <v>410095.69</v>
      </c>
      <c r="D3516" s="59">
        <v>408953.54</v>
      </c>
      <c r="E3516" s="59">
        <v>407818.29</v>
      </c>
      <c r="F3516" s="59">
        <v>406689.89</v>
      </c>
      <c r="G3516" s="59">
        <v>405568.31</v>
      </c>
      <c r="H3516" s="59">
        <v>404453.5</v>
      </c>
      <c r="I3516" s="59">
        <v>392097.34</v>
      </c>
      <c r="J3516" s="59">
        <v>390995.96</v>
      </c>
      <c r="K3516" s="59">
        <v>389901.23</v>
      </c>
      <c r="L3516" s="59">
        <v>388813.12</v>
      </c>
      <c r="M3516" s="59">
        <v>387731.58</v>
      </c>
      <c r="N3516" s="59">
        <v>318440.58</v>
      </c>
      <c r="O3516" s="59">
        <v>357165.59</v>
      </c>
      <c r="P3516" s="59">
        <v>357165.59</v>
      </c>
      <c r="Q3516" s="59">
        <v>345417.64</v>
      </c>
      <c r="R3516" s="59">
        <v>345417.64</v>
      </c>
    </row>
    <row r="3517" spans="2:18" x14ac:dyDescent="0.2">
      <c r="B3517" s="4">
        <v>1985</v>
      </c>
      <c r="C3517" s="59">
        <v>153397.37</v>
      </c>
      <c r="D3517" s="59">
        <v>152707.91</v>
      </c>
      <c r="E3517" s="59">
        <v>152022.57999999999</v>
      </c>
      <c r="F3517" s="59">
        <v>150172.35999999999</v>
      </c>
      <c r="G3517" s="59">
        <v>149495.22</v>
      </c>
      <c r="H3517" s="59">
        <v>148822.14000000001</v>
      </c>
      <c r="I3517" s="59">
        <v>148153.1</v>
      </c>
      <c r="J3517" s="59">
        <v>147488.06</v>
      </c>
      <c r="K3517" s="59">
        <v>146827.01</v>
      </c>
      <c r="L3517" s="59">
        <v>146169.92000000001</v>
      </c>
      <c r="M3517" s="59">
        <v>145516.76999999999</v>
      </c>
      <c r="N3517" s="59">
        <v>130157.73</v>
      </c>
      <c r="O3517" s="59">
        <v>139090.42000000001</v>
      </c>
      <c r="P3517" s="59">
        <v>139090.42000000001</v>
      </c>
      <c r="Q3517" s="59">
        <v>139090.42000000001</v>
      </c>
      <c r="R3517" s="59">
        <v>128792.49</v>
      </c>
    </row>
    <row r="3518" spans="2:18" x14ac:dyDescent="0.2">
      <c r="B3518" s="4">
        <v>1984</v>
      </c>
      <c r="C3518" s="59">
        <v>116017.7</v>
      </c>
      <c r="D3518" s="59">
        <v>115475.34</v>
      </c>
      <c r="E3518" s="59">
        <v>110868.06</v>
      </c>
      <c r="F3518" s="59">
        <v>110331.85</v>
      </c>
      <c r="G3518" s="59">
        <v>109798.68</v>
      </c>
      <c r="H3518" s="59">
        <v>109268.54</v>
      </c>
      <c r="I3518" s="59">
        <v>108741.42</v>
      </c>
      <c r="J3518" s="59">
        <v>108217.29</v>
      </c>
      <c r="K3518" s="59">
        <v>107696.14</v>
      </c>
      <c r="L3518" s="59">
        <v>107177.95</v>
      </c>
      <c r="M3518" s="59">
        <v>106662.7</v>
      </c>
      <c r="N3518" s="59">
        <v>96784.7</v>
      </c>
      <c r="O3518" s="59">
        <v>96784.7</v>
      </c>
      <c r="P3518" s="59">
        <v>96784.7</v>
      </c>
      <c r="Q3518" s="59">
        <v>96784.7</v>
      </c>
      <c r="R3518" s="59">
        <v>96784.7</v>
      </c>
    </row>
    <row r="3519" spans="2:18" x14ac:dyDescent="0.2">
      <c r="B3519" s="4">
        <v>1983</v>
      </c>
      <c r="C3519" s="59">
        <v>380046.76</v>
      </c>
      <c r="D3519" s="59">
        <v>378575.54</v>
      </c>
      <c r="E3519" s="59">
        <v>377113.23</v>
      </c>
      <c r="F3519" s="59">
        <v>375659.78</v>
      </c>
      <c r="G3519" s="59">
        <v>374215.13</v>
      </c>
      <c r="H3519" s="59">
        <v>372779.23</v>
      </c>
      <c r="I3519" s="59">
        <v>371352.03</v>
      </c>
      <c r="J3519" s="59">
        <v>369933.47</v>
      </c>
      <c r="K3519" s="59">
        <v>366002.5</v>
      </c>
      <c r="L3519" s="59">
        <v>364601.07</v>
      </c>
      <c r="M3519" s="59">
        <v>307705.65000000002</v>
      </c>
      <c r="N3519" s="59">
        <v>304545.65000000002</v>
      </c>
      <c r="O3519" s="59">
        <v>304545.65000000002</v>
      </c>
      <c r="P3519" s="59">
        <v>304545.65000000002</v>
      </c>
      <c r="Q3519" s="59">
        <v>304545.65000000002</v>
      </c>
      <c r="R3519" s="59">
        <v>304545.65000000002</v>
      </c>
    </row>
    <row r="3520" spans="2:18" x14ac:dyDescent="0.2">
      <c r="B3520" s="4">
        <v>1982</v>
      </c>
      <c r="C3520" s="59">
        <v>85907.5</v>
      </c>
      <c r="D3520" s="59">
        <v>85581.87</v>
      </c>
      <c r="E3520" s="59">
        <v>80551.179999999993</v>
      </c>
      <c r="F3520" s="59">
        <v>80229.440000000002</v>
      </c>
      <c r="G3520" s="59">
        <v>79909.63</v>
      </c>
      <c r="H3520" s="59">
        <v>79591.740000000005</v>
      </c>
      <c r="I3520" s="59">
        <v>79275.75</v>
      </c>
      <c r="J3520" s="59">
        <v>78961.649999999994</v>
      </c>
      <c r="K3520" s="59">
        <v>78649.440000000002</v>
      </c>
      <c r="L3520" s="59">
        <v>75780.11</v>
      </c>
      <c r="M3520" s="59">
        <v>75471.63</v>
      </c>
      <c r="N3520" s="59">
        <v>63664.98</v>
      </c>
      <c r="O3520" s="59">
        <v>79262.559999999998</v>
      </c>
      <c r="P3520" s="59">
        <v>79262.559999999998</v>
      </c>
      <c r="Q3520" s="59">
        <v>79262.559999999998</v>
      </c>
      <c r="R3520" s="59">
        <v>79262.559999999998</v>
      </c>
    </row>
    <row r="3521" spans="2:18" x14ac:dyDescent="0.2">
      <c r="B3521" s="4">
        <v>1981</v>
      </c>
      <c r="C3521" s="59">
        <v>365976.39</v>
      </c>
      <c r="D3521" s="59">
        <v>363179.62</v>
      </c>
      <c r="E3521" s="59">
        <v>361826.93</v>
      </c>
      <c r="F3521" s="59">
        <v>360482.28</v>
      </c>
      <c r="G3521" s="59">
        <v>359145.63</v>
      </c>
      <c r="H3521" s="59">
        <v>357816.91</v>
      </c>
      <c r="I3521" s="59">
        <v>356496.09</v>
      </c>
      <c r="J3521" s="59">
        <v>355183.12</v>
      </c>
      <c r="K3521" s="59">
        <v>353877.96</v>
      </c>
      <c r="L3521" s="59">
        <v>352580.54</v>
      </c>
      <c r="M3521" s="59">
        <v>351290.84</v>
      </c>
      <c r="N3521" s="59">
        <v>330091.84000000003</v>
      </c>
      <c r="O3521" s="59">
        <v>330907.82</v>
      </c>
      <c r="P3521" s="59">
        <v>330907.82</v>
      </c>
      <c r="Q3521" s="59">
        <v>330907.82</v>
      </c>
      <c r="R3521" s="59">
        <v>330907.82</v>
      </c>
    </row>
    <row r="3522" spans="2:18" x14ac:dyDescent="0.2">
      <c r="B3522" s="4">
        <v>1980</v>
      </c>
      <c r="C3522" s="59">
        <v>175598.69</v>
      </c>
      <c r="D3522" s="59">
        <v>173541.12</v>
      </c>
      <c r="E3522" s="59">
        <v>173267.08</v>
      </c>
      <c r="F3522" s="59">
        <v>172994.55</v>
      </c>
      <c r="G3522" s="59">
        <v>172723.52</v>
      </c>
      <c r="H3522" s="59">
        <v>172453.99</v>
      </c>
      <c r="I3522" s="59">
        <v>172185.95</v>
      </c>
      <c r="J3522" s="59">
        <v>138096.95999999999</v>
      </c>
      <c r="K3522" s="59">
        <v>137831.87</v>
      </c>
      <c r="L3522" s="59">
        <v>137568.25</v>
      </c>
      <c r="M3522" s="59">
        <v>137306.07999999999</v>
      </c>
      <c r="N3522" s="59">
        <v>111848.08</v>
      </c>
      <c r="O3522" s="59">
        <v>118493.49</v>
      </c>
      <c r="P3522" s="59">
        <v>118493.49</v>
      </c>
      <c r="Q3522" s="59">
        <v>118493.49</v>
      </c>
      <c r="R3522" s="59">
        <v>118493.49</v>
      </c>
    </row>
    <row r="3523" spans="2:18" x14ac:dyDescent="0.2">
      <c r="B3523" s="4">
        <v>1979</v>
      </c>
      <c r="C3523" s="59">
        <v>279234.2</v>
      </c>
      <c r="D3523" s="59">
        <v>248748.37</v>
      </c>
      <c r="E3523" s="59">
        <v>247320.29</v>
      </c>
      <c r="F3523" s="59">
        <v>245900.92</v>
      </c>
      <c r="G3523" s="59">
        <v>244490.19</v>
      </c>
      <c r="H3523" s="59">
        <v>243088.07</v>
      </c>
      <c r="I3523" s="59">
        <v>241694.48</v>
      </c>
      <c r="J3523" s="59">
        <v>240309.39</v>
      </c>
      <c r="K3523" s="59">
        <v>238932.74</v>
      </c>
      <c r="L3523" s="59">
        <v>237564.48</v>
      </c>
      <c r="M3523" s="59">
        <v>236204.55</v>
      </c>
      <c r="N3523" s="59">
        <v>236204.55</v>
      </c>
      <c r="O3523" s="59">
        <v>295997.46000000002</v>
      </c>
      <c r="P3523" s="59">
        <v>295997.46000000002</v>
      </c>
      <c r="Q3523" s="59">
        <v>295997.46000000002</v>
      </c>
      <c r="R3523" s="59">
        <v>295997.46000000002</v>
      </c>
    </row>
    <row r="3524" spans="2:18" x14ac:dyDescent="0.2">
      <c r="B3524" s="4">
        <v>1978</v>
      </c>
      <c r="C3524" s="59">
        <v>30574.69</v>
      </c>
      <c r="D3524" s="59">
        <v>30427.58</v>
      </c>
      <c r="E3524" s="59">
        <v>30281.27</v>
      </c>
      <c r="F3524" s="59">
        <v>30135.77</v>
      </c>
      <c r="G3524" s="59">
        <v>29991.08</v>
      </c>
      <c r="H3524" s="59">
        <v>29847.18</v>
      </c>
      <c r="I3524" s="59">
        <v>29704.080000000002</v>
      </c>
      <c r="J3524" s="59">
        <v>29561.759999999998</v>
      </c>
      <c r="K3524" s="59">
        <v>29420.240000000002</v>
      </c>
      <c r="L3524" s="59">
        <v>29279.49</v>
      </c>
      <c r="M3524" s="59">
        <v>29139.52</v>
      </c>
      <c r="N3524" s="59">
        <v>29139.52</v>
      </c>
      <c r="O3524" s="59">
        <v>25312.53</v>
      </c>
      <c r="P3524" s="59">
        <v>25312.53</v>
      </c>
      <c r="Q3524" s="59">
        <v>50689.99</v>
      </c>
      <c r="R3524" s="59">
        <v>25312.53</v>
      </c>
    </row>
    <row r="3525" spans="2:18" x14ac:dyDescent="0.2">
      <c r="B3525" s="4">
        <v>1977</v>
      </c>
      <c r="C3525" s="59">
        <v>183805.76</v>
      </c>
      <c r="D3525" s="59">
        <v>183362.66</v>
      </c>
      <c r="E3525" s="59">
        <v>182922.2</v>
      </c>
      <c r="F3525" s="59">
        <v>182484.36</v>
      </c>
      <c r="G3525" s="59">
        <v>182049.14</v>
      </c>
      <c r="H3525" s="59">
        <v>181616.51</v>
      </c>
      <c r="I3525" s="59">
        <v>181186.46</v>
      </c>
      <c r="J3525" s="59">
        <v>180758.97</v>
      </c>
      <c r="K3525" s="59">
        <v>180334.03</v>
      </c>
      <c r="L3525" s="59">
        <v>179911.63</v>
      </c>
      <c r="M3525" s="59">
        <v>179491.75</v>
      </c>
      <c r="N3525" s="59">
        <v>179491.75</v>
      </c>
      <c r="O3525" s="59">
        <v>179491.75</v>
      </c>
      <c r="P3525" s="59">
        <v>179491.75</v>
      </c>
      <c r="Q3525" s="59">
        <v>179491.75</v>
      </c>
      <c r="R3525" s="59">
        <v>179491.75</v>
      </c>
    </row>
    <row r="3526" spans="2:18" x14ac:dyDescent="0.2">
      <c r="B3526" s="4">
        <v>1976</v>
      </c>
      <c r="C3526" s="59">
        <v>186520.27</v>
      </c>
      <c r="D3526" s="59">
        <v>185533.93</v>
      </c>
      <c r="E3526" s="59">
        <v>182735.14</v>
      </c>
      <c r="F3526" s="59">
        <v>181759.88</v>
      </c>
      <c r="G3526" s="59">
        <v>180790.1</v>
      </c>
      <c r="H3526" s="59">
        <v>179825.78</v>
      </c>
      <c r="I3526" s="59">
        <v>178866.89</v>
      </c>
      <c r="J3526" s="59">
        <v>177913.4</v>
      </c>
      <c r="K3526" s="59">
        <v>176965.27</v>
      </c>
      <c r="L3526" s="59">
        <v>176022.48</v>
      </c>
      <c r="M3526" s="59">
        <v>175085</v>
      </c>
      <c r="N3526" s="59">
        <v>175085</v>
      </c>
      <c r="O3526" s="59">
        <v>175085</v>
      </c>
      <c r="P3526" s="59">
        <v>175085</v>
      </c>
      <c r="Q3526" s="59">
        <v>175085</v>
      </c>
      <c r="R3526" s="59">
        <v>175085</v>
      </c>
    </row>
    <row r="3527" spans="2:18" x14ac:dyDescent="0.2">
      <c r="B3527" s="4">
        <v>1975</v>
      </c>
      <c r="C3527" s="59">
        <v>190941.96</v>
      </c>
      <c r="D3527" s="59">
        <v>189823.06</v>
      </c>
      <c r="E3527" s="59">
        <v>188038.9</v>
      </c>
      <c r="F3527" s="59">
        <v>186933.43</v>
      </c>
      <c r="G3527" s="59">
        <v>185834.61</v>
      </c>
      <c r="H3527" s="59">
        <v>184742.41</v>
      </c>
      <c r="I3527" s="59">
        <v>183656.79</v>
      </c>
      <c r="J3527" s="59">
        <v>182577.7</v>
      </c>
      <c r="K3527" s="59">
        <v>181505.1</v>
      </c>
      <c r="L3527" s="59">
        <v>180438.96</v>
      </c>
      <c r="M3527" s="59">
        <v>177710.53</v>
      </c>
      <c r="N3527" s="59">
        <v>177710.53</v>
      </c>
      <c r="O3527" s="59">
        <v>177710.53</v>
      </c>
      <c r="P3527" s="59">
        <v>177710.53</v>
      </c>
      <c r="Q3527" s="59">
        <v>177710.53</v>
      </c>
      <c r="R3527" s="59">
        <v>177710.53</v>
      </c>
    </row>
    <row r="3528" spans="2:18" x14ac:dyDescent="0.2">
      <c r="B3528" s="4">
        <v>1974</v>
      </c>
      <c r="C3528" s="59">
        <v>95310.13</v>
      </c>
      <c r="D3528" s="59">
        <v>95208.72</v>
      </c>
      <c r="E3528" s="59">
        <v>95107.94</v>
      </c>
      <c r="F3528" s="59">
        <v>95007.78</v>
      </c>
      <c r="G3528" s="59">
        <v>94908.24</v>
      </c>
      <c r="H3528" s="59">
        <v>94809.31</v>
      </c>
      <c r="I3528" s="59">
        <v>33385.61</v>
      </c>
      <c r="J3528" s="59">
        <v>33287.89</v>
      </c>
      <c r="K3528" s="59">
        <v>33190.769999999997</v>
      </c>
      <c r="L3528" s="59">
        <v>33094.239999999998</v>
      </c>
      <c r="M3528" s="59">
        <v>32998.31</v>
      </c>
      <c r="N3528" s="59">
        <v>32998.31</v>
      </c>
      <c r="O3528" s="59">
        <v>32998.31</v>
      </c>
      <c r="P3528" s="59">
        <v>32998.31</v>
      </c>
      <c r="Q3528" s="59">
        <v>32998.31</v>
      </c>
      <c r="R3528" s="59">
        <v>32998.31</v>
      </c>
    </row>
    <row r="3529" spans="2:18" x14ac:dyDescent="0.2">
      <c r="B3529" s="4">
        <v>1973</v>
      </c>
      <c r="C3529" s="59">
        <v>107265.64</v>
      </c>
      <c r="D3529" s="59">
        <v>106839.4</v>
      </c>
      <c r="E3529" s="59">
        <v>106415.71</v>
      </c>
      <c r="F3529" s="59">
        <v>105994.55</v>
      </c>
      <c r="G3529" s="59">
        <v>105575.9</v>
      </c>
      <c r="H3529" s="59">
        <v>105159.75</v>
      </c>
      <c r="I3529" s="59">
        <v>104746.08</v>
      </c>
      <c r="J3529" s="59">
        <v>104334.88</v>
      </c>
      <c r="K3529" s="59">
        <v>103926.13</v>
      </c>
      <c r="L3529" s="59">
        <v>103519.82</v>
      </c>
      <c r="M3529" s="59">
        <v>81759.789999999994</v>
      </c>
      <c r="N3529" s="59">
        <v>81759.789999999994</v>
      </c>
      <c r="O3529" s="59">
        <v>81759.789999999994</v>
      </c>
      <c r="P3529" s="59">
        <v>81759.789999999994</v>
      </c>
      <c r="Q3529" s="59">
        <v>81759.789999999994</v>
      </c>
      <c r="R3529" s="59">
        <v>81759.789999999994</v>
      </c>
    </row>
    <row r="3530" spans="2:18" x14ac:dyDescent="0.2">
      <c r="B3530" s="4">
        <v>1972</v>
      </c>
      <c r="C3530" s="59">
        <v>35129.440000000002</v>
      </c>
      <c r="D3530" s="59">
        <v>34958.199999999997</v>
      </c>
      <c r="E3530" s="59">
        <v>34788</v>
      </c>
      <c r="F3530" s="59">
        <v>34618.83</v>
      </c>
      <c r="G3530" s="59">
        <v>34450.69</v>
      </c>
      <c r="H3530" s="59">
        <v>34283.56</v>
      </c>
      <c r="I3530" s="59">
        <v>28449.78</v>
      </c>
      <c r="J3530" s="59">
        <v>28284.67</v>
      </c>
      <c r="K3530" s="59">
        <v>28120.560000000001</v>
      </c>
      <c r="L3530" s="59">
        <v>27957.439999999999</v>
      </c>
      <c r="M3530" s="59">
        <v>27795.31</v>
      </c>
      <c r="N3530" s="59">
        <v>27795.31</v>
      </c>
      <c r="O3530" s="59">
        <v>32040.11</v>
      </c>
      <c r="P3530" s="59">
        <v>32040.11</v>
      </c>
      <c r="Q3530" s="59">
        <v>32040.11</v>
      </c>
      <c r="R3530" s="59">
        <v>32040.11</v>
      </c>
    </row>
    <row r="3531" spans="2:18" x14ac:dyDescent="0.2">
      <c r="B3531" s="4">
        <v>1971</v>
      </c>
      <c r="C3531" s="59">
        <v>61952.75</v>
      </c>
      <c r="D3531" s="59">
        <v>61586.06</v>
      </c>
      <c r="E3531" s="59">
        <v>61221.63</v>
      </c>
      <c r="F3531" s="59">
        <v>60859.44</v>
      </c>
      <c r="G3531" s="59">
        <v>60499.49</v>
      </c>
      <c r="H3531" s="59">
        <v>60141.760000000002</v>
      </c>
      <c r="I3531" s="59">
        <v>59786.23</v>
      </c>
      <c r="J3531" s="59">
        <v>59432.9</v>
      </c>
      <c r="K3531" s="59">
        <v>59081.75</v>
      </c>
      <c r="L3531" s="59">
        <v>58732.76</v>
      </c>
      <c r="M3531" s="59">
        <v>58385.93</v>
      </c>
      <c r="N3531" s="59">
        <v>58385.93</v>
      </c>
      <c r="O3531" s="59">
        <v>58385.93</v>
      </c>
      <c r="P3531" s="59">
        <v>58385.93</v>
      </c>
      <c r="Q3531" s="59">
        <v>537338.93000000005</v>
      </c>
      <c r="R3531" s="59">
        <v>58385.93</v>
      </c>
    </row>
    <row r="3532" spans="2:18" x14ac:dyDescent="0.2">
      <c r="B3532" s="4">
        <v>1970</v>
      </c>
      <c r="C3532" s="59">
        <v>349179.56</v>
      </c>
      <c r="D3532" s="59">
        <v>347201.09</v>
      </c>
      <c r="E3532" s="59">
        <v>345234.81</v>
      </c>
      <c r="F3532" s="59">
        <v>343280.65</v>
      </c>
      <c r="G3532" s="59">
        <v>341338.52</v>
      </c>
      <c r="H3532" s="59">
        <v>339408.36</v>
      </c>
      <c r="I3532" s="59">
        <v>337490.09</v>
      </c>
      <c r="J3532" s="59">
        <v>335583.64</v>
      </c>
      <c r="K3532" s="59">
        <v>333688.93</v>
      </c>
      <c r="L3532" s="59">
        <v>331805.90000000002</v>
      </c>
      <c r="M3532" s="59">
        <v>329934.46000000002</v>
      </c>
      <c r="N3532" s="59">
        <v>329934.46000000002</v>
      </c>
      <c r="O3532" s="59">
        <v>330685.36</v>
      </c>
      <c r="P3532" s="59">
        <v>330685.36</v>
      </c>
      <c r="Q3532" s="59">
        <v>765928.2</v>
      </c>
      <c r="R3532" s="59">
        <v>760427.35</v>
      </c>
    </row>
    <row r="3533" spans="2:18" x14ac:dyDescent="0.2">
      <c r="B3533" s="4">
        <v>1969</v>
      </c>
      <c r="C3533" s="59">
        <v>49588.19</v>
      </c>
      <c r="D3533" s="59">
        <v>49351.92</v>
      </c>
      <c r="E3533" s="59">
        <v>45961.96</v>
      </c>
      <c r="F3533" s="59">
        <v>45728.29</v>
      </c>
      <c r="G3533" s="59">
        <v>45495.9</v>
      </c>
      <c r="H3533" s="59">
        <v>45264.800000000003</v>
      </c>
      <c r="I3533" s="59">
        <v>45034.97</v>
      </c>
      <c r="J3533" s="59">
        <v>44806.400000000001</v>
      </c>
      <c r="K3533" s="59">
        <v>44579.1</v>
      </c>
      <c r="L3533" s="59">
        <v>44353.05</v>
      </c>
      <c r="M3533" s="59">
        <v>44128.24</v>
      </c>
      <c r="N3533" s="59">
        <v>44128.24</v>
      </c>
      <c r="O3533" s="59">
        <v>45610.77</v>
      </c>
      <c r="P3533" s="59">
        <v>45610.77</v>
      </c>
      <c r="Q3533" s="59">
        <v>45610.77</v>
      </c>
      <c r="R3533" s="59">
        <v>45610.77</v>
      </c>
    </row>
    <row r="3534" spans="2:18" x14ac:dyDescent="0.2">
      <c r="B3534" s="4">
        <v>1968</v>
      </c>
      <c r="C3534" s="59">
        <v>100002.38</v>
      </c>
      <c r="D3534" s="59">
        <v>99606.26</v>
      </c>
      <c r="E3534" s="59">
        <v>99212.34</v>
      </c>
      <c r="F3534" s="59">
        <v>98820.6</v>
      </c>
      <c r="G3534" s="59">
        <v>98431.03</v>
      </c>
      <c r="H3534" s="59">
        <v>98043.61</v>
      </c>
      <c r="I3534" s="59">
        <v>97658.34</v>
      </c>
      <c r="J3534" s="59">
        <v>97275.21</v>
      </c>
      <c r="K3534" s="59">
        <v>96894.2</v>
      </c>
      <c r="L3534" s="59">
        <v>96515.29</v>
      </c>
      <c r="M3534" s="59">
        <v>96138.49</v>
      </c>
      <c r="N3534" s="59">
        <v>96138.49</v>
      </c>
      <c r="O3534" s="59">
        <v>96138.49</v>
      </c>
      <c r="P3534" s="59">
        <v>96138.49</v>
      </c>
      <c r="Q3534" s="59">
        <v>96138.49</v>
      </c>
      <c r="R3534" s="59">
        <v>96138.49</v>
      </c>
    </row>
    <row r="3535" spans="2:18" x14ac:dyDescent="0.2">
      <c r="B3535" s="4">
        <v>1967</v>
      </c>
      <c r="C3535" s="59">
        <v>111888.71</v>
      </c>
      <c r="D3535" s="59">
        <v>111849.69</v>
      </c>
      <c r="E3535" s="59">
        <v>111810.9</v>
      </c>
      <c r="F3535" s="59">
        <v>111772.34</v>
      </c>
      <c r="G3535" s="59">
        <v>111734</v>
      </c>
      <c r="H3535" s="59">
        <v>111695.88</v>
      </c>
      <c r="I3535" s="59">
        <v>111657.98</v>
      </c>
      <c r="J3535" s="59">
        <v>111620.3</v>
      </c>
      <c r="K3535" s="59">
        <v>111582.84</v>
      </c>
      <c r="L3535" s="59">
        <v>111545.60000000001</v>
      </c>
      <c r="M3535" s="59">
        <v>111508.57</v>
      </c>
      <c r="N3535" s="59">
        <v>111508.57</v>
      </c>
      <c r="O3535" s="59">
        <v>111508.57</v>
      </c>
      <c r="P3535" s="59">
        <v>111508.57</v>
      </c>
      <c r="Q3535" s="59">
        <v>111508.57</v>
      </c>
      <c r="R3535" s="59">
        <v>111508.57</v>
      </c>
    </row>
    <row r="3536" spans="2:18" x14ac:dyDescent="0.2">
      <c r="B3536" s="4">
        <v>1966</v>
      </c>
      <c r="C3536" s="59">
        <v>10639.66</v>
      </c>
      <c r="D3536" s="59">
        <v>10579.27</v>
      </c>
      <c r="E3536" s="59">
        <v>10519.25</v>
      </c>
      <c r="F3536" s="59">
        <v>10459.61</v>
      </c>
      <c r="G3536" s="59">
        <v>10400.33</v>
      </c>
      <c r="H3536" s="59">
        <v>10341.42</v>
      </c>
      <c r="I3536" s="59">
        <v>10282.870000000001</v>
      </c>
      <c r="J3536" s="59">
        <v>10224.68</v>
      </c>
      <c r="K3536" s="59">
        <v>10166.85</v>
      </c>
      <c r="L3536" s="59">
        <v>10109.379999999999</v>
      </c>
      <c r="M3536" s="59">
        <v>10052.26</v>
      </c>
      <c r="N3536" s="59">
        <v>10052.26</v>
      </c>
      <c r="O3536" s="59">
        <v>10052.26</v>
      </c>
      <c r="P3536" s="59">
        <v>10052.26</v>
      </c>
      <c r="Q3536" s="59">
        <v>10052.26</v>
      </c>
      <c r="R3536" s="59">
        <v>10052.26</v>
      </c>
    </row>
    <row r="3537" spans="2:18" x14ac:dyDescent="0.2">
      <c r="B3537" s="4">
        <v>1965</v>
      </c>
      <c r="C3537" s="59">
        <v>5901.59</v>
      </c>
      <c r="D3537" s="59">
        <v>5865.19</v>
      </c>
      <c r="E3537" s="59">
        <v>5829.01</v>
      </c>
      <c r="F3537" s="59">
        <v>5793.06</v>
      </c>
      <c r="G3537" s="59">
        <v>5757.33</v>
      </c>
      <c r="H3537" s="59">
        <v>5721.82</v>
      </c>
      <c r="I3537" s="59">
        <v>5686.52</v>
      </c>
      <c r="J3537" s="59">
        <v>5651.45</v>
      </c>
      <c r="K3537" s="59">
        <v>5616.59</v>
      </c>
      <c r="L3537" s="59">
        <v>5581.95</v>
      </c>
      <c r="M3537" s="59">
        <v>5547.52</v>
      </c>
      <c r="N3537" s="59">
        <v>5547.52</v>
      </c>
      <c r="O3537" s="59">
        <v>5547.52</v>
      </c>
      <c r="P3537" s="59">
        <v>5547.52</v>
      </c>
      <c r="Q3537" s="59">
        <v>5547.52</v>
      </c>
      <c r="R3537" s="59">
        <v>5547.52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6515.77</v>
      </c>
      <c r="O3538" s="59">
        <v>10172.25</v>
      </c>
      <c r="P3538" s="59">
        <v>10172.25</v>
      </c>
      <c r="Q3538" s="59">
        <v>10172.25</v>
      </c>
      <c r="R3538" s="59">
        <v>10172.25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13116.21</v>
      </c>
      <c r="D3541" s="59">
        <v>13035.31</v>
      </c>
      <c r="E3541" s="59">
        <v>12954.9</v>
      </c>
      <c r="F3541" s="59">
        <v>12875</v>
      </c>
      <c r="G3541" s="59">
        <v>12795.59</v>
      </c>
      <c r="H3541" s="59">
        <v>12716.66</v>
      </c>
      <c r="I3541" s="59">
        <v>12638.23</v>
      </c>
      <c r="J3541" s="59">
        <v>12560.27</v>
      </c>
      <c r="K3541" s="59">
        <v>12482.8</v>
      </c>
      <c r="L3541" s="59">
        <v>12405.81</v>
      </c>
      <c r="M3541" s="59">
        <v>12329.29</v>
      </c>
      <c r="N3541" s="59">
        <v>12329.29</v>
      </c>
      <c r="O3541" s="59">
        <v>12329.29</v>
      </c>
      <c r="P3541" s="59">
        <v>12329.29</v>
      </c>
      <c r="Q3541" s="59">
        <v>13051.23</v>
      </c>
      <c r="R3541" s="59">
        <v>12329.29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4662.54</v>
      </c>
      <c r="O3544" s="59">
        <v>4662.54</v>
      </c>
      <c r="P3544" s="59">
        <v>4662.54</v>
      </c>
      <c r="Q3544" s="59">
        <v>4662.54</v>
      </c>
      <c r="R3544" s="59">
        <v>4662.54</v>
      </c>
    </row>
    <row r="3545" spans="2:18" x14ac:dyDescent="0.2">
      <c r="B3545" s="4">
        <v>1957</v>
      </c>
      <c r="C3545" s="59">
        <v>78508.83</v>
      </c>
      <c r="D3545" s="59">
        <v>78031.06</v>
      </c>
      <c r="E3545" s="59">
        <v>76507.23</v>
      </c>
      <c r="F3545" s="59">
        <v>76035.34</v>
      </c>
      <c r="G3545" s="59">
        <v>75566.350000000006</v>
      </c>
      <c r="H3545" s="59">
        <v>75100.259999999995</v>
      </c>
      <c r="I3545" s="59">
        <v>74637.039999999994</v>
      </c>
      <c r="J3545" s="59">
        <v>74176.679999999993</v>
      </c>
      <c r="K3545" s="59">
        <v>73719.16</v>
      </c>
      <c r="L3545" s="59">
        <v>73264.460000000006</v>
      </c>
      <c r="M3545" s="59">
        <v>72812.570000000007</v>
      </c>
      <c r="N3545" s="59">
        <v>72812.570000000007</v>
      </c>
      <c r="O3545" s="59">
        <v>72812.570000000007</v>
      </c>
      <c r="P3545" s="59">
        <v>72812.570000000007</v>
      </c>
      <c r="Q3545" s="59">
        <v>72812.570000000007</v>
      </c>
      <c r="R3545" s="59">
        <v>72812.570000000007</v>
      </c>
    </row>
    <row r="3546" spans="2:18" x14ac:dyDescent="0.2">
      <c r="B3546" s="4">
        <v>1956</v>
      </c>
      <c r="C3546" s="59">
        <v>1716.09</v>
      </c>
      <c r="D3546" s="59">
        <v>1705.5</v>
      </c>
      <c r="E3546" s="59">
        <v>1694.98</v>
      </c>
      <c r="F3546" s="59">
        <v>1684.53</v>
      </c>
      <c r="G3546" s="59">
        <v>1674.14</v>
      </c>
      <c r="H3546" s="59">
        <v>1663.81</v>
      </c>
      <c r="I3546" s="59">
        <v>1653.55</v>
      </c>
      <c r="J3546" s="59">
        <v>1643.35</v>
      </c>
      <c r="K3546" s="59">
        <v>1633.22</v>
      </c>
      <c r="L3546" s="59">
        <v>1623.14</v>
      </c>
      <c r="M3546" s="59">
        <v>1613.13</v>
      </c>
      <c r="N3546" s="59">
        <v>1613.13</v>
      </c>
      <c r="O3546" s="59">
        <v>1613.13</v>
      </c>
      <c r="P3546" s="59">
        <v>1613.13</v>
      </c>
      <c r="Q3546" s="59">
        <v>1613.13</v>
      </c>
      <c r="R3546" s="59">
        <v>1613.13</v>
      </c>
    </row>
    <row r="3547" spans="2:18" x14ac:dyDescent="0.2">
      <c r="B3547" s="4">
        <v>1955</v>
      </c>
      <c r="C3547" s="59">
        <v>4903</v>
      </c>
      <c r="D3547" s="59">
        <v>4903</v>
      </c>
      <c r="E3547" s="59">
        <v>4903</v>
      </c>
      <c r="F3547" s="59">
        <v>4903</v>
      </c>
      <c r="G3547" s="59">
        <v>4903</v>
      </c>
      <c r="H3547" s="59">
        <v>4903</v>
      </c>
      <c r="I3547" s="59">
        <v>4903</v>
      </c>
      <c r="J3547" s="59">
        <v>4903</v>
      </c>
      <c r="K3547" s="59">
        <v>4903</v>
      </c>
      <c r="L3547" s="59">
        <v>4903</v>
      </c>
      <c r="M3547" s="59">
        <v>4903</v>
      </c>
      <c r="N3547" s="59">
        <v>4903</v>
      </c>
      <c r="O3547" s="59">
        <v>4903</v>
      </c>
      <c r="P3547" s="59">
        <v>4903</v>
      </c>
      <c r="Q3547" s="59">
        <v>4903</v>
      </c>
      <c r="R3547" s="59">
        <v>4903</v>
      </c>
    </row>
    <row r="3548" spans="2:18" x14ac:dyDescent="0.2">
      <c r="B3548" s="4">
        <v>1954</v>
      </c>
      <c r="C3548" s="59">
        <v>138223.9</v>
      </c>
      <c r="D3548" s="59">
        <v>137396.73000000001</v>
      </c>
      <c r="E3548" s="59">
        <v>136574.66</v>
      </c>
      <c r="F3548" s="59">
        <v>135757.67000000001</v>
      </c>
      <c r="G3548" s="59">
        <v>134945.71</v>
      </c>
      <c r="H3548" s="59">
        <v>134138.76</v>
      </c>
      <c r="I3548" s="59">
        <v>133336.79</v>
      </c>
      <c r="J3548" s="59">
        <v>132539.76</v>
      </c>
      <c r="K3548" s="59">
        <v>131747.65</v>
      </c>
      <c r="L3548" s="59">
        <v>130960.43</v>
      </c>
      <c r="M3548" s="59">
        <v>130178.06</v>
      </c>
      <c r="N3548" s="59">
        <v>130178.06</v>
      </c>
      <c r="O3548" s="59">
        <v>130178.06</v>
      </c>
      <c r="P3548" s="59">
        <v>130178.06</v>
      </c>
      <c r="Q3548" s="59">
        <v>130178.06</v>
      </c>
      <c r="R3548" s="59">
        <v>130178.06</v>
      </c>
    </row>
    <row r="3549" spans="2:18" x14ac:dyDescent="0.2">
      <c r="B3549" s="4">
        <v>1953</v>
      </c>
      <c r="C3549" s="59">
        <v>2489</v>
      </c>
      <c r="D3549" s="59">
        <v>2489</v>
      </c>
      <c r="E3549" s="59">
        <v>2489</v>
      </c>
      <c r="F3549" s="59">
        <v>2489</v>
      </c>
      <c r="G3549" s="59">
        <v>2489</v>
      </c>
      <c r="H3549" s="59">
        <v>2489</v>
      </c>
      <c r="I3549" s="59">
        <v>2489</v>
      </c>
      <c r="J3549" s="59">
        <v>2489</v>
      </c>
      <c r="K3549" s="59">
        <v>2489</v>
      </c>
      <c r="L3549" s="59">
        <v>2489</v>
      </c>
      <c r="M3549" s="59">
        <v>2489</v>
      </c>
      <c r="N3549" s="59">
        <v>2489</v>
      </c>
      <c r="O3549" s="59">
        <v>2489</v>
      </c>
      <c r="P3549" s="59">
        <v>2489</v>
      </c>
      <c r="Q3549" s="59">
        <v>2489</v>
      </c>
      <c r="R3549" s="59">
        <v>2489</v>
      </c>
    </row>
    <row r="3550" spans="2:18" x14ac:dyDescent="0.2">
      <c r="B3550" s="4">
        <v>1952</v>
      </c>
      <c r="C3550" s="59">
        <v>435</v>
      </c>
      <c r="D3550" s="59">
        <v>435</v>
      </c>
      <c r="E3550" s="59">
        <v>435</v>
      </c>
      <c r="F3550" s="59">
        <v>435</v>
      </c>
      <c r="G3550" s="59">
        <v>435</v>
      </c>
      <c r="H3550" s="59">
        <v>435</v>
      </c>
      <c r="I3550" s="59">
        <v>435</v>
      </c>
      <c r="J3550" s="59">
        <v>435</v>
      </c>
      <c r="K3550" s="59">
        <v>435</v>
      </c>
      <c r="L3550" s="59">
        <v>435</v>
      </c>
      <c r="M3550" s="59">
        <v>435</v>
      </c>
      <c r="N3550" s="59">
        <v>435</v>
      </c>
      <c r="O3550" s="59">
        <v>435</v>
      </c>
      <c r="P3550" s="59">
        <v>435</v>
      </c>
      <c r="Q3550" s="59">
        <v>435</v>
      </c>
      <c r="R3550" s="59">
        <v>435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14790.41</v>
      </c>
      <c r="D3552" s="59">
        <v>14699.18</v>
      </c>
      <c r="E3552" s="59">
        <v>14608.52</v>
      </c>
      <c r="F3552" s="59">
        <v>14518.41</v>
      </c>
      <c r="G3552" s="59">
        <v>14428.87</v>
      </c>
      <c r="H3552" s="59">
        <v>14339.87</v>
      </c>
      <c r="I3552" s="59">
        <v>14251.42</v>
      </c>
      <c r="J3552" s="59">
        <v>14163.52</v>
      </c>
      <c r="K3552" s="59">
        <v>14076.16</v>
      </c>
      <c r="L3552" s="59">
        <v>13989.34</v>
      </c>
      <c r="M3552" s="59">
        <v>13903.05</v>
      </c>
      <c r="N3552" s="59">
        <v>13903.05</v>
      </c>
      <c r="O3552" s="59">
        <v>13903.05</v>
      </c>
      <c r="P3552" s="59">
        <v>13903.05</v>
      </c>
      <c r="Q3552" s="59">
        <v>13903.05</v>
      </c>
      <c r="R3552" s="59">
        <v>13903.05</v>
      </c>
    </row>
    <row r="3553" spans="2:18" x14ac:dyDescent="0.2">
      <c r="B3553" s="4">
        <v>1949</v>
      </c>
      <c r="C3553" s="59">
        <v>1283</v>
      </c>
      <c r="D3553" s="59">
        <v>1283</v>
      </c>
      <c r="E3553" s="59">
        <v>1283</v>
      </c>
      <c r="F3553" s="59">
        <v>1283</v>
      </c>
      <c r="G3553" s="59">
        <v>1283</v>
      </c>
      <c r="H3553" s="59">
        <v>1283</v>
      </c>
      <c r="I3553" s="59">
        <v>1283</v>
      </c>
      <c r="J3553" s="59">
        <v>1283</v>
      </c>
      <c r="K3553" s="59">
        <v>1283</v>
      </c>
      <c r="L3553" s="59">
        <v>1283</v>
      </c>
      <c r="M3553" s="59">
        <v>1283</v>
      </c>
      <c r="N3553" s="59">
        <v>1283</v>
      </c>
      <c r="O3553" s="59">
        <v>1283</v>
      </c>
      <c r="P3553" s="59">
        <v>1283</v>
      </c>
      <c r="Q3553" s="59">
        <v>1283</v>
      </c>
      <c r="R3553" s="59">
        <v>1283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27123418.56000001</v>
      </c>
      <c r="D3573" s="6">
        <f>SUM(D3495:D3572)</f>
        <v>28165153.259999994</v>
      </c>
      <c r="E3573" s="6">
        <f>SUM(E3494:E3572)</f>
        <v>29290627.279999994</v>
      </c>
      <c r="F3573" s="6">
        <f>SUM(F3493:F3572)</f>
        <v>29989969.09</v>
      </c>
      <c r="G3573" s="6">
        <f>SUM(G3492:G3572)</f>
        <v>30325759.269999992</v>
      </c>
      <c r="H3573" s="6">
        <f>SUM(H3486:H3572)</f>
        <v>30603608.420000002</v>
      </c>
      <c r="I3573" s="6">
        <f>SUM(I3486:I3572)</f>
        <v>30862337.199999996</v>
      </c>
      <c r="J3573" s="6">
        <f t="shared" ref="J3573:L3573" si="37">SUM(J3486:J3572)</f>
        <v>30968229.239999998</v>
      </c>
      <c r="K3573" s="6">
        <f>SUM(K3486:K3572)</f>
        <v>31997130.200000003</v>
      </c>
      <c r="L3573" s="6">
        <f t="shared" si="37"/>
        <v>33276737.390000004</v>
      </c>
      <c r="M3573" s="6">
        <f>SUM(M3486:M3572)</f>
        <v>33587647.089999989</v>
      </c>
      <c r="N3573" s="13">
        <f>SUM(N3482:N3572)</f>
        <v>33071601.949999988</v>
      </c>
      <c r="O3573" s="13">
        <f>SUM(O3482:O3572)</f>
        <v>34057548.330000006</v>
      </c>
      <c r="P3573" s="13">
        <f>SUM(P3482:P3572)</f>
        <v>34182174.270000011</v>
      </c>
      <c r="Q3573" s="13">
        <f>SUM(Q3482:Q3572)</f>
        <v>35545234.800000004</v>
      </c>
      <c r="R3573" s="13">
        <f>SUM(R3481:R3572)</f>
        <v>35818522.690000005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59229.69</v>
      </c>
      <c r="Q3577" s="59">
        <v>59229.69</v>
      </c>
      <c r="R3577" s="59">
        <v>59229.69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>
        <v>0</v>
      </c>
      <c r="M3581" s="30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>
        <v>0</v>
      </c>
      <c r="L3582" s="30">
        <v>0</v>
      </c>
      <c r="M3582" s="30">
        <v>0</v>
      </c>
      <c r="N3582" s="59">
        <v>0</v>
      </c>
      <c r="O3582" s="59">
        <v>17804.55</v>
      </c>
      <c r="P3582" s="59">
        <v>17804.55</v>
      </c>
      <c r="Q3582" s="59">
        <v>17804.55</v>
      </c>
      <c r="R3582" s="59">
        <v>17804.55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>
        <v>0</v>
      </c>
      <c r="K3583" s="30">
        <v>0</v>
      </c>
      <c r="L3583" s="30">
        <v>0</v>
      </c>
      <c r="M3583" s="30">
        <v>0</v>
      </c>
      <c r="N3583" s="59">
        <v>0</v>
      </c>
      <c r="O3583" s="59">
        <v>20434.580000000002</v>
      </c>
      <c r="P3583" s="59">
        <v>20434.580000000002</v>
      </c>
      <c r="Q3583" s="59">
        <v>20434.580000000002</v>
      </c>
      <c r="R3583" s="59">
        <v>20434.580000000002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>
        <v>3113.01</v>
      </c>
      <c r="J3584" s="30">
        <v>3113.01</v>
      </c>
      <c r="K3584" s="30">
        <v>3113.01</v>
      </c>
      <c r="L3584" s="30">
        <v>3113.01</v>
      </c>
      <c r="M3584" s="30">
        <v>3113.01</v>
      </c>
      <c r="N3584" s="59">
        <v>3113.01</v>
      </c>
      <c r="O3584" s="59">
        <v>3113.01</v>
      </c>
      <c r="P3584" s="59">
        <v>3113.01</v>
      </c>
      <c r="Q3584" s="59">
        <v>3113.01</v>
      </c>
      <c r="R3584" s="59">
        <v>3113.01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>
        <v>0</v>
      </c>
      <c r="I3585" s="30">
        <v>0</v>
      </c>
      <c r="J3585" s="30">
        <v>0</v>
      </c>
      <c r="K3585" s="30">
        <v>0</v>
      </c>
      <c r="L3585" s="30">
        <v>0</v>
      </c>
      <c r="M3585" s="30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30">
        <v>0</v>
      </c>
      <c r="H3586" s="30">
        <v>0</v>
      </c>
      <c r="I3586" s="30">
        <v>0</v>
      </c>
      <c r="J3586" s="30">
        <v>0</v>
      </c>
      <c r="K3586" s="30">
        <v>0</v>
      </c>
      <c r="L3586" s="30">
        <v>0</v>
      </c>
      <c r="M3586" s="30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30">
        <v>0</v>
      </c>
      <c r="G3587" s="30">
        <v>0</v>
      </c>
      <c r="H3587" s="30">
        <v>0</v>
      </c>
      <c r="I3587" s="30">
        <v>0</v>
      </c>
      <c r="J3587" s="30">
        <v>0</v>
      </c>
      <c r="K3587" s="30">
        <v>0</v>
      </c>
      <c r="L3587" s="30">
        <v>0</v>
      </c>
      <c r="M3587" s="30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30">
        <v>0</v>
      </c>
      <c r="F3588" s="30">
        <v>0</v>
      </c>
      <c r="G3588" s="30">
        <v>0</v>
      </c>
      <c r="H3588" s="30">
        <v>0</v>
      </c>
      <c r="I3588" s="30">
        <v>0</v>
      </c>
      <c r="J3588" s="30">
        <v>0</v>
      </c>
      <c r="K3588" s="30">
        <v>0</v>
      </c>
      <c r="L3588" s="30">
        <v>0</v>
      </c>
      <c r="M3588" s="30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30">
        <v>0</v>
      </c>
      <c r="E3589" s="30">
        <v>0</v>
      </c>
      <c r="F3589" s="30">
        <v>0</v>
      </c>
      <c r="G3589" s="30">
        <v>0</v>
      </c>
      <c r="H3589" s="30">
        <v>0</v>
      </c>
      <c r="I3589" s="30">
        <v>0</v>
      </c>
      <c r="J3589" s="30">
        <v>0</v>
      </c>
      <c r="K3589" s="30">
        <v>0</v>
      </c>
      <c r="L3589" s="30">
        <v>0</v>
      </c>
      <c r="M3589" s="30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30">
        <v>0</v>
      </c>
      <c r="D3590" s="30">
        <v>0</v>
      </c>
      <c r="E3590" s="30">
        <v>0</v>
      </c>
      <c r="F3590" s="30">
        <v>0</v>
      </c>
      <c r="G3590" s="30">
        <v>0</v>
      </c>
      <c r="H3590" s="30">
        <v>0</v>
      </c>
      <c r="I3590" s="30">
        <v>0</v>
      </c>
      <c r="J3590" s="30">
        <v>0</v>
      </c>
      <c r="K3590" s="30">
        <v>0</v>
      </c>
      <c r="L3590" s="30">
        <v>0</v>
      </c>
      <c r="M3590" s="30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30">
        <v>0</v>
      </c>
      <c r="D3591" s="30">
        <v>0</v>
      </c>
      <c r="E3591" s="30">
        <v>0</v>
      </c>
      <c r="F3591" s="30">
        <v>0</v>
      </c>
      <c r="G3591" s="30">
        <v>0</v>
      </c>
      <c r="H3591" s="30">
        <v>0</v>
      </c>
      <c r="I3591" s="30">
        <v>0</v>
      </c>
      <c r="J3591" s="30">
        <v>0</v>
      </c>
      <c r="K3591" s="30">
        <v>0</v>
      </c>
      <c r="L3591" s="30">
        <v>0</v>
      </c>
      <c r="M3591" s="30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30">
        <v>0</v>
      </c>
      <c r="D3592" s="30">
        <v>0</v>
      </c>
      <c r="E3592" s="30">
        <v>0</v>
      </c>
      <c r="F3592" s="30">
        <v>0</v>
      </c>
      <c r="G3592" s="30">
        <v>0</v>
      </c>
      <c r="H3592" s="30">
        <v>0</v>
      </c>
      <c r="I3592" s="30">
        <v>0</v>
      </c>
      <c r="J3592" s="30">
        <v>0</v>
      </c>
      <c r="K3592" s="30">
        <v>0</v>
      </c>
      <c r="L3592" s="30">
        <v>0</v>
      </c>
      <c r="M3592" s="30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30">
        <v>0</v>
      </c>
      <c r="D3593" s="30">
        <v>0</v>
      </c>
      <c r="E3593" s="30">
        <v>0</v>
      </c>
      <c r="F3593" s="30">
        <v>0</v>
      </c>
      <c r="G3593" s="30">
        <v>0</v>
      </c>
      <c r="H3593" s="30">
        <v>0</v>
      </c>
      <c r="I3593" s="30">
        <v>0</v>
      </c>
      <c r="J3593" s="30">
        <v>0</v>
      </c>
      <c r="K3593" s="30">
        <v>0</v>
      </c>
      <c r="L3593" s="30">
        <v>0</v>
      </c>
      <c r="M3593" s="30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30">
        <v>0</v>
      </c>
      <c r="D3594" s="30">
        <v>0</v>
      </c>
      <c r="E3594" s="30">
        <v>0</v>
      </c>
      <c r="F3594" s="30">
        <v>0</v>
      </c>
      <c r="G3594" s="30">
        <v>0</v>
      </c>
      <c r="H3594" s="30">
        <v>0</v>
      </c>
      <c r="I3594" s="30">
        <v>0</v>
      </c>
      <c r="J3594" s="30">
        <v>0</v>
      </c>
      <c r="K3594" s="30">
        <v>0</v>
      </c>
      <c r="L3594" s="30">
        <v>0</v>
      </c>
      <c r="M3594" s="30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30">
        <v>0</v>
      </c>
      <c r="D3595" s="30">
        <v>0</v>
      </c>
      <c r="E3595" s="30">
        <v>0</v>
      </c>
      <c r="F3595" s="30">
        <v>0</v>
      </c>
      <c r="G3595" s="30">
        <v>0</v>
      </c>
      <c r="H3595" s="30">
        <v>0</v>
      </c>
      <c r="I3595" s="30">
        <v>0</v>
      </c>
      <c r="J3595" s="30">
        <v>0</v>
      </c>
      <c r="K3595" s="30">
        <v>0</v>
      </c>
      <c r="L3595" s="30">
        <v>0</v>
      </c>
      <c r="M3595" s="30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30">
        <v>0</v>
      </c>
      <c r="D3596" s="30">
        <v>0</v>
      </c>
      <c r="E3596" s="30">
        <v>0</v>
      </c>
      <c r="F3596" s="30">
        <v>0</v>
      </c>
      <c r="G3596" s="30">
        <v>0</v>
      </c>
      <c r="H3596" s="30">
        <v>0</v>
      </c>
      <c r="I3596" s="30">
        <v>0</v>
      </c>
      <c r="J3596" s="30">
        <v>0</v>
      </c>
      <c r="K3596" s="30">
        <v>0</v>
      </c>
      <c r="L3596" s="30">
        <v>0</v>
      </c>
      <c r="M3596" s="30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30">
        <v>0</v>
      </c>
      <c r="D3597" s="30">
        <v>0</v>
      </c>
      <c r="E3597" s="30">
        <v>0</v>
      </c>
      <c r="F3597" s="30">
        <v>0</v>
      </c>
      <c r="G3597" s="30">
        <v>0</v>
      </c>
      <c r="H3597" s="30">
        <v>0</v>
      </c>
      <c r="I3597" s="30">
        <v>0</v>
      </c>
      <c r="J3597" s="30">
        <v>0</v>
      </c>
      <c r="K3597" s="30">
        <v>0</v>
      </c>
      <c r="L3597" s="30">
        <v>0</v>
      </c>
      <c r="M3597" s="30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30">
        <v>0</v>
      </c>
      <c r="D3598" s="30">
        <v>0</v>
      </c>
      <c r="E3598" s="30">
        <v>0</v>
      </c>
      <c r="F3598" s="30">
        <v>0</v>
      </c>
      <c r="G3598" s="30">
        <v>0</v>
      </c>
      <c r="H3598" s="30">
        <v>0</v>
      </c>
      <c r="I3598" s="30">
        <v>0</v>
      </c>
      <c r="J3598" s="30">
        <v>0</v>
      </c>
      <c r="K3598" s="30">
        <v>0</v>
      </c>
      <c r="L3598" s="30">
        <v>0</v>
      </c>
      <c r="M3598" s="30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30">
        <v>0</v>
      </c>
      <c r="D3599" s="30">
        <v>0</v>
      </c>
      <c r="E3599" s="30">
        <v>0</v>
      </c>
      <c r="F3599" s="30">
        <v>0</v>
      </c>
      <c r="G3599" s="30">
        <v>0</v>
      </c>
      <c r="H3599" s="30">
        <v>0</v>
      </c>
      <c r="I3599" s="30">
        <v>0</v>
      </c>
      <c r="J3599" s="30">
        <v>0</v>
      </c>
      <c r="K3599" s="30">
        <v>0</v>
      </c>
      <c r="L3599" s="30">
        <v>0</v>
      </c>
      <c r="M3599" s="30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30">
        <v>0</v>
      </c>
      <c r="D3600" s="30">
        <v>0</v>
      </c>
      <c r="E3600" s="30">
        <v>0</v>
      </c>
      <c r="F3600" s="30">
        <v>0</v>
      </c>
      <c r="G3600" s="30">
        <v>0</v>
      </c>
      <c r="H3600" s="30">
        <v>0</v>
      </c>
      <c r="I3600" s="30">
        <v>0</v>
      </c>
      <c r="J3600" s="30">
        <v>0</v>
      </c>
      <c r="K3600" s="30">
        <v>0</v>
      </c>
      <c r="L3600" s="30">
        <v>0</v>
      </c>
      <c r="M3600" s="30">
        <v>0</v>
      </c>
      <c r="N3600" s="59">
        <v>5579.21</v>
      </c>
      <c r="O3600" s="59">
        <v>5579.21</v>
      </c>
      <c r="P3600" s="59">
        <v>5579.21</v>
      </c>
      <c r="Q3600" s="59">
        <v>5579.21</v>
      </c>
      <c r="R3600" s="59">
        <v>5579.21</v>
      </c>
    </row>
    <row r="3601" spans="2:18" x14ac:dyDescent="0.2">
      <c r="B3601" s="4">
        <v>1995</v>
      </c>
      <c r="C3601" s="30">
        <v>0</v>
      </c>
      <c r="D3601" s="30">
        <v>0</v>
      </c>
      <c r="E3601" s="30">
        <v>0</v>
      </c>
      <c r="F3601" s="30">
        <v>0</v>
      </c>
      <c r="G3601" s="30">
        <v>0</v>
      </c>
      <c r="H3601" s="30">
        <v>0</v>
      </c>
      <c r="I3601" s="30">
        <v>0</v>
      </c>
      <c r="J3601" s="30">
        <v>0</v>
      </c>
      <c r="K3601" s="30">
        <v>0</v>
      </c>
      <c r="L3601" s="30">
        <v>0</v>
      </c>
      <c r="M3601" s="30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30">
        <v>0</v>
      </c>
      <c r="D3602" s="30">
        <v>0</v>
      </c>
      <c r="E3602" s="30">
        <v>0</v>
      </c>
      <c r="F3602" s="30">
        <v>0</v>
      </c>
      <c r="G3602" s="30">
        <v>0</v>
      </c>
      <c r="H3602" s="30">
        <v>0</v>
      </c>
      <c r="I3602" s="30">
        <v>0</v>
      </c>
      <c r="J3602" s="30">
        <v>0</v>
      </c>
      <c r="K3602" s="30">
        <v>0</v>
      </c>
      <c r="L3602" s="30">
        <v>0</v>
      </c>
      <c r="M3602" s="30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30">
        <v>0</v>
      </c>
      <c r="D3603" s="30">
        <v>0</v>
      </c>
      <c r="E3603" s="30">
        <v>0</v>
      </c>
      <c r="F3603" s="30">
        <v>0</v>
      </c>
      <c r="G3603" s="30">
        <v>0</v>
      </c>
      <c r="H3603" s="30">
        <v>0</v>
      </c>
      <c r="I3603" s="30">
        <v>0</v>
      </c>
      <c r="J3603" s="30">
        <v>0</v>
      </c>
      <c r="K3603" s="30">
        <v>0</v>
      </c>
      <c r="L3603" s="30">
        <v>0</v>
      </c>
      <c r="M3603" s="30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30">
        <v>0</v>
      </c>
      <c r="D3604" s="30">
        <v>0</v>
      </c>
      <c r="E3604" s="30">
        <v>0</v>
      </c>
      <c r="F3604" s="30">
        <v>0</v>
      </c>
      <c r="G3604" s="30">
        <v>0</v>
      </c>
      <c r="H3604" s="30">
        <v>0</v>
      </c>
      <c r="I3604" s="30">
        <v>0</v>
      </c>
      <c r="J3604" s="30">
        <v>0</v>
      </c>
      <c r="K3604" s="30">
        <v>0</v>
      </c>
      <c r="L3604" s="30">
        <v>0</v>
      </c>
      <c r="M3604" s="30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30">
        <v>0</v>
      </c>
      <c r="D3605" s="30">
        <v>0</v>
      </c>
      <c r="E3605" s="30">
        <v>0</v>
      </c>
      <c r="F3605" s="30">
        <v>0</v>
      </c>
      <c r="G3605" s="30">
        <v>0</v>
      </c>
      <c r="H3605" s="30">
        <v>0</v>
      </c>
      <c r="I3605" s="30">
        <v>0</v>
      </c>
      <c r="J3605" s="30">
        <v>0</v>
      </c>
      <c r="K3605" s="30">
        <v>0</v>
      </c>
      <c r="L3605" s="30">
        <v>0</v>
      </c>
      <c r="M3605" s="30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30">
        <v>0</v>
      </c>
      <c r="D3606" s="30">
        <v>0</v>
      </c>
      <c r="E3606" s="30">
        <v>0</v>
      </c>
      <c r="F3606" s="30">
        <v>0</v>
      </c>
      <c r="G3606" s="30">
        <v>0</v>
      </c>
      <c r="H3606" s="30">
        <v>0</v>
      </c>
      <c r="I3606" s="30">
        <v>0</v>
      </c>
      <c r="J3606" s="30">
        <v>0</v>
      </c>
      <c r="K3606" s="30">
        <v>0</v>
      </c>
      <c r="L3606" s="30">
        <v>0</v>
      </c>
      <c r="M3606" s="30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30">
        <v>0</v>
      </c>
      <c r="D3607" s="30">
        <v>0</v>
      </c>
      <c r="E3607" s="30">
        <v>0</v>
      </c>
      <c r="F3607" s="30">
        <v>0</v>
      </c>
      <c r="G3607" s="30">
        <v>0</v>
      </c>
      <c r="H3607" s="30">
        <v>0</v>
      </c>
      <c r="I3607" s="30">
        <v>0</v>
      </c>
      <c r="J3607" s="30">
        <v>0</v>
      </c>
      <c r="K3607" s="30">
        <v>0</v>
      </c>
      <c r="L3607" s="30">
        <v>0</v>
      </c>
      <c r="M3607" s="30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30">
        <v>0</v>
      </c>
      <c r="D3608" s="30">
        <v>0</v>
      </c>
      <c r="E3608" s="30">
        <v>0</v>
      </c>
      <c r="F3608" s="30">
        <v>0</v>
      </c>
      <c r="G3608" s="30">
        <v>0</v>
      </c>
      <c r="H3608" s="30">
        <v>0</v>
      </c>
      <c r="I3608" s="30">
        <v>0</v>
      </c>
      <c r="J3608" s="30">
        <v>0</v>
      </c>
      <c r="K3608" s="30">
        <v>0</v>
      </c>
      <c r="L3608" s="30">
        <v>0</v>
      </c>
      <c r="M3608" s="30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30">
        <v>0</v>
      </c>
      <c r="D3609" s="30">
        <v>0</v>
      </c>
      <c r="E3609" s="30">
        <v>0</v>
      </c>
      <c r="F3609" s="30">
        <v>0</v>
      </c>
      <c r="G3609" s="30">
        <v>0</v>
      </c>
      <c r="H3609" s="30">
        <v>0</v>
      </c>
      <c r="I3609" s="30">
        <v>0</v>
      </c>
      <c r="J3609" s="30">
        <v>0</v>
      </c>
      <c r="K3609" s="30">
        <v>0</v>
      </c>
      <c r="L3609" s="30">
        <v>0</v>
      </c>
      <c r="M3609" s="30">
        <v>0</v>
      </c>
      <c r="N3609" s="59">
        <v>0</v>
      </c>
      <c r="O3609" s="59">
        <v>508.38</v>
      </c>
      <c r="P3609" s="59">
        <v>508.38</v>
      </c>
      <c r="Q3609" s="59">
        <v>508.38</v>
      </c>
      <c r="R3609" s="59">
        <v>508.38</v>
      </c>
    </row>
    <row r="3610" spans="2:18" x14ac:dyDescent="0.2">
      <c r="B3610" s="4">
        <v>1986</v>
      </c>
      <c r="C3610" s="30">
        <v>0</v>
      </c>
      <c r="D3610" s="30">
        <v>0</v>
      </c>
      <c r="E3610" s="30">
        <v>0</v>
      </c>
      <c r="F3610" s="30">
        <v>0</v>
      </c>
      <c r="G3610" s="30">
        <v>0</v>
      </c>
      <c r="H3610" s="30">
        <v>0</v>
      </c>
      <c r="I3610" s="30">
        <v>0</v>
      </c>
      <c r="J3610" s="30">
        <v>0</v>
      </c>
      <c r="K3610" s="30">
        <v>0</v>
      </c>
      <c r="L3610" s="30">
        <v>0</v>
      </c>
      <c r="M3610" s="30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30">
        <v>0</v>
      </c>
      <c r="D3611" s="30">
        <v>0</v>
      </c>
      <c r="E3611" s="30">
        <v>0</v>
      </c>
      <c r="F3611" s="30">
        <v>0</v>
      </c>
      <c r="G3611" s="30">
        <v>0</v>
      </c>
      <c r="H3611" s="30">
        <v>0</v>
      </c>
      <c r="I3611" s="30">
        <v>0</v>
      </c>
      <c r="J3611" s="30">
        <v>0</v>
      </c>
      <c r="K3611" s="30">
        <v>0</v>
      </c>
      <c r="L3611" s="30">
        <v>0</v>
      </c>
      <c r="M3611" s="30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30">
        <v>0</v>
      </c>
      <c r="D3612" s="30">
        <v>0</v>
      </c>
      <c r="E3612" s="30">
        <v>0</v>
      </c>
      <c r="F3612" s="30">
        <v>0</v>
      </c>
      <c r="G3612" s="30">
        <v>0</v>
      </c>
      <c r="H3612" s="30">
        <v>0</v>
      </c>
      <c r="I3612" s="30">
        <v>0</v>
      </c>
      <c r="J3612" s="30">
        <v>0</v>
      </c>
      <c r="K3612" s="30">
        <v>0</v>
      </c>
      <c r="L3612" s="30">
        <v>0</v>
      </c>
      <c r="M3612" s="30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30">
        <v>0</v>
      </c>
      <c r="D3613" s="30">
        <v>0</v>
      </c>
      <c r="E3613" s="30">
        <v>0</v>
      </c>
      <c r="F3613" s="30">
        <v>0</v>
      </c>
      <c r="G3613" s="30">
        <v>0</v>
      </c>
      <c r="H3613" s="30">
        <v>0</v>
      </c>
      <c r="I3613" s="30">
        <v>0</v>
      </c>
      <c r="J3613" s="30">
        <v>0</v>
      </c>
      <c r="K3613" s="30">
        <v>0</v>
      </c>
      <c r="L3613" s="30">
        <v>0</v>
      </c>
      <c r="M3613" s="30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30">
        <v>0</v>
      </c>
      <c r="D3614" s="30">
        <v>0</v>
      </c>
      <c r="E3614" s="30">
        <v>0</v>
      </c>
      <c r="F3614" s="30">
        <v>0</v>
      </c>
      <c r="G3614" s="30">
        <v>0</v>
      </c>
      <c r="H3614" s="30">
        <v>0</v>
      </c>
      <c r="I3614" s="30">
        <v>0</v>
      </c>
      <c r="J3614" s="30">
        <v>0</v>
      </c>
      <c r="K3614" s="30">
        <v>0</v>
      </c>
      <c r="L3614" s="30">
        <v>0</v>
      </c>
      <c r="M3614" s="30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30">
        <v>0</v>
      </c>
      <c r="D3615" s="30">
        <v>0</v>
      </c>
      <c r="E3615" s="30">
        <v>0</v>
      </c>
      <c r="F3615" s="30">
        <v>0</v>
      </c>
      <c r="G3615" s="30">
        <v>0</v>
      </c>
      <c r="H3615" s="30">
        <v>0</v>
      </c>
      <c r="I3615" s="30">
        <v>0</v>
      </c>
      <c r="J3615" s="30">
        <v>0</v>
      </c>
      <c r="K3615" s="30">
        <v>0</v>
      </c>
      <c r="L3615" s="30">
        <v>0</v>
      </c>
      <c r="M3615" s="30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30">
        <v>0</v>
      </c>
      <c r="D3616" s="30">
        <v>0</v>
      </c>
      <c r="E3616" s="30">
        <v>0</v>
      </c>
      <c r="F3616" s="30">
        <v>0</v>
      </c>
      <c r="G3616" s="30">
        <v>0</v>
      </c>
      <c r="H3616" s="30">
        <v>0</v>
      </c>
      <c r="I3616" s="30">
        <v>0</v>
      </c>
      <c r="J3616" s="30">
        <v>0</v>
      </c>
      <c r="K3616" s="30">
        <v>0</v>
      </c>
      <c r="L3616" s="30">
        <v>0</v>
      </c>
      <c r="M3616" s="30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30">
        <v>0</v>
      </c>
      <c r="D3617" s="30">
        <v>0</v>
      </c>
      <c r="E3617" s="30">
        <v>0</v>
      </c>
      <c r="F3617" s="30">
        <v>0</v>
      </c>
      <c r="G3617" s="30">
        <v>0</v>
      </c>
      <c r="H3617" s="30">
        <v>0</v>
      </c>
      <c r="I3617" s="30">
        <v>0</v>
      </c>
      <c r="J3617" s="30">
        <v>0</v>
      </c>
      <c r="K3617" s="30">
        <v>0</v>
      </c>
      <c r="L3617" s="30">
        <v>0</v>
      </c>
      <c r="M3617" s="30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30">
        <v>0</v>
      </c>
      <c r="D3618" s="30">
        <v>0</v>
      </c>
      <c r="E3618" s="30">
        <v>0</v>
      </c>
      <c r="F3618" s="30">
        <v>0</v>
      </c>
      <c r="G3618" s="30">
        <v>0</v>
      </c>
      <c r="H3618" s="30">
        <v>0</v>
      </c>
      <c r="I3618" s="30">
        <v>0</v>
      </c>
      <c r="J3618" s="30">
        <v>0</v>
      </c>
      <c r="K3618" s="30">
        <v>0</v>
      </c>
      <c r="L3618" s="30">
        <v>0</v>
      </c>
      <c r="M3618" s="30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30">
        <v>0</v>
      </c>
      <c r="D3619" s="30">
        <v>0</v>
      </c>
      <c r="E3619" s="30">
        <v>0</v>
      </c>
      <c r="F3619" s="30">
        <v>0</v>
      </c>
      <c r="G3619" s="30">
        <v>0</v>
      </c>
      <c r="H3619" s="30">
        <v>0</v>
      </c>
      <c r="I3619" s="30">
        <v>0</v>
      </c>
      <c r="J3619" s="30">
        <v>0</v>
      </c>
      <c r="K3619" s="30">
        <v>0</v>
      </c>
      <c r="L3619" s="30">
        <v>0</v>
      </c>
      <c r="M3619" s="30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30">
        <v>0</v>
      </c>
      <c r="D3620" s="30">
        <v>0</v>
      </c>
      <c r="E3620" s="30">
        <v>0</v>
      </c>
      <c r="F3620" s="30">
        <v>0</v>
      </c>
      <c r="G3620" s="30">
        <v>0</v>
      </c>
      <c r="H3620" s="30">
        <v>0</v>
      </c>
      <c r="I3620" s="30">
        <v>0</v>
      </c>
      <c r="J3620" s="30">
        <v>0</v>
      </c>
      <c r="K3620" s="30">
        <v>0</v>
      </c>
      <c r="L3620" s="30">
        <v>0</v>
      </c>
      <c r="M3620" s="30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30">
        <v>0</v>
      </c>
      <c r="D3621" s="30">
        <v>0</v>
      </c>
      <c r="E3621" s="30">
        <v>0</v>
      </c>
      <c r="F3621" s="30">
        <v>0</v>
      </c>
      <c r="G3621" s="30">
        <v>0</v>
      </c>
      <c r="H3621" s="30">
        <v>0</v>
      </c>
      <c r="I3621" s="30">
        <v>0</v>
      </c>
      <c r="J3621" s="30">
        <v>0</v>
      </c>
      <c r="K3621" s="30">
        <v>0</v>
      </c>
      <c r="L3621" s="30">
        <v>0</v>
      </c>
      <c r="M3621" s="30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30">
        <v>0</v>
      </c>
      <c r="D3622" s="30">
        <v>0</v>
      </c>
      <c r="E3622" s="30">
        <v>0</v>
      </c>
      <c r="F3622" s="30">
        <v>0</v>
      </c>
      <c r="G3622" s="30">
        <v>0</v>
      </c>
      <c r="H3622" s="30">
        <v>0</v>
      </c>
      <c r="I3622" s="30">
        <v>0</v>
      </c>
      <c r="J3622" s="30">
        <v>0</v>
      </c>
      <c r="K3622" s="30">
        <v>0</v>
      </c>
      <c r="L3622" s="30">
        <v>0</v>
      </c>
      <c r="M3622" s="30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30">
        <v>0</v>
      </c>
      <c r="D3623" s="30">
        <v>0</v>
      </c>
      <c r="E3623" s="30">
        <v>0</v>
      </c>
      <c r="F3623" s="30">
        <v>0</v>
      </c>
      <c r="G3623" s="30">
        <v>0</v>
      </c>
      <c r="H3623" s="30">
        <v>0</v>
      </c>
      <c r="I3623" s="30">
        <v>0</v>
      </c>
      <c r="J3623" s="30">
        <v>0</v>
      </c>
      <c r="K3623" s="30">
        <v>0</v>
      </c>
      <c r="L3623" s="30">
        <v>0</v>
      </c>
      <c r="M3623" s="30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30">
        <v>0</v>
      </c>
      <c r="D3624" s="30">
        <v>0</v>
      </c>
      <c r="E3624" s="30">
        <v>0</v>
      </c>
      <c r="F3624" s="30">
        <v>0</v>
      </c>
      <c r="G3624" s="30">
        <v>0</v>
      </c>
      <c r="H3624" s="30">
        <v>0</v>
      </c>
      <c r="I3624" s="30">
        <v>0</v>
      </c>
      <c r="J3624" s="30">
        <v>0</v>
      </c>
      <c r="K3624" s="30">
        <v>0</v>
      </c>
      <c r="L3624" s="30">
        <v>0</v>
      </c>
      <c r="M3624" s="30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30">
        <v>0</v>
      </c>
      <c r="D3625" s="30">
        <v>0</v>
      </c>
      <c r="E3625" s="30">
        <v>0</v>
      </c>
      <c r="F3625" s="30">
        <v>0</v>
      </c>
      <c r="G3625" s="30">
        <v>0</v>
      </c>
      <c r="H3625" s="30">
        <v>0</v>
      </c>
      <c r="I3625" s="30">
        <v>0</v>
      </c>
      <c r="J3625" s="30">
        <v>0</v>
      </c>
      <c r="K3625" s="30">
        <v>0</v>
      </c>
      <c r="L3625" s="30">
        <v>0</v>
      </c>
      <c r="M3625" s="30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30">
        <v>0</v>
      </c>
      <c r="D3626" s="30">
        <v>0</v>
      </c>
      <c r="E3626" s="30">
        <v>0</v>
      </c>
      <c r="F3626" s="30">
        <v>0</v>
      </c>
      <c r="G3626" s="30">
        <v>0</v>
      </c>
      <c r="H3626" s="30">
        <v>0</v>
      </c>
      <c r="I3626" s="30">
        <v>0</v>
      </c>
      <c r="J3626" s="30">
        <v>0</v>
      </c>
      <c r="K3626" s="30">
        <v>0</v>
      </c>
      <c r="L3626" s="30">
        <v>0</v>
      </c>
      <c r="M3626" s="30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30">
        <v>0</v>
      </c>
      <c r="D3627" s="30">
        <v>0</v>
      </c>
      <c r="E3627" s="30">
        <v>0</v>
      </c>
      <c r="F3627" s="30">
        <v>0</v>
      </c>
      <c r="G3627" s="30">
        <v>0</v>
      </c>
      <c r="H3627" s="30">
        <v>0</v>
      </c>
      <c r="I3627" s="30">
        <v>0</v>
      </c>
      <c r="J3627" s="30">
        <v>0</v>
      </c>
      <c r="K3627" s="30">
        <v>0</v>
      </c>
      <c r="L3627" s="30">
        <v>0</v>
      </c>
      <c r="M3627" s="30">
        <v>0</v>
      </c>
      <c r="N3627" s="59">
        <v>3582.62</v>
      </c>
      <c r="O3627" s="59">
        <v>3582.62</v>
      </c>
      <c r="P3627" s="59">
        <v>3582.62</v>
      </c>
      <c r="Q3627" s="59">
        <v>3582.62</v>
      </c>
      <c r="R3627" s="59">
        <v>3582.62</v>
      </c>
    </row>
    <row r="3628" spans="2:18" x14ac:dyDescent="0.2">
      <c r="B3628" s="4">
        <v>1968</v>
      </c>
      <c r="C3628" s="30">
        <v>0</v>
      </c>
      <c r="D3628" s="30">
        <v>0</v>
      </c>
      <c r="E3628" s="30">
        <v>0</v>
      </c>
      <c r="F3628" s="30">
        <v>0</v>
      </c>
      <c r="G3628" s="30">
        <v>0</v>
      </c>
      <c r="H3628" s="30">
        <v>0</v>
      </c>
      <c r="I3628" s="30">
        <v>0</v>
      </c>
      <c r="J3628" s="30">
        <v>0</v>
      </c>
      <c r="K3628" s="30">
        <v>0</v>
      </c>
      <c r="L3628" s="30">
        <v>0</v>
      </c>
      <c r="M3628" s="30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30">
        <v>0</v>
      </c>
      <c r="D3629" s="30">
        <v>0</v>
      </c>
      <c r="E3629" s="30">
        <v>0</v>
      </c>
      <c r="F3629" s="30">
        <v>0</v>
      </c>
      <c r="G3629" s="30">
        <v>0</v>
      </c>
      <c r="H3629" s="30">
        <v>0</v>
      </c>
      <c r="I3629" s="30">
        <v>0</v>
      </c>
      <c r="J3629" s="30">
        <v>0</v>
      </c>
      <c r="K3629" s="30">
        <v>0</v>
      </c>
      <c r="L3629" s="30">
        <v>0</v>
      </c>
      <c r="M3629" s="30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30">
        <v>0</v>
      </c>
      <c r="D3630" s="30">
        <v>0</v>
      </c>
      <c r="E3630" s="30">
        <v>0</v>
      </c>
      <c r="F3630" s="30">
        <v>0</v>
      </c>
      <c r="G3630" s="30">
        <v>0</v>
      </c>
      <c r="H3630" s="30">
        <v>0</v>
      </c>
      <c r="I3630" s="30">
        <v>0</v>
      </c>
      <c r="J3630" s="30">
        <v>0</v>
      </c>
      <c r="K3630" s="30">
        <v>0</v>
      </c>
      <c r="L3630" s="30">
        <v>0</v>
      </c>
      <c r="M3630" s="30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30">
        <v>0</v>
      </c>
      <c r="D3631" s="30">
        <v>0</v>
      </c>
      <c r="E3631" s="30">
        <v>0</v>
      </c>
      <c r="F3631" s="30">
        <v>0</v>
      </c>
      <c r="G3631" s="30">
        <v>0</v>
      </c>
      <c r="H3631" s="30">
        <v>0</v>
      </c>
      <c r="I3631" s="30">
        <v>0</v>
      </c>
      <c r="J3631" s="30">
        <v>0</v>
      </c>
      <c r="K3631" s="30">
        <v>0</v>
      </c>
      <c r="L3631" s="30">
        <v>0</v>
      </c>
      <c r="M3631" s="30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30">
        <v>0</v>
      </c>
      <c r="D3632" s="30">
        <v>0</v>
      </c>
      <c r="E3632" s="30">
        <v>0</v>
      </c>
      <c r="F3632" s="30">
        <v>0</v>
      </c>
      <c r="G3632" s="30">
        <v>0</v>
      </c>
      <c r="H3632" s="30">
        <v>0</v>
      </c>
      <c r="I3632" s="30">
        <v>0</v>
      </c>
      <c r="J3632" s="30">
        <v>0</v>
      </c>
      <c r="K3632" s="30">
        <v>0</v>
      </c>
      <c r="L3632" s="30">
        <v>0</v>
      </c>
      <c r="M3632" s="30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30">
        <v>0</v>
      </c>
      <c r="D3633" s="30">
        <v>0</v>
      </c>
      <c r="E3633" s="30">
        <v>0</v>
      </c>
      <c r="F3633" s="30">
        <v>0</v>
      </c>
      <c r="G3633" s="30">
        <v>0</v>
      </c>
      <c r="H3633" s="30">
        <v>0</v>
      </c>
      <c r="I3633" s="30">
        <v>0</v>
      </c>
      <c r="J3633" s="30">
        <v>0</v>
      </c>
      <c r="K3633" s="30">
        <v>0</v>
      </c>
      <c r="L3633" s="30">
        <v>0</v>
      </c>
      <c r="M3633" s="30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30">
        <v>0</v>
      </c>
      <c r="D3634" s="30">
        <v>0</v>
      </c>
      <c r="E3634" s="30">
        <v>0</v>
      </c>
      <c r="F3634" s="30">
        <v>0</v>
      </c>
      <c r="G3634" s="30">
        <v>0</v>
      </c>
      <c r="H3634" s="30">
        <v>0</v>
      </c>
      <c r="I3634" s="30">
        <v>0</v>
      </c>
      <c r="J3634" s="30">
        <v>0</v>
      </c>
      <c r="K3634" s="30">
        <v>0</v>
      </c>
      <c r="L3634" s="30">
        <v>0</v>
      </c>
      <c r="M3634" s="30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30">
        <v>0</v>
      </c>
      <c r="D3635" s="30">
        <v>0</v>
      </c>
      <c r="E3635" s="30">
        <v>0</v>
      </c>
      <c r="F3635" s="30">
        <v>0</v>
      </c>
      <c r="G3635" s="30">
        <v>0</v>
      </c>
      <c r="H3635" s="30">
        <v>0</v>
      </c>
      <c r="I3635" s="30">
        <v>0</v>
      </c>
      <c r="J3635" s="30">
        <v>0</v>
      </c>
      <c r="K3635" s="30">
        <v>0</v>
      </c>
      <c r="L3635" s="30">
        <v>0</v>
      </c>
      <c r="M3635" s="30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30">
        <v>0</v>
      </c>
      <c r="D3636" s="30">
        <v>0</v>
      </c>
      <c r="E3636" s="30">
        <v>0</v>
      </c>
      <c r="F3636" s="30">
        <v>0</v>
      </c>
      <c r="G3636" s="30">
        <v>0</v>
      </c>
      <c r="H3636" s="30">
        <v>0</v>
      </c>
      <c r="I3636" s="30">
        <v>0</v>
      </c>
      <c r="J3636" s="30">
        <v>0</v>
      </c>
      <c r="K3636" s="30">
        <v>0</v>
      </c>
      <c r="L3636" s="30">
        <v>0</v>
      </c>
      <c r="M3636" s="30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30">
        <v>0</v>
      </c>
      <c r="D3637" s="30">
        <v>0</v>
      </c>
      <c r="E3637" s="30">
        <v>0</v>
      </c>
      <c r="F3637" s="30">
        <v>0</v>
      </c>
      <c r="G3637" s="30">
        <v>0</v>
      </c>
      <c r="H3637" s="30">
        <v>0</v>
      </c>
      <c r="I3637" s="30">
        <v>0</v>
      </c>
      <c r="J3637" s="30">
        <v>0</v>
      </c>
      <c r="K3637" s="30">
        <v>0</v>
      </c>
      <c r="L3637" s="30">
        <v>0</v>
      </c>
      <c r="M3637" s="30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30">
        <v>0</v>
      </c>
      <c r="D3638" s="30">
        <v>0</v>
      </c>
      <c r="E3638" s="30">
        <v>0</v>
      </c>
      <c r="F3638" s="30">
        <v>0</v>
      </c>
      <c r="G3638" s="30">
        <v>0</v>
      </c>
      <c r="H3638" s="30">
        <v>0</v>
      </c>
      <c r="I3638" s="30">
        <v>0</v>
      </c>
      <c r="J3638" s="30">
        <v>0</v>
      </c>
      <c r="K3638" s="30">
        <v>0</v>
      </c>
      <c r="L3638" s="30">
        <v>0</v>
      </c>
      <c r="M3638" s="30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30">
        <v>0</v>
      </c>
      <c r="D3639" s="30">
        <v>0</v>
      </c>
      <c r="E3639" s="30">
        <v>0</v>
      </c>
      <c r="F3639" s="30">
        <v>0</v>
      </c>
      <c r="G3639" s="30">
        <v>0</v>
      </c>
      <c r="H3639" s="30">
        <v>0</v>
      </c>
      <c r="I3639" s="30">
        <v>0</v>
      </c>
      <c r="J3639" s="30">
        <v>0</v>
      </c>
      <c r="K3639" s="30">
        <v>0</v>
      </c>
      <c r="L3639" s="30">
        <v>0</v>
      </c>
      <c r="M3639" s="30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30">
        <v>0</v>
      </c>
      <c r="D3640" s="30">
        <v>0</v>
      </c>
      <c r="E3640" s="30">
        <v>0</v>
      </c>
      <c r="F3640" s="30">
        <v>0</v>
      </c>
      <c r="G3640" s="30">
        <v>0</v>
      </c>
      <c r="H3640" s="30">
        <v>0</v>
      </c>
      <c r="I3640" s="30">
        <v>0</v>
      </c>
      <c r="J3640" s="30">
        <v>0</v>
      </c>
      <c r="K3640" s="30">
        <v>0</v>
      </c>
      <c r="L3640" s="30">
        <v>0</v>
      </c>
      <c r="M3640" s="30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30">
        <v>0</v>
      </c>
      <c r="D3641" s="30">
        <v>0</v>
      </c>
      <c r="E3641" s="30">
        <v>0</v>
      </c>
      <c r="F3641" s="30">
        <v>0</v>
      </c>
      <c r="G3641" s="30">
        <v>0</v>
      </c>
      <c r="H3641" s="30">
        <v>0</v>
      </c>
      <c r="I3641" s="30">
        <v>0</v>
      </c>
      <c r="J3641" s="30">
        <v>0</v>
      </c>
      <c r="K3641" s="30">
        <v>0</v>
      </c>
      <c r="L3641" s="30">
        <v>0</v>
      </c>
      <c r="M3641" s="30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30">
        <v>0</v>
      </c>
      <c r="D3642" s="30">
        <v>0</v>
      </c>
      <c r="E3642" s="30">
        <v>0</v>
      </c>
      <c r="F3642" s="30">
        <v>0</v>
      </c>
      <c r="G3642" s="30">
        <v>0</v>
      </c>
      <c r="H3642" s="30">
        <v>0</v>
      </c>
      <c r="I3642" s="30">
        <v>0</v>
      </c>
      <c r="J3642" s="30">
        <v>0</v>
      </c>
      <c r="K3642" s="30">
        <v>0</v>
      </c>
      <c r="L3642" s="30">
        <v>0</v>
      </c>
      <c r="M3642" s="30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30">
        <v>0</v>
      </c>
      <c r="D3643" s="30">
        <v>0</v>
      </c>
      <c r="E3643" s="30">
        <v>0</v>
      </c>
      <c r="F3643" s="30">
        <v>0</v>
      </c>
      <c r="G3643" s="30">
        <v>0</v>
      </c>
      <c r="H3643" s="30">
        <v>0</v>
      </c>
      <c r="I3643" s="30">
        <v>0</v>
      </c>
      <c r="J3643" s="30">
        <v>0</v>
      </c>
      <c r="K3643" s="30">
        <v>0</v>
      </c>
      <c r="L3643" s="30">
        <v>0</v>
      </c>
      <c r="M3643" s="30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30">
        <v>0</v>
      </c>
      <c r="D3644" s="30">
        <v>0</v>
      </c>
      <c r="E3644" s="30">
        <v>0</v>
      </c>
      <c r="F3644" s="30">
        <v>0</v>
      </c>
      <c r="G3644" s="30">
        <v>0</v>
      </c>
      <c r="H3644" s="30">
        <v>0</v>
      </c>
      <c r="I3644" s="30">
        <v>0</v>
      </c>
      <c r="J3644" s="30">
        <v>0</v>
      </c>
      <c r="K3644" s="30">
        <v>0</v>
      </c>
      <c r="L3644" s="30">
        <v>0</v>
      </c>
      <c r="M3644" s="30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30">
        <v>0</v>
      </c>
      <c r="D3645" s="30">
        <v>0</v>
      </c>
      <c r="E3645" s="30">
        <v>0</v>
      </c>
      <c r="F3645" s="30">
        <v>0</v>
      </c>
      <c r="G3645" s="30">
        <v>0</v>
      </c>
      <c r="H3645" s="30">
        <v>0</v>
      </c>
      <c r="I3645" s="30">
        <v>0</v>
      </c>
      <c r="J3645" s="30">
        <v>0</v>
      </c>
      <c r="K3645" s="30">
        <v>0</v>
      </c>
      <c r="L3645" s="30">
        <v>0</v>
      </c>
      <c r="M3645" s="30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30">
        <v>0</v>
      </c>
      <c r="D3646" s="30">
        <v>0</v>
      </c>
      <c r="E3646" s="30">
        <v>0</v>
      </c>
      <c r="F3646" s="30">
        <v>0</v>
      </c>
      <c r="G3646" s="30">
        <v>0</v>
      </c>
      <c r="H3646" s="30">
        <v>0</v>
      </c>
      <c r="I3646" s="30">
        <v>0</v>
      </c>
      <c r="J3646" s="30">
        <v>0</v>
      </c>
      <c r="K3646" s="30">
        <v>0</v>
      </c>
      <c r="L3646" s="30">
        <v>0</v>
      </c>
      <c r="M3646" s="30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30">
        <v>0</v>
      </c>
      <c r="D3647" s="30">
        <v>0</v>
      </c>
      <c r="E3647" s="30">
        <v>0</v>
      </c>
      <c r="F3647" s="30">
        <v>0</v>
      </c>
      <c r="G3647" s="30">
        <v>0</v>
      </c>
      <c r="H3647" s="30">
        <v>0</v>
      </c>
      <c r="I3647" s="30">
        <v>0</v>
      </c>
      <c r="J3647" s="30">
        <v>0</v>
      </c>
      <c r="K3647" s="30">
        <v>0</v>
      </c>
      <c r="L3647" s="30">
        <v>0</v>
      </c>
      <c r="M3647" s="30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30">
        <v>0</v>
      </c>
      <c r="D3648" s="30">
        <v>0</v>
      </c>
      <c r="E3648" s="30">
        <v>0</v>
      </c>
      <c r="F3648" s="30">
        <v>0</v>
      </c>
      <c r="G3648" s="30">
        <v>0</v>
      </c>
      <c r="H3648" s="30">
        <v>0</v>
      </c>
      <c r="I3648" s="30">
        <v>0</v>
      </c>
      <c r="J3648" s="30">
        <v>0</v>
      </c>
      <c r="K3648" s="30">
        <v>0</v>
      </c>
      <c r="L3648" s="30">
        <v>0</v>
      </c>
      <c r="M3648" s="30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30">
        <v>0</v>
      </c>
      <c r="D3649" s="30">
        <v>0</v>
      </c>
      <c r="E3649" s="30">
        <v>0</v>
      </c>
      <c r="F3649" s="30">
        <v>0</v>
      </c>
      <c r="G3649" s="30">
        <v>0</v>
      </c>
      <c r="H3649" s="30">
        <v>0</v>
      </c>
      <c r="I3649" s="30">
        <v>0</v>
      </c>
      <c r="J3649" s="30">
        <v>0</v>
      </c>
      <c r="K3649" s="30">
        <v>0</v>
      </c>
      <c r="L3649" s="30">
        <v>0</v>
      </c>
      <c r="M3649" s="30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30">
        <v>0</v>
      </c>
      <c r="D3650" s="30">
        <v>0</v>
      </c>
      <c r="E3650" s="30">
        <v>0</v>
      </c>
      <c r="F3650" s="30">
        <v>0</v>
      </c>
      <c r="G3650" s="30">
        <v>0</v>
      </c>
      <c r="H3650" s="30">
        <v>0</v>
      </c>
      <c r="I3650" s="30">
        <v>0</v>
      </c>
      <c r="J3650" s="30">
        <v>0</v>
      </c>
      <c r="K3650" s="30">
        <v>0</v>
      </c>
      <c r="L3650" s="30">
        <v>0</v>
      </c>
      <c r="M3650" s="30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30">
        <v>0</v>
      </c>
      <c r="D3651" s="30">
        <v>0</v>
      </c>
      <c r="E3651" s="30">
        <v>0</v>
      </c>
      <c r="F3651" s="30">
        <v>0</v>
      </c>
      <c r="G3651" s="30">
        <v>0</v>
      </c>
      <c r="H3651" s="30">
        <v>0</v>
      </c>
      <c r="I3651" s="30">
        <v>0</v>
      </c>
      <c r="J3651" s="30">
        <v>0</v>
      </c>
      <c r="K3651" s="30">
        <v>0</v>
      </c>
      <c r="L3651" s="30">
        <v>0</v>
      </c>
      <c r="M3651" s="30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30">
        <v>0</v>
      </c>
      <c r="D3652" s="30">
        <v>0</v>
      </c>
      <c r="E3652" s="30">
        <v>0</v>
      </c>
      <c r="F3652" s="30">
        <v>0</v>
      </c>
      <c r="G3652" s="30">
        <v>0</v>
      </c>
      <c r="H3652" s="30">
        <v>0</v>
      </c>
      <c r="I3652" s="30">
        <v>0</v>
      </c>
      <c r="J3652" s="30">
        <v>0</v>
      </c>
      <c r="K3652" s="30">
        <v>0</v>
      </c>
      <c r="L3652" s="30">
        <v>0</v>
      </c>
      <c r="M3652" s="30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30">
        <v>0</v>
      </c>
      <c r="D3653" s="30">
        <v>0</v>
      </c>
      <c r="E3653" s="30">
        <v>0</v>
      </c>
      <c r="F3653" s="30">
        <v>0</v>
      </c>
      <c r="G3653" s="30">
        <v>0</v>
      </c>
      <c r="H3653" s="30">
        <v>0</v>
      </c>
      <c r="I3653" s="30">
        <v>0</v>
      </c>
      <c r="J3653" s="30">
        <v>0</v>
      </c>
      <c r="K3653" s="30">
        <v>0</v>
      </c>
      <c r="L3653" s="30">
        <v>0</v>
      </c>
      <c r="M3653" s="30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30">
        <v>0</v>
      </c>
      <c r="D3654" s="30">
        <v>0</v>
      </c>
      <c r="E3654" s="30">
        <v>0</v>
      </c>
      <c r="F3654" s="30">
        <v>0</v>
      </c>
      <c r="G3654" s="30">
        <v>0</v>
      </c>
      <c r="H3654" s="30">
        <v>0</v>
      </c>
      <c r="I3654" s="30">
        <v>0</v>
      </c>
      <c r="J3654" s="30">
        <v>0</v>
      </c>
      <c r="K3654" s="30">
        <v>0</v>
      </c>
      <c r="L3654" s="30">
        <v>0</v>
      </c>
      <c r="M3654" s="30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30">
        <v>0</v>
      </c>
      <c r="D3655" s="30">
        <v>0</v>
      </c>
      <c r="E3655" s="30">
        <v>0</v>
      </c>
      <c r="F3655" s="30">
        <v>0</v>
      </c>
      <c r="G3655" s="30">
        <v>0</v>
      </c>
      <c r="H3655" s="30">
        <v>0</v>
      </c>
      <c r="I3655" s="30">
        <v>0</v>
      </c>
      <c r="J3655" s="30">
        <v>0</v>
      </c>
      <c r="K3655" s="30">
        <v>0</v>
      </c>
      <c r="L3655" s="30">
        <v>0</v>
      </c>
      <c r="M3655" s="30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30">
        <v>0</v>
      </c>
      <c r="D3656" s="30">
        <v>0</v>
      </c>
      <c r="E3656" s="30">
        <v>0</v>
      </c>
      <c r="F3656" s="30">
        <v>0</v>
      </c>
      <c r="G3656" s="30">
        <v>0</v>
      </c>
      <c r="H3656" s="30">
        <v>0</v>
      </c>
      <c r="I3656" s="30">
        <v>0</v>
      </c>
      <c r="J3656" s="30">
        <v>0</v>
      </c>
      <c r="K3656" s="30">
        <v>0</v>
      </c>
      <c r="L3656" s="30">
        <v>0</v>
      </c>
      <c r="M3656" s="30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30">
        <v>0</v>
      </c>
      <c r="D3657" s="30">
        <v>0</v>
      </c>
      <c r="E3657" s="30">
        <v>0</v>
      </c>
      <c r="F3657" s="30">
        <v>0</v>
      </c>
      <c r="G3657" s="30">
        <v>0</v>
      </c>
      <c r="H3657" s="30">
        <v>0</v>
      </c>
      <c r="I3657" s="30">
        <v>0</v>
      </c>
      <c r="J3657" s="30">
        <v>0</v>
      </c>
      <c r="K3657" s="30">
        <v>0</v>
      </c>
      <c r="L3657" s="30">
        <v>0</v>
      </c>
      <c r="M3657" s="30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30">
        <v>0</v>
      </c>
      <c r="D3658" s="30">
        <v>0</v>
      </c>
      <c r="E3658" s="30">
        <v>0</v>
      </c>
      <c r="F3658" s="30">
        <v>0</v>
      </c>
      <c r="G3658" s="30">
        <v>0</v>
      </c>
      <c r="H3658" s="30">
        <v>0</v>
      </c>
      <c r="I3658" s="30">
        <v>0</v>
      </c>
      <c r="J3658" s="30">
        <v>0</v>
      </c>
      <c r="K3658" s="30">
        <v>0</v>
      </c>
      <c r="L3658" s="30">
        <v>0</v>
      </c>
      <c r="M3658" s="30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30">
        <v>0</v>
      </c>
      <c r="D3659" s="30">
        <v>0</v>
      </c>
      <c r="E3659" s="30">
        <v>0</v>
      </c>
      <c r="F3659" s="30">
        <v>0</v>
      </c>
      <c r="G3659" s="30">
        <v>0</v>
      </c>
      <c r="H3659" s="30">
        <v>0</v>
      </c>
      <c r="I3659" s="30">
        <v>0</v>
      </c>
      <c r="J3659" s="30">
        <v>0</v>
      </c>
      <c r="K3659" s="30">
        <v>0</v>
      </c>
      <c r="L3659" s="30">
        <v>0</v>
      </c>
      <c r="M3659" s="30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30">
        <v>0</v>
      </c>
      <c r="D3660" s="30">
        <v>0</v>
      </c>
      <c r="E3660" s="30">
        <v>0</v>
      </c>
      <c r="F3660" s="30">
        <v>0</v>
      </c>
      <c r="G3660" s="30">
        <v>0</v>
      </c>
      <c r="H3660" s="30">
        <v>0</v>
      </c>
      <c r="I3660" s="30">
        <v>0</v>
      </c>
      <c r="J3660" s="30">
        <v>0</v>
      </c>
      <c r="K3660" s="30">
        <v>0</v>
      </c>
      <c r="L3660" s="30">
        <v>0</v>
      </c>
      <c r="M3660" s="30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30">
        <v>0</v>
      </c>
      <c r="D3661" s="30">
        <v>0</v>
      </c>
      <c r="E3661" s="30">
        <v>0</v>
      </c>
      <c r="F3661" s="30">
        <v>0</v>
      </c>
      <c r="G3661" s="30">
        <v>0</v>
      </c>
      <c r="H3661" s="30">
        <v>0</v>
      </c>
      <c r="I3661" s="30">
        <v>0</v>
      </c>
      <c r="J3661" s="30">
        <v>0</v>
      </c>
      <c r="K3661" s="30">
        <v>0</v>
      </c>
      <c r="L3661" s="30">
        <v>0</v>
      </c>
      <c r="M3661" s="30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30">
        <v>0</v>
      </c>
      <c r="D3662" s="30">
        <v>0</v>
      </c>
      <c r="E3662" s="30">
        <v>0</v>
      </c>
      <c r="F3662" s="30">
        <v>0</v>
      </c>
      <c r="G3662" s="30">
        <v>0</v>
      </c>
      <c r="H3662" s="30">
        <v>0</v>
      </c>
      <c r="I3662" s="30">
        <v>0</v>
      </c>
      <c r="J3662" s="30">
        <v>0</v>
      </c>
      <c r="K3662" s="30">
        <v>0</v>
      </c>
      <c r="L3662" s="30">
        <v>0</v>
      </c>
      <c r="M3662" s="30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30">
        <v>0</v>
      </c>
      <c r="D3663" s="30">
        <v>0</v>
      </c>
      <c r="E3663" s="30">
        <v>0</v>
      </c>
      <c r="F3663" s="30">
        <v>0</v>
      </c>
      <c r="G3663" s="30">
        <v>0</v>
      </c>
      <c r="H3663" s="30">
        <v>0</v>
      </c>
      <c r="I3663" s="30">
        <v>0</v>
      </c>
      <c r="J3663" s="30">
        <v>0</v>
      </c>
      <c r="K3663" s="30">
        <v>0</v>
      </c>
      <c r="L3663" s="30">
        <v>0</v>
      </c>
      <c r="M3663" s="30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30">
        <v>0</v>
      </c>
      <c r="D3664" s="30">
        <v>0</v>
      </c>
      <c r="E3664" s="30">
        <v>0</v>
      </c>
      <c r="F3664" s="30">
        <v>0</v>
      </c>
      <c r="G3664" s="30">
        <v>0</v>
      </c>
      <c r="H3664" s="30">
        <v>0</v>
      </c>
      <c r="I3664" s="30">
        <v>0</v>
      </c>
      <c r="J3664" s="30">
        <v>0</v>
      </c>
      <c r="K3664" s="30">
        <v>0</v>
      </c>
      <c r="L3664" s="30">
        <v>0</v>
      </c>
      <c r="M3664" s="30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30">
        <v>0</v>
      </c>
      <c r="D3665" s="30">
        <v>0</v>
      </c>
      <c r="E3665" s="30">
        <v>0</v>
      </c>
      <c r="F3665" s="30">
        <v>0</v>
      </c>
      <c r="G3665" s="30">
        <v>0</v>
      </c>
      <c r="H3665" s="30">
        <v>0</v>
      </c>
      <c r="I3665" s="30">
        <v>0</v>
      </c>
      <c r="J3665" s="30">
        <v>0</v>
      </c>
      <c r="K3665" s="30">
        <v>0</v>
      </c>
      <c r="L3665" s="30">
        <v>0</v>
      </c>
      <c r="M3665" s="30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30">
        <v>0</v>
      </c>
      <c r="D3666" s="30">
        <v>0</v>
      </c>
      <c r="E3666" s="30">
        <v>0</v>
      </c>
      <c r="F3666" s="30">
        <v>0</v>
      </c>
      <c r="G3666" s="30">
        <v>0</v>
      </c>
      <c r="H3666" s="30">
        <v>0</v>
      </c>
      <c r="I3666" s="30">
        <v>0</v>
      </c>
      <c r="J3666" s="30">
        <v>0</v>
      </c>
      <c r="K3666" s="30">
        <v>0</v>
      </c>
      <c r="L3666" s="30">
        <v>0</v>
      </c>
      <c r="M3666" s="30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3113.01</v>
      </c>
      <c r="J3667" s="6">
        <f t="shared" ref="J3667:L3667" si="38">SUM(J3580:J3666)</f>
        <v>3113.01</v>
      </c>
      <c r="K3667" s="6">
        <f>SUM(K3580:K3666)</f>
        <v>3113.01</v>
      </c>
      <c r="L3667" s="6">
        <f t="shared" si="38"/>
        <v>3113.01</v>
      </c>
      <c r="M3667" s="6">
        <f>SUM(M3580:M3666)</f>
        <v>3113.01</v>
      </c>
      <c r="N3667" s="13">
        <f>SUM(N3576:N3666)</f>
        <v>12274.84</v>
      </c>
      <c r="O3667" s="13">
        <f>SUM(O3576:O3666)</f>
        <v>51022.350000000006</v>
      </c>
      <c r="P3667" s="13">
        <f>SUM(P3576:P3666)</f>
        <v>110252.04000000001</v>
      </c>
      <c r="Q3667" s="13">
        <f>SUM(Q3576:Q3666)</f>
        <v>110252.04000000001</v>
      </c>
      <c r="R3667" s="13">
        <f>SUM(R3575:R3666)</f>
        <v>110252.04000000001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5000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26316.98</v>
      </c>
      <c r="I3679" s="59">
        <v>26171.99</v>
      </c>
      <c r="J3679" s="59">
        <v>26027.81</v>
      </c>
      <c r="K3679" s="59">
        <v>25884.42</v>
      </c>
      <c r="L3679" s="59">
        <v>25741.82</v>
      </c>
      <c r="M3679" s="59">
        <v>25600</v>
      </c>
      <c r="N3679" s="59">
        <v>25600</v>
      </c>
      <c r="O3679" s="59">
        <v>25600</v>
      </c>
      <c r="P3679" s="59">
        <v>25600</v>
      </c>
      <c r="Q3679" s="59">
        <v>25600</v>
      </c>
      <c r="R3679" s="59">
        <v>25600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52294.43</v>
      </c>
      <c r="H3680" s="59">
        <v>52006.33</v>
      </c>
      <c r="I3680" s="59">
        <v>51719.82</v>
      </c>
      <c r="J3680" s="59">
        <v>51434.879999999997</v>
      </c>
      <c r="K3680" s="59">
        <v>51151.519999999997</v>
      </c>
      <c r="L3680" s="59">
        <v>50869.72</v>
      </c>
      <c r="M3680" s="59">
        <v>50589.47</v>
      </c>
      <c r="N3680" s="59">
        <v>50589.47</v>
      </c>
      <c r="O3680" s="59">
        <v>50589.47</v>
      </c>
      <c r="P3680" s="59">
        <v>50589.47</v>
      </c>
      <c r="Q3680" s="59">
        <v>50589.47</v>
      </c>
      <c r="R3680" s="59">
        <v>50589.47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183583.02</v>
      </c>
      <c r="E3683" s="59">
        <v>182571.63</v>
      </c>
      <c r="F3683" s="59">
        <v>181565.81</v>
      </c>
      <c r="G3683" s="59">
        <v>180565.54</v>
      </c>
      <c r="H3683" s="59">
        <v>179570.77</v>
      </c>
      <c r="I3683" s="59">
        <v>178581.49</v>
      </c>
      <c r="J3683" s="59">
        <v>177597.65</v>
      </c>
      <c r="K3683" s="59">
        <v>176619.24</v>
      </c>
      <c r="L3683" s="59">
        <v>175646.21</v>
      </c>
      <c r="M3683" s="59">
        <v>174678.55</v>
      </c>
      <c r="N3683" s="59">
        <v>174678.55</v>
      </c>
      <c r="O3683" s="59">
        <v>174678.55</v>
      </c>
      <c r="P3683" s="59">
        <v>174678.55</v>
      </c>
      <c r="Q3683" s="59">
        <v>174678.55</v>
      </c>
      <c r="R3683" s="59">
        <v>174678.55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4084.74</v>
      </c>
      <c r="P3684" s="59">
        <v>4084.74</v>
      </c>
      <c r="Q3684" s="59">
        <v>4084.74</v>
      </c>
      <c r="R3684" s="59">
        <v>4084.74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1042.3800000000001</v>
      </c>
      <c r="P3697" s="59">
        <v>1042.3800000000001</v>
      </c>
      <c r="Q3697" s="59">
        <v>1042.3800000000001</v>
      </c>
      <c r="R3697" s="59">
        <v>1042.3800000000001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917.06</v>
      </c>
      <c r="D3699" s="59">
        <v>911.4</v>
      </c>
      <c r="E3699" s="59">
        <v>905.78</v>
      </c>
      <c r="F3699" s="59">
        <v>900.19</v>
      </c>
      <c r="G3699" s="59">
        <v>894.64</v>
      </c>
      <c r="H3699" s="59">
        <v>889.12</v>
      </c>
      <c r="I3699" s="59">
        <v>883.64</v>
      </c>
      <c r="J3699" s="59">
        <v>878.19</v>
      </c>
      <c r="K3699" s="59">
        <v>872.77</v>
      </c>
      <c r="L3699" s="59">
        <v>867.39</v>
      </c>
      <c r="M3699" s="59">
        <v>862.04</v>
      </c>
      <c r="N3699" s="59">
        <v>862.04</v>
      </c>
      <c r="O3699" s="59">
        <v>862.04</v>
      </c>
      <c r="P3699" s="59">
        <v>862.04</v>
      </c>
      <c r="Q3699" s="59">
        <v>0</v>
      </c>
      <c r="R3699" s="59">
        <v>862.04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13157.64</v>
      </c>
      <c r="D3702" s="59">
        <v>13085.15</v>
      </c>
      <c r="E3702" s="59">
        <v>13013.06</v>
      </c>
      <c r="F3702" s="59">
        <v>12941.37</v>
      </c>
      <c r="G3702" s="59">
        <v>12870.07</v>
      </c>
      <c r="H3702" s="59">
        <v>12799.17</v>
      </c>
      <c r="I3702" s="59">
        <v>12728.66</v>
      </c>
      <c r="J3702" s="59">
        <v>12658.53</v>
      </c>
      <c r="K3702" s="59">
        <v>12588.8</v>
      </c>
      <c r="L3702" s="59">
        <v>12519.44</v>
      </c>
      <c r="M3702" s="59">
        <v>12450.47</v>
      </c>
      <c r="N3702" s="59">
        <v>12450.47</v>
      </c>
      <c r="O3702" s="59">
        <v>12450.47</v>
      </c>
      <c r="P3702" s="59">
        <v>12450.47</v>
      </c>
      <c r="Q3702" s="59">
        <v>12450.47</v>
      </c>
      <c r="R3702" s="59">
        <v>12450.47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935.86</v>
      </c>
      <c r="D3705" s="59">
        <v>930.7</v>
      </c>
      <c r="E3705" s="59">
        <v>925.58</v>
      </c>
      <c r="F3705" s="59">
        <v>920.48</v>
      </c>
      <c r="G3705" s="59">
        <v>915.41</v>
      </c>
      <c r="H3705" s="59">
        <v>910.36</v>
      </c>
      <c r="I3705" s="59">
        <v>905.35</v>
      </c>
      <c r="J3705" s="59">
        <v>900.36</v>
      </c>
      <c r="K3705" s="59">
        <v>895.4</v>
      </c>
      <c r="L3705" s="59">
        <v>890.47</v>
      </c>
      <c r="M3705" s="59">
        <v>885.56</v>
      </c>
      <c r="N3705" s="59">
        <v>885.56</v>
      </c>
      <c r="O3705" s="59">
        <v>885.56</v>
      </c>
      <c r="P3705" s="59">
        <v>885.56</v>
      </c>
      <c r="Q3705" s="59">
        <v>885.56</v>
      </c>
      <c r="R3705" s="59">
        <v>885.56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18806.75</v>
      </c>
      <c r="D3735" s="59">
        <v>18690.75</v>
      </c>
      <c r="E3735" s="59">
        <v>18575.47</v>
      </c>
      <c r="F3735" s="59">
        <v>18460.900000000001</v>
      </c>
      <c r="G3735" s="59">
        <v>18347.03</v>
      </c>
      <c r="H3735" s="59">
        <v>18233.87</v>
      </c>
      <c r="I3735" s="59">
        <v>18121.400000000001</v>
      </c>
      <c r="J3735" s="59">
        <v>18009.63</v>
      </c>
      <c r="K3735" s="59">
        <v>17898.54</v>
      </c>
      <c r="L3735" s="59">
        <v>17788.150000000001</v>
      </c>
      <c r="M3735" s="59">
        <v>17678.43</v>
      </c>
      <c r="N3735" s="59">
        <v>17678.43</v>
      </c>
      <c r="O3735" s="59">
        <v>17678.43</v>
      </c>
      <c r="P3735" s="59">
        <v>17678.43</v>
      </c>
      <c r="Q3735" s="59">
        <v>17678.43</v>
      </c>
      <c r="R3735" s="59">
        <v>17678.43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33817.31</v>
      </c>
      <c r="D3761" s="6">
        <f>SUM(D3683:D3760)</f>
        <v>217201.02</v>
      </c>
      <c r="E3761" s="6">
        <f>SUM(E3682:E3760)</f>
        <v>215991.52</v>
      </c>
      <c r="F3761" s="6">
        <f>SUM(F3681:F3760)</f>
        <v>214788.75</v>
      </c>
      <c r="G3761" s="6">
        <f>SUM(G3680:G3760)</f>
        <v>265887.12</v>
      </c>
      <c r="H3761" s="6">
        <f>SUM(H3674:H3760)</f>
        <v>290726.59999999998</v>
      </c>
      <c r="I3761" s="6">
        <f>SUM(I3674:I3760)</f>
        <v>289112.34999999998</v>
      </c>
      <c r="J3761" s="6">
        <f t="shared" ref="J3761:L3761" si="39">SUM(J3674:J3760)</f>
        <v>287507.05</v>
      </c>
      <c r="K3761" s="6">
        <f>SUM(K3674:K3760)</f>
        <v>285910.69</v>
      </c>
      <c r="L3761" s="6">
        <f t="shared" si="39"/>
        <v>284323.20000000001</v>
      </c>
      <c r="M3761" s="6">
        <f>SUM(M3674:M3760)</f>
        <v>282744.51999999996</v>
      </c>
      <c r="N3761" s="13">
        <f>SUM(N3670:N3760)</f>
        <v>282744.51999999996</v>
      </c>
      <c r="O3761" s="13">
        <f>SUM(O3670:O3760)</f>
        <v>287871.63999999996</v>
      </c>
      <c r="P3761" s="13">
        <f>SUM(P3670:P3760)</f>
        <v>287871.63999999996</v>
      </c>
      <c r="Q3761" s="13">
        <f>SUM(Q3670:Q3760)</f>
        <v>287009.59999999998</v>
      </c>
      <c r="R3761" s="13">
        <f>SUM(R3669:R3760)</f>
        <v>292871.63999999996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>
        <v>0</v>
      </c>
      <c r="R3764" s="30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>
        <v>0</v>
      </c>
      <c r="Q3765" s="30">
        <v>0</v>
      </c>
      <c r="R3765" s="30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>
        <v>0</v>
      </c>
      <c r="P3766" s="30">
        <v>0</v>
      </c>
      <c r="Q3766" s="30">
        <v>0</v>
      </c>
      <c r="R3766" s="30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>
        <v>0</v>
      </c>
      <c r="O3767" s="30">
        <v>0</v>
      </c>
      <c r="P3767" s="30">
        <v>0</v>
      </c>
      <c r="Q3767" s="30">
        <v>0</v>
      </c>
      <c r="R3767" s="30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>
        <v>0</v>
      </c>
      <c r="N3768" s="30">
        <v>0</v>
      </c>
      <c r="O3768" s="30">
        <v>0</v>
      </c>
      <c r="P3768" s="30">
        <v>0</v>
      </c>
      <c r="Q3768" s="30">
        <v>0</v>
      </c>
      <c r="R3768" s="30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>
        <v>0</v>
      </c>
      <c r="M3769" s="30">
        <v>0</v>
      </c>
      <c r="N3769" s="30">
        <v>0</v>
      </c>
      <c r="O3769" s="30">
        <v>0</v>
      </c>
      <c r="P3769" s="30">
        <v>0</v>
      </c>
      <c r="Q3769" s="30">
        <v>0</v>
      </c>
      <c r="R3769" s="30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>
        <v>0</v>
      </c>
      <c r="L3770" s="30">
        <v>0</v>
      </c>
      <c r="M3770" s="30">
        <v>0</v>
      </c>
      <c r="N3770" s="30">
        <v>0</v>
      </c>
      <c r="O3770" s="30">
        <v>0</v>
      </c>
      <c r="P3770" s="30">
        <v>0</v>
      </c>
      <c r="Q3770" s="30">
        <v>0</v>
      </c>
      <c r="R3770" s="30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>
        <v>0</v>
      </c>
      <c r="K3771" s="30">
        <v>0</v>
      </c>
      <c r="L3771" s="30">
        <v>0</v>
      </c>
      <c r="M3771" s="30">
        <v>0</v>
      </c>
      <c r="N3771" s="30">
        <v>0</v>
      </c>
      <c r="O3771" s="30">
        <v>0</v>
      </c>
      <c r="P3771" s="30">
        <v>0</v>
      </c>
      <c r="Q3771" s="30">
        <v>0</v>
      </c>
      <c r="R3771" s="30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>
        <v>0</v>
      </c>
      <c r="J3772" s="30">
        <v>0</v>
      </c>
      <c r="K3772" s="30">
        <v>0</v>
      </c>
      <c r="L3772" s="30">
        <v>0</v>
      </c>
      <c r="M3772" s="30">
        <v>0</v>
      </c>
      <c r="N3772" s="30">
        <v>0</v>
      </c>
      <c r="O3772" s="30">
        <v>0</v>
      </c>
      <c r="P3772" s="30">
        <v>0</v>
      </c>
      <c r="Q3772" s="30">
        <v>0</v>
      </c>
      <c r="R3772" s="30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>
        <v>0</v>
      </c>
      <c r="I3773" s="30">
        <v>0</v>
      </c>
      <c r="J3773" s="30">
        <v>0</v>
      </c>
      <c r="K3773" s="30">
        <v>0</v>
      </c>
      <c r="L3773" s="30">
        <v>0</v>
      </c>
      <c r="M3773" s="30">
        <v>0</v>
      </c>
      <c r="N3773" s="30">
        <v>0</v>
      </c>
      <c r="O3773" s="30">
        <v>0</v>
      </c>
      <c r="P3773" s="30">
        <v>0</v>
      </c>
      <c r="Q3773" s="30">
        <v>0</v>
      </c>
      <c r="R3773" s="30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30">
        <v>0</v>
      </c>
      <c r="H3774" s="30">
        <v>0</v>
      </c>
      <c r="I3774" s="30">
        <v>0</v>
      </c>
      <c r="J3774" s="30">
        <v>0</v>
      </c>
      <c r="K3774" s="30">
        <v>0</v>
      </c>
      <c r="L3774" s="30">
        <v>0</v>
      </c>
      <c r="M3774" s="30">
        <v>0</v>
      </c>
      <c r="N3774" s="30">
        <v>0</v>
      </c>
      <c r="O3774" s="30">
        <v>0</v>
      </c>
      <c r="P3774" s="30">
        <v>0</v>
      </c>
      <c r="Q3774" s="30">
        <v>0</v>
      </c>
      <c r="R3774" s="30">
        <v>0</v>
      </c>
    </row>
    <row r="3775" spans="1:18" x14ac:dyDescent="0.2">
      <c r="B3775" s="4">
        <v>2009</v>
      </c>
      <c r="C3775" s="28"/>
      <c r="D3775" s="28"/>
      <c r="E3775" s="28"/>
      <c r="F3775" s="30">
        <v>0</v>
      </c>
      <c r="G3775" s="30">
        <v>0</v>
      </c>
      <c r="H3775" s="30">
        <v>0</v>
      </c>
      <c r="I3775" s="30">
        <v>0</v>
      </c>
      <c r="J3775" s="30">
        <v>0</v>
      </c>
      <c r="K3775" s="30">
        <v>0</v>
      </c>
      <c r="L3775" s="30">
        <v>0</v>
      </c>
      <c r="M3775" s="30">
        <v>0</v>
      </c>
      <c r="N3775" s="30">
        <v>0</v>
      </c>
      <c r="O3775" s="30">
        <v>0</v>
      </c>
      <c r="P3775" s="30">
        <v>0</v>
      </c>
      <c r="Q3775" s="30">
        <v>0</v>
      </c>
      <c r="R3775" s="30">
        <v>0</v>
      </c>
    </row>
    <row r="3776" spans="1:18" x14ac:dyDescent="0.2">
      <c r="B3776" s="4">
        <v>2008</v>
      </c>
      <c r="C3776" s="28"/>
      <c r="D3776" s="28"/>
      <c r="E3776" s="30">
        <v>0</v>
      </c>
      <c r="F3776" s="30">
        <v>0</v>
      </c>
      <c r="G3776" s="30">
        <v>0</v>
      </c>
      <c r="H3776" s="30">
        <v>0</v>
      </c>
      <c r="I3776" s="30">
        <v>0</v>
      </c>
      <c r="J3776" s="30">
        <v>0</v>
      </c>
      <c r="K3776" s="30">
        <v>0</v>
      </c>
      <c r="L3776" s="30">
        <v>0</v>
      </c>
      <c r="M3776" s="30">
        <v>0</v>
      </c>
      <c r="N3776" s="30">
        <v>0</v>
      </c>
      <c r="O3776" s="30">
        <v>0</v>
      </c>
      <c r="P3776" s="30">
        <v>0</v>
      </c>
      <c r="Q3776" s="30">
        <v>0</v>
      </c>
      <c r="R3776" s="30">
        <v>0</v>
      </c>
    </row>
    <row r="3777" spans="2:18" x14ac:dyDescent="0.2">
      <c r="B3777" s="4">
        <v>2007</v>
      </c>
      <c r="C3777" s="28"/>
      <c r="D3777" s="30">
        <v>0</v>
      </c>
      <c r="E3777" s="30">
        <v>0</v>
      </c>
      <c r="F3777" s="30">
        <v>0</v>
      </c>
      <c r="G3777" s="30">
        <v>0</v>
      </c>
      <c r="H3777" s="30">
        <v>0</v>
      </c>
      <c r="I3777" s="30">
        <v>0</v>
      </c>
      <c r="J3777" s="30">
        <v>0</v>
      </c>
      <c r="K3777" s="30">
        <v>0</v>
      </c>
      <c r="L3777" s="30">
        <v>0</v>
      </c>
      <c r="M3777" s="30">
        <v>0</v>
      </c>
      <c r="N3777" s="30">
        <v>0</v>
      </c>
      <c r="O3777" s="30">
        <v>0</v>
      </c>
      <c r="P3777" s="30">
        <v>0</v>
      </c>
      <c r="Q3777" s="30">
        <v>0</v>
      </c>
      <c r="R3777" s="30">
        <v>0</v>
      </c>
    </row>
    <row r="3778" spans="2:18" x14ac:dyDescent="0.2">
      <c r="B3778" s="4">
        <v>2006</v>
      </c>
      <c r="C3778" s="30">
        <v>0</v>
      </c>
      <c r="D3778" s="30">
        <v>0</v>
      </c>
      <c r="E3778" s="30">
        <v>0</v>
      </c>
      <c r="F3778" s="30">
        <v>0</v>
      </c>
      <c r="G3778" s="30">
        <v>0</v>
      </c>
      <c r="H3778" s="30">
        <v>0</v>
      </c>
      <c r="I3778" s="30">
        <v>0</v>
      </c>
      <c r="J3778" s="30">
        <v>0</v>
      </c>
      <c r="K3778" s="30">
        <v>0</v>
      </c>
      <c r="L3778" s="30">
        <v>0</v>
      </c>
      <c r="M3778" s="30">
        <v>0</v>
      </c>
      <c r="N3778" s="30">
        <v>0</v>
      </c>
      <c r="O3778" s="30">
        <v>0</v>
      </c>
      <c r="P3778" s="30">
        <v>0</v>
      </c>
      <c r="Q3778" s="30">
        <v>0</v>
      </c>
      <c r="R3778" s="30">
        <v>0</v>
      </c>
    </row>
    <row r="3779" spans="2:18" x14ac:dyDescent="0.2">
      <c r="B3779" s="4">
        <v>2005</v>
      </c>
      <c r="C3779" s="30">
        <v>0</v>
      </c>
      <c r="D3779" s="30">
        <v>0</v>
      </c>
      <c r="E3779" s="30">
        <v>0</v>
      </c>
      <c r="F3779" s="30">
        <v>0</v>
      </c>
      <c r="G3779" s="30">
        <v>0</v>
      </c>
      <c r="H3779" s="30">
        <v>0</v>
      </c>
      <c r="I3779" s="30">
        <v>0</v>
      </c>
      <c r="J3779" s="30">
        <v>0</v>
      </c>
      <c r="K3779" s="30">
        <v>0</v>
      </c>
      <c r="L3779" s="30">
        <v>0</v>
      </c>
      <c r="M3779" s="30">
        <v>0</v>
      </c>
      <c r="N3779" s="30">
        <v>0</v>
      </c>
      <c r="O3779" s="30">
        <v>0</v>
      </c>
      <c r="P3779" s="30">
        <v>0</v>
      </c>
      <c r="Q3779" s="30">
        <v>0</v>
      </c>
      <c r="R3779" s="30">
        <v>0</v>
      </c>
    </row>
    <row r="3780" spans="2:18" x14ac:dyDescent="0.2">
      <c r="B3780" s="4">
        <v>2004</v>
      </c>
      <c r="C3780" s="30">
        <v>0</v>
      </c>
      <c r="D3780" s="30">
        <v>0</v>
      </c>
      <c r="E3780" s="30">
        <v>0</v>
      </c>
      <c r="F3780" s="30">
        <v>0</v>
      </c>
      <c r="G3780" s="30">
        <v>0</v>
      </c>
      <c r="H3780" s="30">
        <v>0</v>
      </c>
      <c r="I3780" s="30">
        <v>0</v>
      </c>
      <c r="J3780" s="30">
        <v>0</v>
      </c>
      <c r="K3780" s="30">
        <v>0</v>
      </c>
      <c r="L3780" s="30">
        <v>0</v>
      </c>
      <c r="M3780" s="30">
        <v>0</v>
      </c>
      <c r="N3780" s="30">
        <v>0</v>
      </c>
      <c r="O3780" s="30">
        <v>0</v>
      </c>
      <c r="P3780" s="30">
        <v>0</v>
      </c>
      <c r="Q3780" s="30">
        <v>0</v>
      </c>
      <c r="R3780" s="30">
        <v>0</v>
      </c>
    </row>
    <row r="3781" spans="2:18" x14ac:dyDescent="0.2">
      <c r="B3781" s="4">
        <v>2003</v>
      </c>
      <c r="C3781" s="30">
        <v>0</v>
      </c>
      <c r="D3781" s="30">
        <v>0</v>
      </c>
      <c r="E3781" s="30">
        <v>0</v>
      </c>
      <c r="F3781" s="30">
        <v>0</v>
      </c>
      <c r="G3781" s="30">
        <v>0</v>
      </c>
      <c r="H3781" s="30">
        <v>0</v>
      </c>
      <c r="I3781" s="30">
        <v>0</v>
      </c>
      <c r="J3781" s="30">
        <v>0</v>
      </c>
      <c r="K3781" s="30">
        <v>0</v>
      </c>
      <c r="L3781" s="30">
        <v>0</v>
      </c>
      <c r="M3781" s="30">
        <v>0</v>
      </c>
      <c r="N3781" s="30">
        <v>0</v>
      </c>
      <c r="O3781" s="30">
        <v>0</v>
      </c>
      <c r="P3781" s="30">
        <v>0</v>
      </c>
      <c r="Q3781" s="30">
        <v>0</v>
      </c>
      <c r="R3781" s="30">
        <v>0</v>
      </c>
    </row>
    <row r="3782" spans="2:18" x14ac:dyDescent="0.2">
      <c r="B3782" s="4">
        <v>2002</v>
      </c>
      <c r="C3782" s="30">
        <v>0</v>
      </c>
      <c r="D3782" s="30">
        <v>0</v>
      </c>
      <c r="E3782" s="30">
        <v>0</v>
      </c>
      <c r="F3782" s="30">
        <v>0</v>
      </c>
      <c r="G3782" s="30">
        <v>0</v>
      </c>
      <c r="H3782" s="30">
        <v>0</v>
      </c>
      <c r="I3782" s="30">
        <v>0</v>
      </c>
      <c r="J3782" s="30">
        <v>0</v>
      </c>
      <c r="K3782" s="30">
        <v>0</v>
      </c>
      <c r="L3782" s="30">
        <v>0</v>
      </c>
      <c r="M3782" s="30">
        <v>0</v>
      </c>
      <c r="N3782" s="30">
        <v>0</v>
      </c>
      <c r="O3782" s="30">
        <v>0</v>
      </c>
      <c r="P3782" s="30">
        <v>0</v>
      </c>
      <c r="Q3782" s="30">
        <v>0</v>
      </c>
      <c r="R3782" s="30">
        <v>0</v>
      </c>
    </row>
    <row r="3783" spans="2:18" x14ac:dyDescent="0.2">
      <c r="B3783" s="4">
        <v>2001</v>
      </c>
      <c r="C3783" s="30">
        <v>0</v>
      </c>
      <c r="D3783" s="30">
        <v>0</v>
      </c>
      <c r="E3783" s="30">
        <v>0</v>
      </c>
      <c r="F3783" s="30">
        <v>0</v>
      </c>
      <c r="G3783" s="30">
        <v>0</v>
      </c>
      <c r="H3783" s="30">
        <v>0</v>
      </c>
      <c r="I3783" s="30">
        <v>0</v>
      </c>
      <c r="J3783" s="30">
        <v>0</v>
      </c>
      <c r="K3783" s="30">
        <v>0</v>
      </c>
      <c r="L3783" s="30">
        <v>0</v>
      </c>
      <c r="M3783" s="30">
        <v>0</v>
      </c>
      <c r="N3783" s="30">
        <v>0</v>
      </c>
      <c r="O3783" s="30">
        <v>0</v>
      </c>
      <c r="P3783" s="30">
        <v>0</v>
      </c>
      <c r="Q3783" s="30">
        <v>0</v>
      </c>
      <c r="R3783" s="30">
        <v>0</v>
      </c>
    </row>
    <row r="3784" spans="2:18" x14ac:dyDescent="0.2">
      <c r="B3784" s="4">
        <v>2000</v>
      </c>
      <c r="C3784" s="30">
        <v>0</v>
      </c>
      <c r="D3784" s="30">
        <v>0</v>
      </c>
      <c r="E3784" s="30">
        <v>0</v>
      </c>
      <c r="F3784" s="30">
        <v>0</v>
      </c>
      <c r="G3784" s="30">
        <v>0</v>
      </c>
      <c r="H3784" s="30">
        <v>0</v>
      </c>
      <c r="I3784" s="30">
        <v>0</v>
      </c>
      <c r="J3784" s="30">
        <v>0</v>
      </c>
      <c r="K3784" s="30">
        <v>0</v>
      </c>
      <c r="L3784" s="30">
        <v>0</v>
      </c>
      <c r="M3784" s="30">
        <v>0</v>
      </c>
      <c r="N3784" s="30">
        <v>0</v>
      </c>
      <c r="O3784" s="30">
        <v>0</v>
      </c>
      <c r="P3784" s="30">
        <v>0</v>
      </c>
      <c r="Q3784" s="30">
        <v>0</v>
      </c>
      <c r="R3784" s="30">
        <v>0</v>
      </c>
    </row>
    <row r="3785" spans="2:18" x14ac:dyDescent="0.2">
      <c r="B3785" s="4">
        <v>1999</v>
      </c>
      <c r="C3785" s="30">
        <v>0</v>
      </c>
      <c r="D3785" s="30">
        <v>0</v>
      </c>
      <c r="E3785" s="30">
        <v>0</v>
      </c>
      <c r="F3785" s="30">
        <v>0</v>
      </c>
      <c r="G3785" s="30">
        <v>0</v>
      </c>
      <c r="H3785" s="30">
        <v>0</v>
      </c>
      <c r="I3785" s="30">
        <v>0</v>
      </c>
      <c r="J3785" s="30">
        <v>0</v>
      </c>
      <c r="K3785" s="30">
        <v>0</v>
      </c>
      <c r="L3785" s="30">
        <v>0</v>
      </c>
      <c r="M3785" s="30">
        <v>0</v>
      </c>
      <c r="N3785" s="30">
        <v>0</v>
      </c>
      <c r="O3785" s="30">
        <v>0</v>
      </c>
      <c r="P3785" s="30">
        <v>0</v>
      </c>
      <c r="Q3785" s="30">
        <v>0</v>
      </c>
      <c r="R3785" s="30">
        <v>0</v>
      </c>
    </row>
    <row r="3786" spans="2:18" x14ac:dyDescent="0.2">
      <c r="B3786" s="4">
        <v>1998</v>
      </c>
      <c r="C3786" s="30">
        <v>0</v>
      </c>
      <c r="D3786" s="30">
        <v>0</v>
      </c>
      <c r="E3786" s="30">
        <v>0</v>
      </c>
      <c r="F3786" s="30">
        <v>0</v>
      </c>
      <c r="G3786" s="30">
        <v>0</v>
      </c>
      <c r="H3786" s="30">
        <v>0</v>
      </c>
      <c r="I3786" s="30">
        <v>0</v>
      </c>
      <c r="J3786" s="30">
        <v>0</v>
      </c>
      <c r="K3786" s="30">
        <v>0</v>
      </c>
      <c r="L3786" s="30">
        <v>0</v>
      </c>
      <c r="M3786" s="30">
        <v>0</v>
      </c>
      <c r="N3786" s="30">
        <v>0</v>
      </c>
      <c r="O3786" s="30">
        <v>0</v>
      </c>
      <c r="P3786" s="30">
        <v>0</v>
      </c>
      <c r="Q3786" s="30">
        <v>0</v>
      </c>
      <c r="R3786" s="30">
        <v>0</v>
      </c>
    </row>
    <row r="3787" spans="2:18" x14ac:dyDescent="0.2">
      <c r="B3787" s="4">
        <v>1997</v>
      </c>
      <c r="C3787" s="30">
        <v>0</v>
      </c>
      <c r="D3787" s="30">
        <v>0</v>
      </c>
      <c r="E3787" s="30">
        <v>0</v>
      </c>
      <c r="F3787" s="30">
        <v>0</v>
      </c>
      <c r="G3787" s="30">
        <v>0</v>
      </c>
      <c r="H3787" s="30">
        <v>0</v>
      </c>
      <c r="I3787" s="30">
        <v>0</v>
      </c>
      <c r="J3787" s="30">
        <v>0</v>
      </c>
      <c r="K3787" s="30">
        <v>0</v>
      </c>
      <c r="L3787" s="30">
        <v>0</v>
      </c>
      <c r="M3787" s="30">
        <v>0</v>
      </c>
      <c r="N3787" s="30">
        <v>0</v>
      </c>
      <c r="O3787" s="30">
        <v>0</v>
      </c>
      <c r="P3787" s="30">
        <v>0</v>
      </c>
      <c r="Q3787" s="30">
        <v>0</v>
      </c>
      <c r="R3787" s="30">
        <v>0</v>
      </c>
    </row>
    <row r="3788" spans="2:18" x14ac:dyDescent="0.2">
      <c r="B3788" s="4">
        <v>1996</v>
      </c>
      <c r="C3788" s="30">
        <v>0</v>
      </c>
      <c r="D3788" s="30">
        <v>0</v>
      </c>
      <c r="E3788" s="30">
        <v>0</v>
      </c>
      <c r="F3788" s="30">
        <v>0</v>
      </c>
      <c r="G3788" s="30">
        <v>0</v>
      </c>
      <c r="H3788" s="30">
        <v>0</v>
      </c>
      <c r="I3788" s="30">
        <v>0</v>
      </c>
      <c r="J3788" s="30">
        <v>0</v>
      </c>
      <c r="K3788" s="30">
        <v>0</v>
      </c>
      <c r="L3788" s="30">
        <v>0</v>
      </c>
      <c r="M3788" s="30">
        <v>0</v>
      </c>
      <c r="N3788" s="30">
        <v>0</v>
      </c>
      <c r="O3788" s="30">
        <v>0</v>
      </c>
      <c r="P3788" s="30">
        <v>0</v>
      </c>
      <c r="Q3788" s="30">
        <v>0</v>
      </c>
      <c r="R3788" s="30">
        <v>0</v>
      </c>
    </row>
    <row r="3789" spans="2:18" x14ac:dyDescent="0.2">
      <c r="B3789" s="4">
        <v>1995</v>
      </c>
      <c r="C3789" s="30">
        <v>0</v>
      </c>
      <c r="D3789" s="30">
        <v>0</v>
      </c>
      <c r="E3789" s="30">
        <v>0</v>
      </c>
      <c r="F3789" s="30">
        <v>0</v>
      </c>
      <c r="G3789" s="30">
        <v>0</v>
      </c>
      <c r="H3789" s="30">
        <v>0</v>
      </c>
      <c r="I3789" s="30">
        <v>0</v>
      </c>
      <c r="J3789" s="30">
        <v>0</v>
      </c>
      <c r="K3789" s="30">
        <v>0</v>
      </c>
      <c r="L3789" s="30">
        <v>0</v>
      </c>
      <c r="M3789" s="30">
        <v>0</v>
      </c>
      <c r="N3789" s="30">
        <v>0</v>
      </c>
      <c r="O3789" s="30">
        <v>0</v>
      </c>
      <c r="P3789" s="30">
        <v>0</v>
      </c>
      <c r="Q3789" s="30">
        <v>0</v>
      </c>
      <c r="R3789" s="30">
        <v>0</v>
      </c>
    </row>
    <row r="3790" spans="2:18" x14ac:dyDescent="0.2">
      <c r="B3790" s="4">
        <v>1994</v>
      </c>
      <c r="C3790" s="30">
        <v>0</v>
      </c>
      <c r="D3790" s="30">
        <v>0</v>
      </c>
      <c r="E3790" s="30">
        <v>0</v>
      </c>
      <c r="F3790" s="30">
        <v>0</v>
      </c>
      <c r="G3790" s="30">
        <v>0</v>
      </c>
      <c r="H3790" s="30">
        <v>0</v>
      </c>
      <c r="I3790" s="30">
        <v>0</v>
      </c>
      <c r="J3790" s="30">
        <v>0</v>
      </c>
      <c r="K3790" s="30">
        <v>0</v>
      </c>
      <c r="L3790" s="30">
        <v>0</v>
      </c>
      <c r="M3790" s="30">
        <v>0</v>
      </c>
      <c r="N3790" s="30">
        <v>0</v>
      </c>
      <c r="O3790" s="30">
        <v>0</v>
      </c>
      <c r="P3790" s="30">
        <v>0</v>
      </c>
      <c r="Q3790" s="30">
        <v>0</v>
      </c>
      <c r="R3790" s="30">
        <v>0</v>
      </c>
    </row>
    <row r="3791" spans="2:18" x14ac:dyDescent="0.2">
      <c r="B3791" s="4">
        <v>1993</v>
      </c>
      <c r="C3791" s="30">
        <v>0</v>
      </c>
      <c r="D3791" s="30">
        <v>0</v>
      </c>
      <c r="E3791" s="30">
        <v>0</v>
      </c>
      <c r="F3791" s="30">
        <v>0</v>
      </c>
      <c r="G3791" s="30">
        <v>0</v>
      </c>
      <c r="H3791" s="30">
        <v>0</v>
      </c>
      <c r="I3791" s="30">
        <v>0</v>
      </c>
      <c r="J3791" s="30">
        <v>0</v>
      </c>
      <c r="K3791" s="30">
        <v>0</v>
      </c>
      <c r="L3791" s="30">
        <v>0</v>
      </c>
      <c r="M3791" s="30">
        <v>0</v>
      </c>
      <c r="N3791" s="30">
        <v>0</v>
      </c>
      <c r="O3791" s="30">
        <v>0</v>
      </c>
      <c r="P3791" s="30">
        <v>0</v>
      </c>
      <c r="Q3791" s="30">
        <v>0</v>
      </c>
      <c r="R3791" s="30">
        <v>0</v>
      </c>
    </row>
    <row r="3792" spans="2:18" x14ac:dyDescent="0.2">
      <c r="B3792" s="4">
        <v>1992</v>
      </c>
      <c r="C3792" s="30">
        <v>0</v>
      </c>
      <c r="D3792" s="30">
        <v>0</v>
      </c>
      <c r="E3792" s="30">
        <v>0</v>
      </c>
      <c r="F3792" s="30">
        <v>0</v>
      </c>
      <c r="G3792" s="30">
        <v>0</v>
      </c>
      <c r="H3792" s="30">
        <v>0</v>
      </c>
      <c r="I3792" s="30">
        <v>0</v>
      </c>
      <c r="J3792" s="30">
        <v>0</v>
      </c>
      <c r="K3792" s="30">
        <v>0</v>
      </c>
      <c r="L3792" s="30">
        <v>0</v>
      </c>
      <c r="M3792" s="30">
        <v>0</v>
      </c>
      <c r="N3792" s="30">
        <v>0</v>
      </c>
      <c r="O3792" s="30">
        <v>0</v>
      </c>
      <c r="P3792" s="30">
        <v>0</v>
      </c>
      <c r="Q3792" s="30">
        <v>0</v>
      </c>
      <c r="R3792" s="30">
        <v>0</v>
      </c>
    </row>
    <row r="3793" spans="2:18" x14ac:dyDescent="0.2">
      <c r="B3793" s="4">
        <v>1991</v>
      </c>
      <c r="C3793" s="30">
        <v>0</v>
      </c>
      <c r="D3793" s="30">
        <v>0</v>
      </c>
      <c r="E3793" s="30">
        <v>0</v>
      </c>
      <c r="F3793" s="30">
        <v>0</v>
      </c>
      <c r="G3793" s="30">
        <v>0</v>
      </c>
      <c r="H3793" s="30">
        <v>0</v>
      </c>
      <c r="I3793" s="30">
        <v>0</v>
      </c>
      <c r="J3793" s="30">
        <v>0</v>
      </c>
      <c r="K3793" s="30">
        <v>0</v>
      </c>
      <c r="L3793" s="30">
        <v>0</v>
      </c>
      <c r="M3793" s="30">
        <v>0</v>
      </c>
      <c r="N3793" s="30">
        <v>0</v>
      </c>
      <c r="O3793" s="30">
        <v>0</v>
      </c>
      <c r="P3793" s="30">
        <v>0</v>
      </c>
      <c r="Q3793" s="30">
        <v>0</v>
      </c>
      <c r="R3793" s="30">
        <v>0</v>
      </c>
    </row>
    <row r="3794" spans="2:18" x14ac:dyDescent="0.2">
      <c r="B3794" s="4">
        <v>1990</v>
      </c>
      <c r="C3794" s="30">
        <v>0</v>
      </c>
      <c r="D3794" s="30">
        <v>0</v>
      </c>
      <c r="E3794" s="30">
        <v>0</v>
      </c>
      <c r="F3794" s="30">
        <v>0</v>
      </c>
      <c r="G3794" s="30">
        <v>0</v>
      </c>
      <c r="H3794" s="30">
        <v>0</v>
      </c>
      <c r="I3794" s="30">
        <v>0</v>
      </c>
      <c r="J3794" s="30">
        <v>0</v>
      </c>
      <c r="K3794" s="30">
        <v>0</v>
      </c>
      <c r="L3794" s="30">
        <v>0</v>
      </c>
      <c r="M3794" s="30">
        <v>0</v>
      </c>
      <c r="N3794" s="30">
        <v>0</v>
      </c>
      <c r="O3794" s="30">
        <v>0</v>
      </c>
      <c r="P3794" s="30">
        <v>0</v>
      </c>
      <c r="Q3794" s="30">
        <v>0</v>
      </c>
      <c r="R3794" s="30">
        <v>0</v>
      </c>
    </row>
    <row r="3795" spans="2:18" x14ac:dyDescent="0.2">
      <c r="B3795" s="4">
        <v>1989</v>
      </c>
      <c r="C3795" s="30">
        <v>0</v>
      </c>
      <c r="D3795" s="30">
        <v>0</v>
      </c>
      <c r="E3795" s="30">
        <v>0</v>
      </c>
      <c r="F3795" s="30">
        <v>0</v>
      </c>
      <c r="G3795" s="30">
        <v>0</v>
      </c>
      <c r="H3795" s="30">
        <v>0</v>
      </c>
      <c r="I3795" s="30">
        <v>0</v>
      </c>
      <c r="J3795" s="30">
        <v>0</v>
      </c>
      <c r="K3795" s="30">
        <v>0</v>
      </c>
      <c r="L3795" s="30">
        <v>0</v>
      </c>
      <c r="M3795" s="30">
        <v>0</v>
      </c>
      <c r="N3795" s="30">
        <v>0</v>
      </c>
      <c r="O3795" s="30">
        <v>0</v>
      </c>
      <c r="P3795" s="30">
        <v>0</v>
      </c>
      <c r="Q3795" s="30">
        <v>0</v>
      </c>
      <c r="R3795" s="30">
        <v>0</v>
      </c>
    </row>
    <row r="3796" spans="2:18" x14ac:dyDescent="0.2">
      <c r="B3796" s="4">
        <v>1988</v>
      </c>
      <c r="C3796" s="30">
        <v>0</v>
      </c>
      <c r="D3796" s="30">
        <v>0</v>
      </c>
      <c r="E3796" s="30">
        <v>0</v>
      </c>
      <c r="F3796" s="30">
        <v>0</v>
      </c>
      <c r="G3796" s="30">
        <v>0</v>
      </c>
      <c r="H3796" s="30">
        <v>0</v>
      </c>
      <c r="I3796" s="30">
        <v>0</v>
      </c>
      <c r="J3796" s="30">
        <v>0</v>
      </c>
      <c r="K3796" s="30">
        <v>0</v>
      </c>
      <c r="L3796" s="30">
        <v>0</v>
      </c>
      <c r="M3796" s="30">
        <v>0</v>
      </c>
      <c r="N3796" s="30">
        <v>0</v>
      </c>
      <c r="O3796" s="30">
        <v>0</v>
      </c>
      <c r="P3796" s="30">
        <v>0</v>
      </c>
      <c r="Q3796" s="30">
        <v>0</v>
      </c>
      <c r="R3796" s="30">
        <v>0</v>
      </c>
    </row>
    <row r="3797" spans="2:18" x14ac:dyDescent="0.2">
      <c r="B3797" s="4">
        <v>1987</v>
      </c>
      <c r="C3797" s="30">
        <v>0</v>
      </c>
      <c r="D3797" s="30">
        <v>0</v>
      </c>
      <c r="E3797" s="30">
        <v>0</v>
      </c>
      <c r="F3797" s="30">
        <v>0</v>
      </c>
      <c r="G3797" s="30">
        <v>0</v>
      </c>
      <c r="H3797" s="30">
        <v>0</v>
      </c>
      <c r="I3797" s="30">
        <v>0</v>
      </c>
      <c r="J3797" s="30">
        <v>0</v>
      </c>
      <c r="K3797" s="30">
        <v>0</v>
      </c>
      <c r="L3797" s="30">
        <v>0</v>
      </c>
      <c r="M3797" s="30">
        <v>0</v>
      </c>
      <c r="N3797" s="30">
        <v>0</v>
      </c>
      <c r="O3797" s="30">
        <v>0</v>
      </c>
      <c r="P3797" s="30">
        <v>0</v>
      </c>
      <c r="Q3797" s="30">
        <v>0</v>
      </c>
      <c r="R3797" s="30">
        <v>0</v>
      </c>
    </row>
    <row r="3798" spans="2:18" x14ac:dyDescent="0.2">
      <c r="B3798" s="4">
        <v>1986</v>
      </c>
      <c r="C3798" s="30">
        <v>0</v>
      </c>
      <c r="D3798" s="30">
        <v>0</v>
      </c>
      <c r="E3798" s="30">
        <v>0</v>
      </c>
      <c r="F3798" s="30">
        <v>0</v>
      </c>
      <c r="G3798" s="30">
        <v>0</v>
      </c>
      <c r="H3798" s="30">
        <v>0</v>
      </c>
      <c r="I3798" s="30">
        <v>0</v>
      </c>
      <c r="J3798" s="30">
        <v>0</v>
      </c>
      <c r="K3798" s="30">
        <v>0</v>
      </c>
      <c r="L3798" s="30">
        <v>0</v>
      </c>
      <c r="M3798" s="30">
        <v>0</v>
      </c>
      <c r="N3798" s="30">
        <v>0</v>
      </c>
      <c r="O3798" s="30">
        <v>0</v>
      </c>
      <c r="P3798" s="30">
        <v>0</v>
      </c>
      <c r="Q3798" s="30">
        <v>0</v>
      </c>
      <c r="R3798" s="30">
        <v>0</v>
      </c>
    </row>
    <row r="3799" spans="2:18" x14ac:dyDescent="0.2">
      <c r="B3799" s="4">
        <v>1985</v>
      </c>
      <c r="C3799" s="30">
        <v>0</v>
      </c>
      <c r="D3799" s="30">
        <v>0</v>
      </c>
      <c r="E3799" s="30">
        <v>0</v>
      </c>
      <c r="F3799" s="30">
        <v>0</v>
      </c>
      <c r="G3799" s="30">
        <v>0</v>
      </c>
      <c r="H3799" s="30">
        <v>0</v>
      </c>
      <c r="I3799" s="30">
        <v>0</v>
      </c>
      <c r="J3799" s="30">
        <v>0</v>
      </c>
      <c r="K3799" s="30">
        <v>0</v>
      </c>
      <c r="L3799" s="30">
        <v>0</v>
      </c>
      <c r="M3799" s="30">
        <v>0</v>
      </c>
      <c r="N3799" s="30">
        <v>0</v>
      </c>
      <c r="O3799" s="30">
        <v>0</v>
      </c>
      <c r="P3799" s="30">
        <v>0</v>
      </c>
      <c r="Q3799" s="30">
        <v>0</v>
      </c>
      <c r="R3799" s="30">
        <v>0</v>
      </c>
    </row>
    <row r="3800" spans="2:18" x14ac:dyDescent="0.2">
      <c r="B3800" s="4">
        <v>1984</v>
      </c>
      <c r="C3800" s="30">
        <v>0</v>
      </c>
      <c r="D3800" s="30">
        <v>0</v>
      </c>
      <c r="E3800" s="30">
        <v>0</v>
      </c>
      <c r="F3800" s="30">
        <v>0</v>
      </c>
      <c r="G3800" s="30">
        <v>0</v>
      </c>
      <c r="H3800" s="30">
        <v>0</v>
      </c>
      <c r="I3800" s="30">
        <v>0</v>
      </c>
      <c r="J3800" s="30">
        <v>0</v>
      </c>
      <c r="K3800" s="30">
        <v>0</v>
      </c>
      <c r="L3800" s="30">
        <v>0</v>
      </c>
      <c r="M3800" s="30">
        <v>0</v>
      </c>
      <c r="N3800" s="30">
        <v>0</v>
      </c>
      <c r="O3800" s="30">
        <v>0</v>
      </c>
      <c r="P3800" s="30">
        <v>0</v>
      </c>
      <c r="Q3800" s="30">
        <v>0</v>
      </c>
      <c r="R3800" s="30">
        <v>0</v>
      </c>
    </row>
    <row r="3801" spans="2:18" x14ac:dyDescent="0.2">
      <c r="B3801" s="4">
        <v>1983</v>
      </c>
      <c r="C3801" s="30">
        <v>0</v>
      </c>
      <c r="D3801" s="30">
        <v>0</v>
      </c>
      <c r="E3801" s="30">
        <v>0</v>
      </c>
      <c r="F3801" s="30">
        <v>0</v>
      </c>
      <c r="G3801" s="30">
        <v>0</v>
      </c>
      <c r="H3801" s="30">
        <v>0</v>
      </c>
      <c r="I3801" s="30">
        <v>0</v>
      </c>
      <c r="J3801" s="30">
        <v>0</v>
      </c>
      <c r="K3801" s="30">
        <v>0</v>
      </c>
      <c r="L3801" s="30">
        <v>0</v>
      </c>
      <c r="M3801" s="30">
        <v>0</v>
      </c>
      <c r="N3801" s="30">
        <v>0</v>
      </c>
      <c r="O3801" s="30">
        <v>0</v>
      </c>
      <c r="P3801" s="30">
        <v>0</v>
      </c>
      <c r="Q3801" s="30">
        <v>0</v>
      </c>
      <c r="R3801" s="30">
        <v>0</v>
      </c>
    </row>
    <row r="3802" spans="2:18" x14ac:dyDescent="0.2">
      <c r="B3802" s="4">
        <v>1982</v>
      </c>
      <c r="C3802" s="30">
        <v>0</v>
      </c>
      <c r="D3802" s="30">
        <v>0</v>
      </c>
      <c r="E3802" s="30">
        <v>0</v>
      </c>
      <c r="F3802" s="30">
        <v>0</v>
      </c>
      <c r="G3802" s="30">
        <v>0</v>
      </c>
      <c r="H3802" s="30">
        <v>0</v>
      </c>
      <c r="I3802" s="30">
        <v>0</v>
      </c>
      <c r="J3802" s="30">
        <v>0</v>
      </c>
      <c r="K3802" s="30">
        <v>0</v>
      </c>
      <c r="L3802" s="30">
        <v>0</v>
      </c>
      <c r="M3802" s="30">
        <v>0</v>
      </c>
      <c r="N3802" s="30">
        <v>0</v>
      </c>
      <c r="O3802" s="30">
        <v>0</v>
      </c>
      <c r="P3802" s="30">
        <v>0</v>
      </c>
      <c r="Q3802" s="30">
        <v>0</v>
      </c>
      <c r="R3802" s="30">
        <v>0</v>
      </c>
    </row>
    <row r="3803" spans="2:18" x14ac:dyDescent="0.2">
      <c r="B3803" s="4">
        <v>1981</v>
      </c>
      <c r="C3803" s="30">
        <v>0</v>
      </c>
      <c r="D3803" s="30">
        <v>0</v>
      </c>
      <c r="E3803" s="30">
        <v>0</v>
      </c>
      <c r="F3803" s="30">
        <v>0</v>
      </c>
      <c r="G3803" s="30">
        <v>0</v>
      </c>
      <c r="H3803" s="30">
        <v>0</v>
      </c>
      <c r="I3803" s="30">
        <v>0</v>
      </c>
      <c r="J3803" s="30">
        <v>0</v>
      </c>
      <c r="K3803" s="30">
        <v>0</v>
      </c>
      <c r="L3803" s="30">
        <v>0</v>
      </c>
      <c r="M3803" s="30">
        <v>0</v>
      </c>
      <c r="N3803" s="30">
        <v>0</v>
      </c>
      <c r="O3803" s="30">
        <v>0</v>
      </c>
      <c r="P3803" s="30">
        <v>0</v>
      </c>
      <c r="Q3803" s="30">
        <v>0</v>
      </c>
      <c r="R3803" s="30">
        <v>0</v>
      </c>
    </row>
    <row r="3804" spans="2:18" x14ac:dyDescent="0.2">
      <c r="B3804" s="4">
        <v>1980</v>
      </c>
      <c r="C3804" s="30">
        <v>0</v>
      </c>
      <c r="D3804" s="30">
        <v>0</v>
      </c>
      <c r="E3804" s="30">
        <v>0</v>
      </c>
      <c r="F3804" s="30">
        <v>0</v>
      </c>
      <c r="G3804" s="30">
        <v>0</v>
      </c>
      <c r="H3804" s="30">
        <v>0</v>
      </c>
      <c r="I3804" s="30">
        <v>0</v>
      </c>
      <c r="J3804" s="30">
        <v>0</v>
      </c>
      <c r="K3804" s="30">
        <v>0</v>
      </c>
      <c r="L3804" s="30">
        <v>0</v>
      </c>
      <c r="M3804" s="30">
        <v>0</v>
      </c>
      <c r="N3804" s="30">
        <v>0</v>
      </c>
      <c r="O3804" s="30">
        <v>0</v>
      </c>
      <c r="P3804" s="30">
        <v>0</v>
      </c>
      <c r="Q3804" s="30">
        <v>0</v>
      </c>
      <c r="R3804" s="30">
        <v>0</v>
      </c>
    </row>
    <row r="3805" spans="2:18" x14ac:dyDescent="0.2">
      <c r="B3805" s="4">
        <v>1979</v>
      </c>
      <c r="C3805" s="30">
        <v>0</v>
      </c>
      <c r="D3805" s="30">
        <v>0</v>
      </c>
      <c r="E3805" s="30">
        <v>0</v>
      </c>
      <c r="F3805" s="30">
        <v>0</v>
      </c>
      <c r="G3805" s="30">
        <v>0</v>
      </c>
      <c r="H3805" s="30">
        <v>0</v>
      </c>
      <c r="I3805" s="30">
        <v>0</v>
      </c>
      <c r="J3805" s="30">
        <v>0</v>
      </c>
      <c r="K3805" s="30">
        <v>0</v>
      </c>
      <c r="L3805" s="30">
        <v>0</v>
      </c>
      <c r="M3805" s="30">
        <v>0</v>
      </c>
      <c r="N3805" s="30">
        <v>0</v>
      </c>
      <c r="O3805" s="30">
        <v>0</v>
      </c>
      <c r="P3805" s="30">
        <v>0</v>
      </c>
      <c r="Q3805" s="30">
        <v>0</v>
      </c>
      <c r="R3805" s="30">
        <v>0</v>
      </c>
    </row>
    <row r="3806" spans="2:18" x14ac:dyDescent="0.2">
      <c r="B3806" s="4">
        <v>1978</v>
      </c>
      <c r="C3806" s="30">
        <v>0</v>
      </c>
      <c r="D3806" s="30">
        <v>0</v>
      </c>
      <c r="E3806" s="30">
        <v>0</v>
      </c>
      <c r="F3806" s="30">
        <v>0</v>
      </c>
      <c r="G3806" s="30">
        <v>0</v>
      </c>
      <c r="H3806" s="30">
        <v>0</v>
      </c>
      <c r="I3806" s="30">
        <v>0</v>
      </c>
      <c r="J3806" s="30">
        <v>0</v>
      </c>
      <c r="K3806" s="30">
        <v>0</v>
      </c>
      <c r="L3806" s="30">
        <v>0</v>
      </c>
      <c r="M3806" s="30">
        <v>0</v>
      </c>
      <c r="N3806" s="30">
        <v>0</v>
      </c>
      <c r="O3806" s="30">
        <v>0</v>
      </c>
      <c r="P3806" s="30">
        <v>0</v>
      </c>
      <c r="Q3806" s="30">
        <v>0</v>
      </c>
      <c r="R3806" s="30">
        <v>0</v>
      </c>
    </row>
    <row r="3807" spans="2:18" x14ac:dyDescent="0.2">
      <c r="B3807" s="4">
        <v>1977</v>
      </c>
      <c r="C3807" s="30">
        <v>0</v>
      </c>
      <c r="D3807" s="30">
        <v>0</v>
      </c>
      <c r="E3807" s="30">
        <v>0</v>
      </c>
      <c r="F3807" s="30">
        <v>0</v>
      </c>
      <c r="G3807" s="30">
        <v>0</v>
      </c>
      <c r="H3807" s="30">
        <v>0</v>
      </c>
      <c r="I3807" s="30">
        <v>0</v>
      </c>
      <c r="J3807" s="30">
        <v>0</v>
      </c>
      <c r="K3807" s="30">
        <v>0</v>
      </c>
      <c r="L3807" s="30">
        <v>0</v>
      </c>
      <c r="M3807" s="30">
        <v>0</v>
      </c>
      <c r="N3807" s="30">
        <v>0</v>
      </c>
      <c r="O3807" s="30">
        <v>0</v>
      </c>
      <c r="P3807" s="30">
        <v>0</v>
      </c>
      <c r="Q3807" s="30">
        <v>0</v>
      </c>
      <c r="R3807" s="30">
        <v>0</v>
      </c>
    </row>
    <row r="3808" spans="2:18" x14ac:dyDescent="0.2">
      <c r="B3808" s="4">
        <v>1976</v>
      </c>
      <c r="C3808" s="30">
        <v>0</v>
      </c>
      <c r="D3808" s="30">
        <v>0</v>
      </c>
      <c r="E3808" s="30">
        <v>0</v>
      </c>
      <c r="F3808" s="30">
        <v>0</v>
      </c>
      <c r="G3808" s="30">
        <v>0</v>
      </c>
      <c r="H3808" s="30">
        <v>0</v>
      </c>
      <c r="I3808" s="30">
        <v>0</v>
      </c>
      <c r="J3808" s="30">
        <v>0</v>
      </c>
      <c r="K3808" s="30">
        <v>0</v>
      </c>
      <c r="L3808" s="30">
        <v>0</v>
      </c>
      <c r="M3808" s="30">
        <v>0</v>
      </c>
      <c r="N3808" s="30">
        <v>0</v>
      </c>
      <c r="O3808" s="30">
        <v>0</v>
      </c>
      <c r="P3808" s="30">
        <v>0</v>
      </c>
      <c r="Q3808" s="30">
        <v>0</v>
      </c>
      <c r="R3808" s="30">
        <v>0</v>
      </c>
    </row>
    <row r="3809" spans="2:18" x14ac:dyDescent="0.2">
      <c r="B3809" s="4">
        <v>1975</v>
      </c>
      <c r="C3809" s="30">
        <v>0</v>
      </c>
      <c r="D3809" s="30">
        <v>0</v>
      </c>
      <c r="E3809" s="30">
        <v>0</v>
      </c>
      <c r="F3809" s="30">
        <v>0</v>
      </c>
      <c r="G3809" s="30">
        <v>0</v>
      </c>
      <c r="H3809" s="30">
        <v>0</v>
      </c>
      <c r="I3809" s="30">
        <v>0</v>
      </c>
      <c r="J3809" s="30">
        <v>0</v>
      </c>
      <c r="K3809" s="30">
        <v>0</v>
      </c>
      <c r="L3809" s="30">
        <v>0</v>
      </c>
      <c r="M3809" s="30">
        <v>0</v>
      </c>
      <c r="N3809" s="30">
        <v>0</v>
      </c>
      <c r="O3809" s="30">
        <v>0</v>
      </c>
      <c r="P3809" s="30">
        <v>0</v>
      </c>
      <c r="Q3809" s="30">
        <v>0</v>
      </c>
      <c r="R3809" s="30">
        <v>0</v>
      </c>
    </row>
    <row r="3810" spans="2:18" x14ac:dyDescent="0.2">
      <c r="B3810" s="4">
        <v>1974</v>
      </c>
      <c r="C3810" s="30">
        <v>0</v>
      </c>
      <c r="D3810" s="30">
        <v>0</v>
      </c>
      <c r="E3810" s="30">
        <v>0</v>
      </c>
      <c r="F3810" s="30">
        <v>0</v>
      </c>
      <c r="G3810" s="30">
        <v>0</v>
      </c>
      <c r="H3810" s="30">
        <v>0</v>
      </c>
      <c r="I3810" s="30">
        <v>0</v>
      </c>
      <c r="J3810" s="30">
        <v>0</v>
      </c>
      <c r="K3810" s="30">
        <v>0</v>
      </c>
      <c r="L3810" s="30">
        <v>0</v>
      </c>
      <c r="M3810" s="30">
        <v>0</v>
      </c>
      <c r="N3810" s="30">
        <v>0</v>
      </c>
      <c r="O3810" s="30">
        <v>0</v>
      </c>
      <c r="P3810" s="30">
        <v>0</v>
      </c>
      <c r="Q3810" s="30">
        <v>0</v>
      </c>
      <c r="R3810" s="30">
        <v>0</v>
      </c>
    </row>
    <row r="3811" spans="2:18" x14ac:dyDescent="0.2">
      <c r="B3811" s="4">
        <v>1973</v>
      </c>
      <c r="C3811" s="30">
        <v>0</v>
      </c>
      <c r="D3811" s="30">
        <v>0</v>
      </c>
      <c r="E3811" s="30">
        <v>0</v>
      </c>
      <c r="F3811" s="30">
        <v>0</v>
      </c>
      <c r="G3811" s="30">
        <v>0</v>
      </c>
      <c r="H3811" s="30">
        <v>0</v>
      </c>
      <c r="I3811" s="30">
        <v>0</v>
      </c>
      <c r="J3811" s="30">
        <v>0</v>
      </c>
      <c r="K3811" s="30">
        <v>0</v>
      </c>
      <c r="L3811" s="30">
        <v>0</v>
      </c>
      <c r="M3811" s="30">
        <v>0</v>
      </c>
      <c r="N3811" s="30">
        <v>0</v>
      </c>
      <c r="O3811" s="30">
        <v>0</v>
      </c>
      <c r="P3811" s="30">
        <v>0</v>
      </c>
      <c r="Q3811" s="30">
        <v>0</v>
      </c>
      <c r="R3811" s="30">
        <v>0</v>
      </c>
    </row>
    <row r="3812" spans="2:18" x14ac:dyDescent="0.2">
      <c r="B3812" s="4">
        <v>1972</v>
      </c>
      <c r="C3812" s="30">
        <v>0</v>
      </c>
      <c r="D3812" s="30">
        <v>0</v>
      </c>
      <c r="E3812" s="30">
        <v>0</v>
      </c>
      <c r="F3812" s="30">
        <v>0</v>
      </c>
      <c r="G3812" s="30">
        <v>0</v>
      </c>
      <c r="H3812" s="30">
        <v>0</v>
      </c>
      <c r="I3812" s="30">
        <v>0</v>
      </c>
      <c r="J3812" s="30">
        <v>0</v>
      </c>
      <c r="K3812" s="30">
        <v>0</v>
      </c>
      <c r="L3812" s="30">
        <v>0</v>
      </c>
      <c r="M3812" s="30">
        <v>0</v>
      </c>
      <c r="N3812" s="30">
        <v>0</v>
      </c>
      <c r="O3812" s="30">
        <v>0</v>
      </c>
      <c r="P3812" s="30">
        <v>0</v>
      </c>
      <c r="Q3812" s="30">
        <v>0</v>
      </c>
      <c r="R3812" s="30">
        <v>0</v>
      </c>
    </row>
    <row r="3813" spans="2:18" x14ac:dyDescent="0.2">
      <c r="B3813" s="4">
        <v>1971</v>
      </c>
      <c r="C3813" s="30">
        <v>0</v>
      </c>
      <c r="D3813" s="30">
        <v>0</v>
      </c>
      <c r="E3813" s="30">
        <v>0</v>
      </c>
      <c r="F3813" s="30">
        <v>0</v>
      </c>
      <c r="G3813" s="30">
        <v>0</v>
      </c>
      <c r="H3813" s="30">
        <v>0</v>
      </c>
      <c r="I3813" s="30">
        <v>0</v>
      </c>
      <c r="J3813" s="30">
        <v>0</v>
      </c>
      <c r="K3813" s="30">
        <v>0</v>
      </c>
      <c r="L3813" s="30">
        <v>0</v>
      </c>
      <c r="M3813" s="30">
        <v>0</v>
      </c>
      <c r="N3813" s="30">
        <v>0</v>
      </c>
      <c r="O3813" s="30">
        <v>0</v>
      </c>
      <c r="P3813" s="30">
        <v>0</v>
      </c>
      <c r="Q3813" s="30">
        <v>0</v>
      </c>
      <c r="R3813" s="30">
        <v>0</v>
      </c>
    </row>
    <row r="3814" spans="2:18" x14ac:dyDescent="0.2">
      <c r="B3814" s="4">
        <v>1970</v>
      </c>
      <c r="C3814" s="30">
        <v>0</v>
      </c>
      <c r="D3814" s="30">
        <v>0</v>
      </c>
      <c r="E3814" s="30">
        <v>0</v>
      </c>
      <c r="F3814" s="30">
        <v>0</v>
      </c>
      <c r="G3814" s="30">
        <v>0</v>
      </c>
      <c r="H3814" s="30">
        <v>0</v>
      </c>
      <c r="I3814" s="30">
        <v>0</v>
      </c>
      <c r="J3814" s="30">
        <v>0</v>
      </c>
      <c r="K3814" s="30">
        <v>0</v>
      </c>
      <c r="L3814" s="30">
        <v>0</v>
      </c>
      <c r="M3814" s="30">
        <v>0</v>
      </c>
      <c r="N3814" s="30">
        <v>0</v>
      </c>
      <c r="O3814" s="30">
        <v>0</v>
      </c>
      <c r="P3814" s="30">
        <v>0</v>
      </c>
      <c r="Q3814" s="30">
        <v>0</v>
      </c>
      <c r="R3814" s="30">
        <v>0</v>
      </c>
    </row>
    <row r="3815" spans="2:18" x14ac:dyDescent="0.2">
      <c r="B3815" s="4">
        <v>1969</v>
      </c>
      <c r="C3815" s="30">
        <v>0</v>
      </c>
      <c r="D3815" s="30">
        <v>0</v>
      </c>
      <c r="E3815" s="30">
        <v>0</v>
      </c>
      <c r="F3815" s="30">
        <v>0</v>
      </c>
      <c r="G3815" s="30">
        <v>0</v>
      </c>
      <c r="H3815" s="30">
        <v>0</v>
      </c>
      <c r="I3815" s="30">
        <v>0</v>
      </c>
      <c r="J3815" s="30">
        <v>0</v>
      </c>
      <c r="K3815" s="30">
        <v>0</v>
      </c>
      <c r="L3815" s="30">
        <v>0</v>
      </c>
      <c r="M3815" s="30">
        <v>0</v>
      </c>
      <c r="N3815" s="30">
        <v>0</v>
      </c>
      <c r="O3815" s="30">
        <v>0</v>
      </c>
      <c r="P3815" s="30">
        <v>0</v>
      </c>
      <c r="Q3815" s="30">
        <v>0</v>
      </c>
      <c r="R3815" s="30">
        <v>0</v>
      </c>
    </row>
    <row r="3816" spans="2:18" x14ac:dyDescent="0.2">
      <c r="B3816" s="4">
        <v>1968</v>
      </c>
      <c r="C3816" s="30">
        <v>0</v>
      </c>
      <c r="D3816" s="30">
        <v>0</v>
      </c>
      <c r="E3816" s="30">
        <v>0</v>
      </c>
      <c r="F3816" s="30">
        <v>0</v>
      </c>
      <c r="G3816" s="30">
        <v>0</v>
      </c>
      <c r="H3816" s="30">
        <v>0</v>
      </c>
      <c r="I3816" s="30">
        <v>0</v>
      </c>
      <c r="J3816" s="30">
        <v>0</v>
      </c>
      <c r="K3816" s="30">
        <v>0</v>
      </c>
      <c r="L3816" s="30">
        <v>0</v>
      </c>
      <c r="M3816" s="30">
        <v>0</v>
      </c>
      <c r="N3816" s="30">
        <v>0</v>
      </c>
      <c r="O3816" s="30">
        <v>0</v>
      </c>
      <c r="P3816" s="30">
        <v>0</v>
      </c>
      <c r="Q3816" s="30">
        <v>0</v>
      </c>
      <c r="R3816" s="30">
        <v>0</v>
      </c>
    </row>
    <row r="3817" spans="2:18" x14ac:dyDescent="0.2">
      <c r="B3817" s="4">
        <v>1967</v>
      </c>
      <c r="C3817" s="30">
        <v>0</v>
      </c>
      <c r="D3817" s="30">
        <v>0</v>
      </c>
      <c r="E3817" s="30">
        <v>0</v>
      </c>
      <c r="F3817" s="30">
        <v>0</v>
      </c>
      <c r="G3817" s="30">
        <v>0</v>
      </c>
      <c r="H3817" s="30">
        <v>0</v>
      </c>
      <c r="I3817" s="30">
        <v>0</v>
      </c>
      <c r="J3817" s="30">
        <v>0</v>
      </c>
      <c r="K3817" s="30">
        <v>0</v>
      </c>
      <c r="L3817" s="30">
        <v>0</v>
      </c>
      <c r="M3817" s="30">
        <v>0</v>
      </c>
      <c r="N3817" s="30">
        <v>0</v>
      </c>
      <c r="O3817" s="30">
        <v>0</v>
      </c>
      <c r="P3817" s="30">
        <v>0</v>
      </c>
      <c r="Q3817" s="30">
        <v>0</v>
      </c>
      <c r="R3817" s="30">
        <v>0</v>
      </c>
    </row>
    <row r="3818" spans="2:18" x14ac:dyDescent="0.2">
      <c r="B3818" s="4">
        <v>1966</v>
      </c>
      <c r="C3818" s="30">
        <v>0</v>
      </c>
      <c r="D3818" s="30">
        <v>0</v>
      </c>
      <c r="E3818" s="30">
        <v>0</v>
      </c>
      <c r="F3818" s="30">
        <v>0</v>
      </c>
      <c r="G3818" s="30">
        <v>0</v>
      </c>
      <c r="H3818" s="30">
        <v>0</v>
      </c>
      <c r="I3818" s="30">
        <v>0</v>
      </c>
      <c r="J3818" s="30">
        <v>0</v>
      </c>
      <c r="K3818" s="30">
        <v>0</v>
      </c>
      <c r="L3818" s="30">
        <v>0</v>
      </c>
      <c r="M3818" s="30">
        <v>0</v>
      </c>
      <c r="N3818" s="30">
        <v>0</v>
      </c>
      <c r="O3818" s="30">
        <v>0</v>
      </c>
      <c r="P3818" s="30">
        <v>0</v>
      </c>
      <c r="Q3818" s="30">
        <v>0</v>
      </c>
      <c r="R3818" s="30">
        <v>0</v>
      </c>
    </row>
    <row r="3819" spans="2:18" x14ac:dyDescent="0.2">
      <c r="B3819" s="4">
        <v>1965</v>
      </c>
      <c r="C3819" s="30">
        <v>0</v>
      </c>
      <c r="D3819" s="30">
        <v>0</v>
      </c>
      <c r="E3819" s="30">
        <v>0</v>
      </c>
      <c r="F3819" s="30">
        <v>0</v>
      </c>
      <c r="G3819" s="30">
        <v>0</v>
      </c>
      <c r="H3819" s="30">
        <v>0</v>
      </c>
      <c r="I3819" s="30">
        <v>0</v>
      </c>
      <c r="J3819" s="30">
        <v>0</v>
      </c>
      <c r="K3819" s="30">
        <v>0</v>
      </c>
      <c r="L3819" s="30">
        <v>0</v>
      </c>
      <c r="M3819" s="30">
        <v>0</v>
      </c>
      <c r="N3819" s="30">
        <v>0</v>
      </c>
      <c r="O3819" s="30">
        <v>0</v>
      </c>
      <c r="P3819" s="30">
        <v>0</v>
      </c>
      <c r="Q3819" s="30">
        <v>0</v>
      </c>
      <c r="R3819" s="30">
        <v>0</v>
      </c>
    </row>
    <row r="3820" spans="2:18" x14ac:dyDescent="0.2">
      <c r="B3820" s="4">
        <v>1964</v>
      </c>
      <c r="C3820" s="30">
        <v>0</v>
      </c>
      <c r="D3820" s="30">
        <v>0</v>
      </c>
      <c r="E3820" s="30">
        <v>0</v>
      </c>
      <c r="F3820" s="30">
        <v>0</v>
      </c>
      <c r="G3820" s="30">
        <v>0</v>
      </c>
      <c r="H3820" s="30">
        <v>0</v>
      </c>
      <c r="I3820" s="30">
        <v>0</v>
      </c>
      <c r="J3820" s="30">
        <v>0</v>
      </c>
      <c r="K3820" s="30">
        <v>0</v>
      </c>
      <c r="L3820" s="30">
        <v>0</v>
      </c>
      <c r="M3820" s="30">
        <v>0</v>
      </c>
      <c r="N3820" s="30">
        <v>0</v>
      </c>
      <c r="O3820" s="30">
        <v>0</v>
      </c>
      <c r="P3820" s="30">
        <v>0</v>
      </c>
      <c r="Q3820" s="30">
        <v>0</v>
      </c>
      <c r="R3820" s="30">
        <v>0</v>
      </c>
    </row>
    <row r="3821" spans="2:18" x14ac:dyDescent="0.2">
      <c r="B3821" s="4">
        <v>1963</v>
      </c>
      <c r="C3821" s="30">
        <v>0</v>
      </c>
      <c r="D3821" s="30">
        <v>0</v>
      </c>
      <c r="E3821" s="30">
        <v>0</v>
      </c>
      <c r="F3821" s="30">
        <v>0</v>
      </c>
      <c r="G3821" s="30">
        <v>0</v>
      </c>
      <c r="H3821" s="30">
        <v>0</v>
      </c>
      <c r="I3821" s="30">
        <v>0</v>
      </c>
      <c r="J3821" s="30">
        <v>0</v>
      </c>
      <c r="K3821" s="30">
        <v>0</v>
      </c>
      <c r="L3821" s="30">
        <v>0</v>
      </c>
      <c r="M3821" s="30">
        <v>0</v>
      </c>
      <c r="N3821" s="30">
        <v>0</v>
      </c>
      <c r="O3821" s="30">
        <v>0</v>
      </c>
      <c r="P3821" s="30">
        <v>0</v>
      </c>
      <c r="Q3821" s="30">
        <v>0</v>
      </c>
      <c r="R3821" s="30">
        <v>0</v>
      </c>
    </row>
    <row r="3822" spans="2:18" x14ac:dyDescent="0.2">
      <c r="B3822" s="4">
        <v>1962</v>
      </c>
      <c r="C3822" s="30">
        <v>0</v>
      </c>
      <c r="D3822" s="30">
        <v>0</v>
      </c>
      <c r="E3822" s="30">
        <v>0</v>
      </c>
      <c r="F3822" s="30">
        <v>0</v>
      </c>
      <c r="G3822" s="30">
        <v>0</v>
      </c>
      <c r="H3822" s="30">
        <v>0</v>
      </c>
      <c r="I3822" s="30">
        <v>0</v>
      </c>
      <c r="J3822" s="30">
        <v>0</v>
      </c>
      <c r="K3822" s="30">
        <v>0</v>
      </c>
      <c r="L3822" s="30">
        <v>0</v>
      </c>
      <c r="M3822" s="30">
        <v>0</v>
      </c>
      <c r="N3822" s="30">
        <v>0</v>
      </c>
      <c r="O3822" s="30">
        <v>0</v>
      </c>
      <c r="P3822" s="30">
        <v>0</v>
      </c>
      <c r="Q3822" s="30">
        <v>0</v>
      </c>
      <c r="R3822" s="30">
        <v>0</v>
      </c>
    </row>
    <row r="3823" spans="2:18" x14ac:dyDescent="0.2">
      <c r="B3823" s="4">
        <v>1961</v>
      </c>
      <c r="C3823" s="30">
        <v>0</v>
      </c>
      <c r="D3823" s="30">
        <v>0</v>
      </c>
      <c r="E3823" s="30">
        <v>0</v>
      </c>
      <c r="F3823" s="30">
        <v>0</v>
      </c>
      <c r="G3823" s="30">
        <v>0</v>
      </c>
      <c r="H3823" s="30">
        <v>0</v>
      </c>
      <c r="I3823" s="30">
        <v>0</v>
      </c>
      <c r="J3823" s="30">
        <v>0</v>
      </c>
      <c r="K3823" s="30">
        <v>0</v>
      </c>
      <c r="L3823" s="30">
        <v>0</v>
      </c>
      <c r="M3823" s="30">
        <v>0</v>
      </c>
      <c r="N3823" s="30">
        <v>0</v>
      </c>
      <c r="O3823" s="30">
        <v>0</v>
      </c>
      <c r="P3823" s="30">
        <v>0</v>
      </c>
      <c r="Q3823" s="30">
        <v>0</v>
      </c>
      <c r="R3823" s="30">
        <v>0</v>
      </c>
    </row>
    <row r="3824" spans="2:18" x14ac:dyDescent="0.2">
      <c r="B3824" s="4">
        <v>1960</v>
      </c>
      <c r="C3824" s="30">
        <v>0</v>
      </c>
      <c r="D3824" s="30">
        <v>0</v>
      </c>
      <c r="E3824" s="30">
        <v>0</v>
      </c>
      <c r="F3824" s="30">
        <v>0</v>
      </c>
      <c r="G3824" s="30">
        <v>0</v>
      </c>
      <c r="H3824" s="30">
        <v>0</v>
      </c>
      <c r="I3824" s="30">
        <v>0</v>
      </c>
      <c r="J3824" s="30">
        <v>0</v>
      </c>
      <c r="K3824" s="30">
        <v>0</v>
      </c>
      <c r="L3824" s="30">
        <v>0</v>
      </c>
      <c r="M3824" s="30">
        <v>0</v>
      </c>
      <c r="N3824" s="30">
        <v>0</v>
      </c>
      <c r="O3824" s="30">
        <v>0</v>
      </c>
      <c r="P3824" s="30">
        <v>0</v>
      </c>
      <c r="Q3824" s="30">
        <v>0</v>
      </c>
      <c r="R3824" s="30">
        <v>0</v>
      </c>
    </row>
    <row r="3825" spans="2:18" x14ac:dyDescent="0.2">
      <c r="B3825" s="4">
        <v>1959</v>
      </c>
      <c r="C3825" s="30">
        <v>0</v>
      </c>
      <c r="D3825" s="30">
        <v>0</v>
      </c>
      <c r="E3825" s="30">
        <v>0</v>
      </c>
      <c r="F3825" s="30">
        <v>0</v>
      </c>
      <c r="G3825" s="30">
        <v>0</v>
      </c>
      <c r="H3825" s="30">
        <v>0</v>
      </c>
      <c r="I3825" s="30">
        <v>0</v>
      </c>
      <c r="J3825" s="30">
        <v>0</v>
      </c>
      <c r="K3825" s="30">
        <v>0</v>
      </c>
      <c r="L3825" s="30">
        <v>0</v>
      </c>
      <c r="M3825" s="30">
        <v>0</v>
      </c>
      <c r="N3825" s="30">
        <v>0</v>
      </c>
      <c r="O3825" s="30">
        <v>0</v>
      </c>
      <c r="P3825" s="30">
        <v>0</v>
      </c>
      <c r="Q3825" s="30">
        <v>0</v>
      </c>
      <c r="R3825" s="30">
        <v>0</v>
      </c>
    </row>
    <row r="3826" spans="2:18" x14ac:dyDescent="0.2">
      <c r="B3826" s="4">
        <v>1958</v>
      </c>
      <c r="C3826" s="30">
        <v>0</v>
      </c>
      <c r="D3826" s="30">
        <v>0</v>
      </c>
      <c r="E3826" s="30">
        <v>0</v>
      </c>
      <c r="F3826" s="30">
        <v>0</v>
      </c>
      <c r="G3826" s="30">
        <v>0</v>
      </c>
      <c r="H3826" s="30">
        <v>0</v>
      </c>
      <c r="I3826" s="30">
        <v>0</v>
      </c>
      <c r="J3826" s="30">
        <v>0</v>
      </c>
      <c r="K3826" s="30">
        <v>0</v>
      </c>
      <c r="L3826" s="30">
        <v>0</v>
      </c>
      <c r="M3826" s="30">
        <v>0</v>
      </c>
      <c r="N3826" s="30">
        <v>0</v>
      </c>
      <c r="O3826" s="30">
        <v>0</v>
      </c>
      <c r="P3826" s="30">
        <v>0</v>
      </c>
      <c r="Q3826" s="30">
        <v>0</v>
      </c>
      <c r="R3826" s="30">
        <v>0</v>
      </c>
    </row>
    <row r="3827" spans="2:18" x14ac:dyDescent="0.2">
      <c r="B3827" s="4">
        <v>1957</v>
      </c>
      <c r="C3827" s="30">
        <v>0</v>
      </c>
      <c r="D3827" s="30">
        <v>0</v>
      </c>
      <c r="E3827" s="30">
        <v>0</v>
      </c>
      <c r="F3827" s="30">
        <v>0</v>
      </c>
      <c r="G3827" s="30">
        <v>0</v>
      </c>
      <c r="H3827" s="30">
        <v>0</v>
      </c>
      <c r="I3827" s="30">
        <v>0</v>
      </c>
      <c r="J3827" s="30">
        <v>0</v>
      </c>
      <c r="K3827" s="30">
        <v>0</v>
      </c>
      <c r="L3827" s="30">
        <v>0</v>
      </c>
      <c r="M3827" s="30">
        <v>0</v>
      </c>
      <c r="N3827" s="30">
        <v>0</v>
      </c>
      <c r="O3827" s="30">
        <v>0</v>
      </c>
      <c r="P3827" s="30">
        <v>0</v>
      </c>
      <c r="Q3827" s="30">
        <v>0</v>
      </c>
      <c r="R3827" s="30">
        <v>0</v>
      </c>
    </row>
    <row r="3828" spans="2:18" x14ac:dyDescent="0.2">
      <c r="B3828" s="4">
        <v>1956</v>
      </c>
      <c r="C3828" s="30">
        <v>0</v>
      </c>
      <c r="D3828" s="30">
        <v>0</v>
      </c>
      <c r="E3828" s="30">
        <v>0</v>
      </c>
      <c r="F3828" s="30">
        <v>0</v>
      </c>
      <c r="G3828" s="30">
        <v>0</v>
      </c>
      <c r="H3828" s="30">
        <v>0</v>
      </c>
      <c r="I3828" s="30">
        <v>0</v>
      </c>
      <c r="J3828" s="30">
        <v>0</v>
      </c>
      <c r="K3828" s="30">
        <v>0</v>
      </c>
      <c r="L3828" s="30">
        <v>0</v>
      </c>
      <c r="M3828" s="30">
        <v>0</v>
      </c>
      <c r="N3828" s="30">
        <v>0</v>
      </c>
      <c r="O3828" s="30">
        <v>0</v>
      </c>
      <c r="P3828" s="30">
        <v>0</v>
      </c>
      <c r="Q3828" s="30">
        <v>0</v>
      </c>
      <c r="R3828" s="30">
        <v>0</v>
      </c>
    </row>
    <row r="3829" spans="2:18" x14ac:dyDescent="0.2">
      <c r="B3829" s="4">
        <v>1955</v>
      </c>
      <c r="C3829" s="30">
        <v>0</v>
      </c>
      <c r="D3829" s="30">
        <v>0</v>
      </c>
      <c r="E3829" s="30">
        <v>0</v>
      </c>
      <c r="F3829" s="30">
        <v>0</v>
      </c>
      <c r="G3829" s="30">
        <v>0</v>
      </c>
      <c r="H3829" s="30">
        <v>0</v>
      </c>
      <c r="I3829" s="30">
        <v>0</v>
      </c>
      <c r="J3829" s="30">
        <v>0</v>
      </c>
      <c r="K3829" s="30">
        <v>0</v>
      </c>
      <c r="L3829" s="30">
        <v>0</v>
      </c>
      <c r="M3829" s="30">
        <v>0</v>
      </c>
      <c r="N3829" s="30">
        <v>0</v>
      </c>
      <c r="O3829" s="30">
        <v>0</v>
      </c>
      <c r="P3829" s="30">
        <v>0</v>
      </c>
      <c r="Q3829" s="30">
        <v>0</v>
      </c>
      <c r="R3829" s="30">
        <v>0</v>
      </c>
    </row>
    <row r="3830" spans="2:18" x14ac:dyDescent="0.2">
      <c r="B3830" s="4">
        <v>1954</v>
      </c>
      <c r="C3830" s="30">
        <v>0</v>
      </c>
      <c r="D3830" s="30">
        <v>0</v>
      </c>
      <c r="E3830" s="30">
        <v>0</v>
      </c>
      <c r="F3830" s="30">
        <v>0</v>
      </c>
      <c r="G3830" s="30">
        <v>0</v>
      </c>
      <c r="H3830" s="30">
        <v>0</v>
      </c>
      <c r="I3830" s="30">
        <v>0</v>
      </c>
      <c r="J3830" s="30">
        <v>0</v>
      </c>
      <c r="K3830" s="30">
        <v>0</v>
      </c>
      <c r="L3830" s="30">
        <v>0</v>
      </c>
      <c r="M3830" s="30">
        <v>0</v>
      </c>
      <c r="N3830" s="30">
        <v>0</v>
      </c>
      <c r="O3830" s="30">
        <v>0</v>
      </c>
      <c r="P3830" s="30">
        <v>0</v>
      </c>
      <c r="Q3830" s="30">
        <v>0</v>
      </c>
      <c r="R3830" s="30">
        <v>0</v>
      </c>
    </row>
    <row r="3831" spans="2:18" x14ac:dyDescent="0.2">
      <c r="B3831" s="4">
        <v>1953</v>
      </c>
      <c r="C3831" s="30">
        <v>0</v>
      </c>
      <c r="D3831" s="30">
        <v>0</v>
      </c>
      <c r="E3831" s="30">
        <v>0</v>
      </c>
      <c r="F3831" s="30">
        <v>0</v>
      </c>
      <c r="G3831" s="30">
        <v>0</v>
      </c>
      <c r="H3831" s="30">
        <v>0</v>
      </c>
      <c r="I3831" s="30">
        <v>0</v>
      </c>
      <c r="J3831" s="30">
        <v>0</v>
      </c>
      <c r="K3831" s="30">
        <v>0</v>
      </c>
      <c r="L3831" s="30">
        <v>0</v>
      </c>
      <c r="M3831" s="30">
        <v>0</v>
      </c>
      <c r="N3831" s="30">
        <v>0</v>
      </c>
      <c r="O3831" s="30">
        <v>0</v>
      </c>
      <c r="P3831" s="30">
        <v>0</v>
      </c>
      <c r="Q3831" s="30">
        <v>0</v>
      </c>
      <c r="R3831" s="30">
        <v>0</v>
      </c>
    </row>
    <row r="3832" spans="2:18" x14ac:dyDescent="0.2">
      <c r="B3832" s="4">
        <v>1952</v>
      </c>
      <c r="C3832" s="30">
        <v>0</v>
      </c>
      <c r="D3832" s="30">
        <v>0</v>
      </c>
      <c r="E3832" s="30">
        <v>0</v>
      </c>
      <c r="F3832" s="30">
        <v>0</v>
      </c>
      <c r="G3832" s="30">
        <v>0</v>
      </c>
      <c r="H3832" s="30">
        <v>0</v>
      </c>
      <c r="I3832" s="30">
        <v>0</v>
      </c>
      <c r="J3832" s="30">
        <v>0</v>
      </c>
      <c r="K3832" s="30">
        <v>0</v>
      </c>
      <c r="L3832" s="30">
        <v>0</v>
      </c>
      <c r="M3832" s="30">
        <v>0</v>
      </c>
      <c r="N3832" s="30">
        <v>0</v>
      </c>
      <c r="O3832" s="30">
        <v>0</v>
      </c>
      <c r="P3832" s="30">
        <v>0</v>
      </c>
      <c r="Q3832" s="30">
        <v>0</v>
      </c>
      <c r="R3832" s="30">
        <v>0</v>
      </c>
    </row>
    <row r="3833" spans="2:18" x14ac:dyDescent="0.2">
      <c r="B3833" s="4">
        <v>1951</v>
      </c>
      <c r="C3833" s="30">
        <v>0</v>
      </c>
      <c r="D3833" s="30">
        <v>0</v>
      </c>
      <c r="E3833" s="30">
        <v>0</v>
      </c>
      <c r="F3833" s="30">
        <v>0</v>
      </c>
      <c r="G3833" s="30">
        <v>0</v>
      </c>
      <c r="H3833" s="30">
        <v>0</v>
      </c>
      <c r="I3833" s="30">
        <v>0</v>
      </c>
      <c r="J3833" s="30">
        <v>0</v>
      </c>
      <c r="K3833" s="30">
        <v>0</v>
      </c>
      <c r="L3833" s="30">
        <v>0</v>
      </c>
      <c r="M3833" s="30">
        <v>0</v>
      </c>
      <c r="N3833" s="30">
        <v>0</v>
      </c>
      <c r="O3833" s="30">
        <v>0</v>
      </c>
      <c r="P3833" s="30">
        <v>0</v>
      </c>
      <c r="Q3833" s="30">
        <v>0</v>
      </c>
      <c r="R3833" s="30">
        <v>0</v>
      </c>
    </row>
    <row r="3834" spans="2:18" x14ac:dyDescent="0.2">
      <c r="B3834" s="4">
        <v>1950</v>
      </c>
      <c r="C3834" s="30">
        <v>0</v>
      </c>
      <c r="D3834" s="30">
        <v>0</v>
      </c>
      <c r="E3834" s="30">
        <v>0</v>
      </c>
      <c r="F3834" s="30">
        <v>0</v>
      </c>
      <c r="G3834" s="30">
        <v>0</v>
      </c>
      <c r="H3834" s="30">
        <v>0</v>
      </c>
      <c r="I3834" s="30">
        <v>0</v>
      </c>
      <c r="J3834" s="30">
        <v>0</v>
      </c>
      <c r="K3834" s="30">
        <v>0</v>
      </c>
      <c r="L3834" s="30">
        <v>0</v>
      </c>
      <c r="M3834" s="30">
        <v>0</v>
      </c>
      <c r="N3834" s="30">
        <v>0</v>
      </c>
      <c r="O3834" s="30">
        <v>0</v>
      </c>
      <c r="P3834" s="30">
        <v>0</v>
      </c>
      <c r="Q3834" s="30">
        <v>0</v>
      </c>
      <c r="R3834" s="30">
        <v>0</v>
      </c>
    </row>
    <row r="3835" spans="2:18" x14ac:dyDescent="0.2">
      <c r="B3835" s="4">
        <v>1949</v>
      </c>
      <c r="C3835" s="30">
        <v>0</v>
      </c>
      <c r="D3835" s="30">
        <v>0</v>
      </c>
      <c r="E3835" s="30">
        <v>0</v>
      </c>
      <c r="F3835" s="30">
        <v>0</v>
      </c>
      <c r="G3835" s="30">
        <v>0</v>
      </c>
      <c r="H3835" s="30">
        <v>0</v>
      </c>
      <c r="I3835" s="30">
        <v>0</v>
      </c>
      <c r="J3835" s="30">
        <v>0</v>
      </c>
      <c r="K3835" s="30">
        <v>0</v>
      </c>
      <c r="L3835" s="30">
        <v>0</v>
      </c>
      <c r="M3835" s="30">
        <v>0</v>
      </c>
      <c r="N3835" s="30">
        <v>0</v>
      </c>
      <c r="O3835" s="30">
        <v>0</v>
      </c>
      <c r="P3835" s="30">
        <v>0</v>
      </c>
      <c r="Q3835" s="30">
        <v>0</v>
      </c>
      <c r="R3835" s="30">
        <v>0</v>
      </c>
    </row>
    <row r="3836" spans="2:18" x14ac:dyDescent="0.2">
      <c r="B3836" s="4">
        <v>1948</v>
      </c>
      <c r="C3836" s="30">
        <v>0</v>
      </c>
      <c r="D3836" s="30">
        <v>0</v>
      </c>
      <c r="E3836" s="30">
        <v>0</v>
      </c>
      <c r="F3836" s="30">
        <v>0</v>
      </c>
      <c r="G3836" s="30">
        <v>0</v>
      </c>
      <c r="H3836" s="30">
        <v>0</v>
      </c>
      <c r="I3836" s="30">
        <v>0</v>
      </c>
      <c r="J3836" s="30">
        <v>0</v>
      </c>
      <c r="K3836" s="30">
        <v>0</v>
      </c>
      <c r="L3836" s="30">
        <v>0</v>
      </c>
      <c r="M3836" s="30">
        <v>0</v>
      </c>
      <c r="N3836" s="30">
        <v>0</v>
      </c>
      <c r="O3836" s="30">
        <v>0</v>
      </c>
      <c r="P3836" s="30">
        <v>0</v>
      </c>
      <c r="Q3836" s="30">
        <v>0</v>
      </c>
      <c r="R3836" s="30">
        <v>0</v>
      </c>
    </row>
    <row r="3837" spans="2:18" x14ac:dyDescent="0.2">
      <c r="B3837" s="4">
        <v>1947</v>
      </c>
      <c r="C3837" s="30">
        <v>0</v>
      </c>
      <c r="D3837" s="30">
        <v>0</v>
      </c>
      <c r="E3837" s="30">
        <v>0</v>
      </c>
      <c r="F3837" s="30">
        <v>0</v>
      </c>
      <c r="G3837" s="30">
        <v>0</v>
      </c>
      <c r="H3837" s="30">
        <v>0</v>
      </c>
      <c r="I3837" s="30">
        <v>0</v>
      </c>
      <c r="J3837" s="30">
        <v>0</v>
      </c>
      <c r="K3837" s="30">
        <v>0</v>
      </c>
      <c r="L3837" s="30">
        <v>0</v>
      </c>
      <c r="M3837" s="30">
        <v>0</v>
      </c>
      <c r="N3837" s="30">
        <v>0</v>
      </c>
      <c r="O3837" s="30">
        <v>0</v>
      </c>
      <c r="P3837" s="30">
        <v>0</v>
      </c>
      <c r="Q3837" s="30">
        <v>0</v>
      </c>
      <c r="R3837" s="30">
        <v>0</v>
      </c>
    </row>
    <row r="3838" spans="2:18" x14ac:dyDescent="0.2">
      <c r="B3838" s="4">
        <v>1946</v>
      </c>
      <c r="C3838" s="30">
        <v>0</v>
      </c>
      <c r="D3838" s="30">
        <v>0</v>
      </c>
      <c r="E3838" s="30">
        <v>0</v>
      </c>
      <c r="F3838" s="30">
        <v>0</v>
      </c>
      <c r="G3838" s="30">
        <v>0</v>
      </c>
      <c r="H3838" s="30">
        <v>0</v>
      </c>
      <c r="I3838" s="30">
        <v>0</v>
      </c>
      <c r="J3838" s="30">
        <v>0</v>
      </c>
      <c r="K3838" s="30">
        <v>0</v>
      </c>
      <c r="L3838" s="30">
        <v>0</v>
      </c>
      <c r="M3838" s="30">
        <v>0</v>
      </c>
      <c r="N3838" s="30">
        <v>0</v>
      </c>
      <c r="O3838" s="30">
        <v>0</v>
      </c>
      <c r="P3838" s="30">
        <v>0</v>
      </c>
      <c r="Q3838" s="30">
        <v>0</v>
      </c>
      <c r="R3838" s="30">
        <v>0</v>
      </c>
    </row>
    <row r="3839" spans="2:18" x14ac:dyDescent="0.2">
      <c r="B3839" s="4">
        <v>1945</v>
      </c>
      <c r="C3839" s="30">
        <v>0</v>
      </c>
      <c r="D3839" s="30">
        <v>0</v>
      </c>
      <c r="E3839" s="30">
        <v>0</v>
      </c>
      <c r="F3839" s="30">
        <v>0</v>
      </c>
      <c r="G3839" s="30">
        <v>0</v>
      </c>
      <c r="H3839" s="30">
        <v>0</v>
      </c>
      <c r="I3839" s="30">
        <v>0</v>
      </c>
      <c r="J3839" s="30">
        <v>0</v>
      </c>
      <c r="K3839" s="30">
        <v>0</v>
      </c>
      <c r="L3839" s="30">
        <v>0</v>
      </c>
      <c r="M3839" s="30">
        <v>0</v>
      </c>
      <c r="N3839" s="30">
        <v>0</v>
      </c>
      <c r="O3839" s="30">
        <v>0</v>
      </c>
      <c r="P3839" s="30">
        <v>0</v>
      </c>
      <c r="Q3839" s="30">
        <v>0</v>
      </c>
      <c r="R3839" s="30">
        <v>0</v>
      </c>
    </row>
    <row r="3840" spans="2:18" x14ac:dyDescent="0.2">
      <c r="B3840" s="4">
        <v>1944</v>
      </c>
      <c r="C3840" s="30">
        <v>0</v>
      </c>
      <c r="D3840" s="30">
        <v>0</v>
      </c>
      <c r="E3840" s="30">
        <v>0</v>
      </c>
      <c r="F3840" s="30">
        <v>0</v>
      </c>
      <c r="G3840" s="30">
        <v>0</v>
      </c>
      <c r="H3840" s="30">
        <v>0</v>
      </c>
      <c r="I3840" s="30">
        <v>0</v>
      </c>
      <c r="J3840" s="30">
        <v>0</v>
      </c>
      <c r="K3840" s="30">
        <v>0</v>
      </c>
      <c r="L3840" s="30">
        <v>0</v>
      </c>
      <c r="M3840" s="30">
        <v>0</v>
      </c>
      <c r="N3840" s="30">
        <v>0</v>
      </c>
      <c r="O3840" s="30">
        <v>0</v>
      </c>
      <c r="P3840" s="30">
        <v>0</v>
      </c>
      <c r="Q3840" s="30">
        <v>0</v>
      </c>
      <c r="R3840" s="30">
        <v>0</v>
      </c>
    </row>
    <row r="3841" spans="1:18" x14ac:dyDescent="0.2">
      <c r="B3841" s="4">
        <v>1943</v>
      </c>
      <c r="C3841" s="30">
        <v>0</v>
      </c>
      <c r="D3841" s="30">
        <v>0</v>
      </c>
      <c r="E3841" s="30">
        <v>0</v>
      </c>
      <c r="F3841" s="30">
        <v>0</v>
      </c>
      <c r="G3841" s="30">
        <v>0</v>
      </c>
      <c r="H3841" s="30">
        <v>0</v>
      </c>
      <c r="I3841" s="30">
        <v>0</v>
      </c>
      <c r="J3841" s="30">
        <v>0</v>
      </c>
      <c r="K3841" s="30">
        <v>0</v>
      </c>
      <c r="L3841" s="30">
        <v>0</v>
      </c>
      <c r="M3841" s="30">
        <v>0</v>
      </c>
      <c r="N3841" s="30">
        <v>0</v>
      </c>
      <c r="O3841" s="30">
        <v>0</v>
      </c>
      <c r="P3841" s="30">
        <v>0</v>
      </c>
      <c r="Q3841" s="30">
        <v>0</v>
      </c>
      <c r="R3841" s="30">
        <v>0</v>
      </c>
    </row>
    <row r="3842" spans="1:18" x14ac:dyDescent="0.2">
      <c r="B3842" s="4">
        <v>1942</v>
      </c>
      <c r="C3842" s="30">
        <v>0</v>
      </c>
      <c r="D3842" s="30">
        <v>0</v>
      </c>
      <c r="E3842" s="30">
        <v>0</v>
      </c>
      <c r="F3842" s="30">
        <v>0</v>
      </c>
      <c r="G3842" s="30">
        <v>0</v>
      </c>
      <c r="H3842" s="30">
        <v>0</v>
      </c>
      <c r="I3842" s="30">
        <v>0</v>
      </c>
      <c r="J3842" s="30">
        <v>0</v>
      </c>
      <c r="K3842" s="30">
        <v>0</v>
      </c>
      <c r="L3842" s="30">
        <v>0</v>
      </c>
      <c r="M3842" s="30">
        <v>0</v>
      </c>
      <c r="N3842" s="30">
        <v>0</v>
      </c>
      <c r="O3842" s="30">
        <v>0</v>
      </c>
      <c r="P3842" s="30">
        <v>0</v>
      </c>
      <c r="Q3842" s="30">
        <v>0</v>
      </c>
      <c r="R3842" s="30">
        <v>0</v>
      </c>
    </row>
    <row r="3843" spans="1:18" x14ac:dyDescent="0.2">
      <c r="B3843" s="4">
        <v>1941</v>
      </c>
      <c r="C3843" s="30">
        <v>0</v>
      </c>
      <c r="D3843" s="30">
        <v>0</v>
      </c>
      <c r="E3843" s="30">
        <v>0</v>
      </c>
      <c r="F3843" s="30">
        <v>0</v>
      </c>
      <c r="G3843" s="30">
        <v>0</v>
      </c>
      <c r="H3843" s="30">
        <v>0</v>
      </c>
      <c r="I3843" s="30">
        <v>0</v>
      </c>
      <c r="J3843" s="30">
        <v>0</v>
      </c>
      <c r="K3843" s="30">
        <v>0</v>
      </c>
      <c r="L3843" s="30">
        <v>0</v>
      </c>
      <c r="M3843" s="30">
        <v>0</v>
      </c>
      <c r="N3843" s="30">
        <v>0</v>
      </c>
      <c r="O3843" s="30">
        <v>0</v>
      </c>
      <c r="P3843" s="30">
        <v>0</v>
      </c>
      <c r="Q3843" s="30">
        <v>0</v>
      </c>
      <c r="R3843" s="30">
        <v>0</v>
      </c>
    </row>
    <row r="3844" spans="1:18" x14ac:dyDescent="0.2">
      <c r="B3844" s="4">
        <v>1940</v>
      </c>
      <c r="C3844" s="30">
        <v>0</v>
      </c>
      <c r="D3844" s="30">
        <v>0</v>
      </c>
      <c r="E3844" s="30">
        <v>0</v>
      </c>
      <c r="F3844" s="30">
        <v>0</v>
      </c>
      <c r="G3844" s="30">
        <v>0</v>
      </c>
      <c r="H3844" s="30">
        <v>0</v>
      </c>
      <c r="I3844" s="30">
        <v>0</v>
      </c>
      <c r="J3844" s="30">
        <v>0</v>
      </c>
      <c r="K3844" s="30">
        <v>0</v>
      </c>
      <c r="L3844" s="30">
        <v>0</v>
      </c>
      <c r="M3844" s="30">
        <v>0</v>
      </c>
      <c r="N3844" s="30">
        <v>0</v>
      </c>
      <c r="O3844" s="30">
        <v>0</v>
      </c>
      <c r="P3844" s="30">
        <v>0</v>
      </c>
      <c r="Q3844" s="30">
        <v>0</v>
      </c>
      <c r="R3844" s="30">
        <v>0</v>
      </c>
    </row>
    <row r="3845" spans="1:18" x14ac:dyDescent="0.2">
      <c r="B3845" s="4">
        <v>1939</v>
      </c>
      <c r="C3845" s="30">
        <v>0</v>
      </c>
      <c r="D3845" s="30">
        <v>0</v>
      </c>
      <c r="E3845" s="30">
        <v>0</v>
      </c>
      <c r="F3845" s="30">
        <v>0</v>
      </c>
      <c r="G3845" s="30">
        <v>0</v>
      </c>
      <c r="H3845" s="30">
        <v>0</v>
      </c>
      <c r="I3845" s="30">
        <v>0</v>
      </c>
      <c r="J3845" s="30">
        <v>0</v>
      </c>
      <c r="K3845" s="30">
        <v>0</v>
      </c>
      <c r="L3845" s="30">
        <v>0</v>
      </c>
      <c r="M3845" s="30">
        <v>0</v>
      </c>
      <c r="N3845" s="30">
        <v>0</v>
      </c>
      <c r="O3845" s="30">
        <v>0</v>
      </c>
      <c r="P3845" s="30">
        <v>0</v>
      </c>
      <c r="Q3845" s="30">
        <v>0</v>
      </c>
      <c r="R3845" s="30">
        <v>0</v>
      </c>
    </row>
    <row r="3846" spans="1:18" x14ac:dyDescent="0.2">
      <c r="B3846" s="4">
        <v>1938</v>
      </c>
      <c r="C3846" s="30">
        <v>0</v>
      </c>
      <c r="D3846" s="30">
        <v>0</v>
      </c>
      <c r="E3846" s="30">
        <v>0</v>
      </c>
      <c r="F3846" s="30">
        <v>0</v>
      </c>
      <c r="G3846" s="30">
        <v>0</v>
      </c>
      <c r="H3846" s="30">
        <v>0</v>
      </c>
      <c r="I3846" s="30">
        <v>0</v>
      </c>
      <c r="J3846" s="30">
        <v>0</v>
      </c>
      <c r="K3846" s="30">
        <v>0</v>
      </c>
      <c r="L3846" s="30">
        <v>0</v>
      </c>
      <c r="M3846" s="30">
        <v>0</v>
      </c>
      <c r="N3846" s="30">
        <v>0</v>
      </c>
      <c r="O3846" s="30">
        <v>0</v>
      </c>
      <c r="P3846" s="30">
        <v>0</v>
      </c>
      <c r="Q3846" s="30">
        <v>0</v>
      </c>
      <c r="R3846" s="30">
        <v>0</v>
      </c>
    </row>
    <row r="3847" spans="1:18" x14ac:dyDescent="0.2">
      <c r="B3847" s="4">
        <v>1937</v>
      </c>
      <c r="C3847" s="30">
        <v>0</v>
      </c>
      <c r="D3847" s="30">
        <v>0</v>
      </c>
      <c r="E3847" s="30">
        <v>0</v>
      </c>
      <c r="F3847" s="30">
        <v>0</v>
      </c>
      <c r="G3847" s="30">
        <v>0</v>
      </c>
      <c r="H3847" s="30">
        <v>0</v>
      </c>
      <c r="I3847" s="30">
        <v>0</v>
      </c>
      <c r="J3847" s="30">
        <v>0</v>
      </c>
      <c r="K3847" s="30">
        <v>0</v>
      </c>
      <c r="L3847" s="30">
        <v>0</v>
      </c>
      <c r="M3847" s="30">
        <v>0</v>
      </c>
      <c r="N3847" s="30">
        <v>0</v>
      </c>
      <c r="O3847" s="30">
        <v>0</v>
      </c>
      <c r="P3847" s="30">
        <v>0</v>
      </c>
      <c r="Q3847" s="30">
        <v>0</v>
      </c>
      <c r="R3847" s="30">
        <v>0</v>
      </c>
    </row>
    <row r="3848" spans="1:18" x14ac:dyDescent="0.2">
      <c r="B3848" s="4">
        <v>1936</v>
      </c>
      <c r="C3848" s="30">
        <v>0</v>
      </c>
      <c r="D3848" s="30">
        <v>0</v>
      </c>
      <c r="E3848" s="30">
        <v>0</v>
      </c>
      <c r="F3848" s="30">
        <v>0</v>
      </c>
      <c r="G3848" s="30">
        <v>0</v>
      </c>
      <c r="H3848" s="30">
        <v>0</v>
      </c>
      <c r="I3848" s="30">
        <v>0</v>
      </c>
      <c r="J3848" s="30">
        <v>0</v>
      </c>
      <c r="K3848" s="30">
        <v>0</v>
      </c>
      <c r="L3848" s="30">
        <v>0</v>
      </c>
      <c r="M3848" s="30">
        <v>0</v>
      </c>
      <c r="N3848" s="30">
        <v>0</v>
      </c>
      <c r="O3848" s="30">
        <v>0</v>
      </c>
      <c r="P3848" s="30">
        <v>0</v>
      </c>
      <c r="Q3848" s="30">
        <v>0</v>
      </c>
      <c r="R3848" s="30">
        <v>0</v>
      </c>
    </row>
    <row r="3849" spans="1:18" x14ac:dyDescent="0.2">
      <c r="B3849" s="4">
        <v>1935</v>
      </c>
      <c r="C3849" s="30">
        <v>0</v>
      </c>
      <c r="D3849" s="30">
        <v>0</v>
      </c>
      <c r="E3849" s="30">
        <v>0</v>
      </c>
      <c r="F3849" s="30">
        <v>0</v>
      </c>
      <c r="G3849" s="30">
        <v>0</v>
      </c>
      <c r="H3849" s="30">
        <v>0</v>
      </c>
      <c r="I3849" s="30">
        <v>0</v>
      </c>
      <c r="J3849" s="30">
        <v>0</v>
      </c>
      <c r="K3849" s="30">
        <v>0</v>
      </c>
      <c r="L3849" s="30">
        <v>0</v>
      </c>
      <c r="M3849" s="30">
        <v>0</v>
      </c>
      <c r="N3849" s="30">
        <v>0</v>
      </c>
      <c r="O3849" s="30">
        <v>0</v>
      </c>
      <c r="P3849" s="30">
        <v>0</v>
      </c>
      <c r="Q3849" s="30">
        <v>0</v>
      </c>
      <c r="R3849" s="30">
        <v>0</v>
      </c>
    </row>
    <row r="3850" spans="1:18" x14ac:dyDescent="0.2">
      <c r="B3850" s="4">
        <v>1934</v>
      </c>
      <c r="C3850" s="30">
        <v>0</v>
      </c>
      <c r="D3850" s="30">
        <v>0</v>
      </c>
      <c r="E3850" s="30">
        <v>0</v>
      </c>
      <c r="F3850" s="30">
        <v>0</v>
      </c>
      <c r="G3850" s="30">
        <v>0</v>
      </c>
      <c r="H3850" s="30">
        <v>0</v>
      </c>
      <c r="I3850" s="30">
        <v>0</v>
      </c>
      <c r="J3850" s="30">
        <v>0</v>
      </c>
      <c r="K3850" s="30">
        <v>0</v>
      </c>
      <c r="L3850" s="30">
        <v>0</v>
      </c>
      <c r="M3850" s="30">
        <v>0</v>
      </c>
      <c r="N3850" s="30">
        <v>0</v>
      </c>
      <c r="O3850" s="30">
        <v>0</v>
      </c>
      <c r="P3850" s="30">
        <v>0</v>
      </c>
      <c r="Q3850" s="30">
        <v>0</v>
      </c>
      <c r="R3850" s="30">
        <v>0</v>
      </c>
    </row>
    <row r="3851" spans="1:18" x14ac:dyDescent="0.2">
      <c r="B3851" s="4">
        <v>1933</v>
      </c>
      <c r="C3851" s="30">
        <v>0</v>
      </c>
      <c r="D3851" s="30">
        <v>0</v>
      </c>
      <c r="E3851" s="30">
        <v>0</v>
      </c>
      <c r="F3851" s="30">
        <v>0</v>
      </c>
      <c r="G3851" s="30">
        <v>0</v>
      </c>
      <c r="H3851" s="30">
        <v>0</v>
      </c>
      <c r="I3851" s="30">
        <v>0</v>
      </c>
      <c r="J3851" s="30">
        <v>0</v>
      </c>
      <c r="K3851" s="30">
        <v>0</v>
      </c>
      <c r="L3851" s="30">
        <v>0</v>
      </c>
      <c r="M3851" s="30">
        <v>0</v>
      </c>
      <c r="N3851" s="30">
        <v>0</v>
      </c>
      <c r="O3851" s="30">
        <v>0</v>
      </c>
      <c r="P3851" s="30">
        <v>0</v>
      </c>
      <c r="Q3851" s="30">
        <v>0</v>
      </c>
      <c r="R3851" s="30">
        <v>0</v>
      </c>
    </row>
    <row r="3852" spans="1:18" x14ac:dyDescent="0.2">
      <c r="B3852" s="4">
        <v>1932</v>
      </c>
      <c r="C3852" s="30">
        <v>0</v>
      </c>
      <c r="D3852" s="30">
        <v>0</v>
      </c>
      <c r="E3852" s="30">
        <v>0</v>
      </c>
      <c r="F3852" s="30">
        <v>0</v>
      </c>
      <c r="G3852" s="30">
        <v>0</v>
      </c>
      <c r="H3852" s="30">
        <v>0</v>
      </c>
      <c r="I3852" s="30">
        <v>0</v>
      </c>
      <c r="J3852" s="30">
        <v>0</v>
      </c>
      <c r="K3852" s="30">
        <v>0</v>
      </c>
      <c r="L3852" s="30">
        <v>0</v>
      </c>
      <c r="M3852" s="30">
        <v>0</v>
      </c>
      <c r="N3852" s="30">
        <v>0</v>
      </c>
      <c r="O3852" s="30">
        <v>0</v>
      </c>
      <c r="P3852" s="30">
        <v>0</v>
      </c>
      <c r="Q3852" s="30">
        <v>0</v>
      </c>
      <c r="R3852" s="30">
        <v>0</v>
      </c>
    </row>
    <row r="3853" spans="1:18" x14ac:dyDescent="0.2">
      <c r="B3853" s="4">
        <v>1931</v>
      </c>
      <c r="C3853" s="30">
        <v>0</v>
      </c>
      <c r="D3853" s="30">
        <v>0</v>
      </c>
      <c r="E3853" s="30">
        <v>0</v>
      </c>
      <c r="F3853" s="30">
        <v>0</v>
      </c>
      <c r="G3853" s="30">
        <v>0</v>
      </c>
      <c r="H3853" s="30">
        <v>0</v>
      </c>
      <c r="I3853" s="30">
        <v>0</v>
      </c>
      <c r="J3853" s="30">
        <v>0</v>
      </c>
      <c r="K3853" s="30">
        <v>0</v>
      </c>
      <c r="L3853" s="30">
        <v>0</v>
      </c>
      <c r="M3853" s="30">
        <v>0</v>
      </c>
      <c r="N3853" s="30">
        <v>0</v>
      </c>
      <c r="O3853" s="30">
        <v>0</v>
      </c>
      <c r="P3853" s="30">
        <v>0</v>
      </c>
      <c r="Q3853" s="30">
        <v>0</v>
      </c>
      <c r="R3853" s="30">
        <v>0</v>
      </c>
    </row>
    <row r="3854" spans="1:18" x14ac:dyDescent="0.2">
      <c r="B3854" s="4">
        <v>1930</v>
      </c>
      <c r="C3854" s="30">
        <v>0</v>
      </c>
      <c r="D3854" s="30">
        <v>0</v>
      </c>
      <c r="E3854" s="30">
        <v>0</v>
      </c>
      <c r="F3854" s="30">
        <v>0</v>
      </c>
      <c r="G3854" s="30">
        <v>0</v>
      </c>
      <c r="H3854" s="30">
        <v>0</v>
      </c>
      <c r="I3854" s="30">
        <v>0</v>
      </c>
      <c r="J3854" s="30">
        <v>0</v>
      </c>
      <c r="K3854" s="30">
        <v>0</v>
      </c>
      <c r="L3854" s="30">
        <v>0</v>
      </c>
      <c r="M3854" s="30">
        <v>0</v>
      </c>
      <c r="N3854" s="30">
        <v>0</v>
      </c>
      <c r="O3854" s="30">
        <v>0</v>
      </c>
      <c r="P3854" s="30">
        <v>0</v>
      </c>
      <c r="Q3854" s="30">
        <v>0</v>
      </c>
      <c r="R3854" s="30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>
        <v>0</v>
      </c>
      <c r="R3858" s="30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>
        <v>0</v>
      </c>
      <c r="Q3859" s="30">
        <v>0</v>
      </c>
      <c r="R3859" s="30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>
        <v>0</v>
      </c>
      <c r="P3860" s="30">
        <v>0</v>
      </c>
      <c r="Q3860" s="30">
        <v>0</v>
      </c>
      <c r="R3860" s="30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>
        <v>0</v>
      </c>
      <c r="O3861" s="30">
        <v>0</v>
      </c>
      <c r="P3861" s="30">
        <v>0</v>
      </c>
      <c r="Q3861" s="30">
        <v>0</v>
      </c>
      <c r="R3861" s="30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>
        <v>0</v>
      </c>
      <c r="N3862" s="30">
        <v>0</v>
      </c>
      <c r="O3862" s="30">
        <v>0</v>
      </c>
      <c r="P3862" s="30">
        <v>0</v>
      </c>
      <c r="Q3862" s="30">
        <v>0</v>
      </c>
      <c r="R3862" s="30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>
        <v>0</v>
      </c>
      <c r="M3863" s="30">
        <v>0</v>
      </c>
      <c r="N3863" s="30">
        <v>0</v>
      </c>
      <c r="O3863" s="30">
        <v>0</v>
      </c>
      <c r="P3863" s="30">
        <v>0</v>
      </c>
      <c r="Q3863" s="30">
        <v>0</v>
      </c>
      <c r="R3863" s="30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>
        <v>0</v>
      </c>
      <c r="L3864" s="30">
        <v>0</v>
      </c>
      <c r="M3864" s="30">
        <v>0</v>
      </c>
      <c r="N3864" s="30">
        <v>0</v>
      </c>
      <c r="O3864" s="30">
        <v>0</v>
      </c>
      <c r="P3864" s="30">
        <v>0</v>
      </c>
      <c r="Q3864" s="30">
        <v>0</v>
      </c>
      <c r="R3864" s="30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>
        <v>0</v>
      </c>
      <c r="K3865" s="30">
        <v>0</v>
      </c>
      <c r="L3865" s="30">
        <v>0</v>
      </c>
      <c r="M3865" s="30">
        <v>0</v>
      </c>
      <c r="N3865" s="30">
        <v>0</v>
      </c>
      <c r="O3865" s="30">
        <v>0</v>
      </c>
      <c r="P3865" s="30">
        <v>0</v>
      </c>
      <c r="Q3865" s="30">
        <v>0</v>
      </c>
      <c r="R3865" s="30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>
        <v>0</v>
      </c>
      <c r="J3866" s="30">
        <v>0</v>
      </c>
      <c r="K3866" s="30">
        <v>0</v>
      </c>
      <c r="L3866" s="30">
        <v>0</v>
      </c>
      <c r="M3866" s="30">
        <v>0</v>
      </c>
      <c r="N3866" s="30">
        <v>0</v>
      </c>
      <c r="O3866" s="30">
        <v>0</v>
      </c>
      <c r="P3866" s="30">
        <v>0</v>
      </c>
      <c r="Q3866" s="30">
        <v>0</v>
      </c>
      <c r="R3866" s="30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>
        <v>0</v>
      </c>
      <c r="I3867" s="30">
        <v>0</v>
      </c>
      <c r="J3867" s="30">
        <v>0</v>
      </c>
      <c r="K3867" s="30">
        <v>0</v>
      </c>
      <c r="L3867" s="30">
        <v>0</v>
      </c>
      <c r="M3867" s="30">
        <v>0</v>
      </c>
      <c r="N3867" s="30">
        <v>0</v>
      </c>
      <c r="O3867" s="30">
        <v>0</v>
      </c>
      <c r="P3867" s="30">
        <v>0</v>
      </c>
      <c r="Q3867" s="30">
        <v>0</v>
      </c>
      <c r="R3867" s="30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30">
        <v>0</v>
      </c>
      <c r="H3868" s="30">
        <v>0</v>
      </c>
      <c r="I3868" s="30">
        <v>0</v>
      </c>
      <c r="J3868" s="30">
        <v>0</v>
      </c>
      <c r="K3868" s="30">
        <v>0</v>
      </c>
      <c r="L3868" s="30">
        <v>0</v>
      </c>
      <c r="M3868" s="30">
        <v>0</v>
      </c>
      <c r="N3868" s="30">
        <v>0</v>
      </c>
      <c r="O3868" s="30">
        <v>0</v>
      </c>
      <c r="P3868" s="30">
        <v>0</v>
      </c>
      <c r="Q3868" s="30">
        <v>0</v>
      </c>
      <c r="R3868" s="30">
        <v>0</v>
      </c>
    </row>
    <row r="3869" spans="1:18" x14ac:dyDescent="0.2">
      <c r="B3869" s="4">
        <v>2009</v>
      </c>
      <c r="C3869" s="28"/>
      <c r="D3869" s="28"/>
      <c r="E3869" s="28"/>
      <c r="F3869" s="30">
        <v>0</v>
      </c>
      <c r="G3869" s="30">
        <v>0</v>
      </c>
      <c r="H3869" s="30">
        <v>0</v>
      </c>
      <c r="I3869" s="30">
        <v>0</v>
      </c>
      <c r="J3869" s="30">
        <v>0</v>
      </c>
      <c r="K3869" s="30">
        <v>0</v>
      </c>
      <c r="L3869" s="30">
        <v>0</v>
      </c>
      <c r="M3869" s="30">
        <v>0</v>
      </c>
      <c r="N3869" s="30">
        <v>0</v>
      </c>
      <c r="O3869" s="30">
        <v>0</v>
      </c>
      <c r="P3869" s="30">
        <v>0</v>
      </c>
      <c r="Q3869" s="30">
        <v>0</v>
      </c>
      <c r="R3869" s="30">
        <v>0</v>
      </c>
    </row>
    <row r="3870" spans="1:18" x14ac:dyDescent="0.2">
      <c r="B3870" s="4">
        <v>2008</v>
      </c>
      <c r="C3870" s="28"/>
      <c r="D3870" s="28"/>
      <c r="E3870" s="30">
        <v>0</v>
      </c>
      <c r="F3870" s="30">
        <v>0</v>
      </c>
      <c r="G3870" s="30">
        <v>0</v>
      </c>
      <c r="H3870" s="30">
        <v>0</v>
      </c>
      <c r="I3870" s="30">
        <v>0</v>
      </c>
      <c r="J3870" s="30">
        <v>0</v>
      </c>
      <c r="K3870" s="30">
        <v>0</v>
      </c>
      <c r="L3870" s="30">
        <v>0</v>
      </c>
      <c r="M3870" s="30">
        <v>0</v>
      </c>
      <c r="N3870" s="30">
        <v>0</v>
      </c>
      <c r="O3870" s="30">
        <v>0</v>
      </c>
      <c r="P3870" s="30">
        <v>0</v>
      </c>
      <c r="Q3870" s="30">
        <v>0</v>
      </c>
      <c r="R3870" s="30">
        <v>0</v>
      </c>
    </row>
    <row r="3871" spans="1:18" x14ac:dyDescent="0.2">
      <c r="B3871" s="4">
        <v>2007</v>
      </c>
      <c r="C3871" s="28"/>
      <c r="D3871" s="30">
        <v>0</v>
      </c>
      <c r="E3871" s="30">
        <v>0</v>
      </c>
      <c r="F3871" s="30">
        <v>0</v>
      </c>
      <c r="G3871" s="30">
        <v>0</v>
      </c>
      <c r="H3871" s="30">
        <v>0</v>
      </c>
      <c r="I3871" s="30">
        <v>0</v>
      </c>
      <c r="J3871" s="30">
        <v>0</v>
      </c>
      <c r="K3871" s="30">
        <v>0</v>
      </c>
      <c r="L3871" s="30">
        <v>0</v>
      </c>
      <c r="M3871" s="30">
        <v>0</v>
      </c>
      <c r="N3871" s="30">
        <v>0</v>
      </c>
      <c r="O3871" s="30">
        <v>0</v>
      </c>
      <c r="P3871" s="30">
        <v>0</v>
      </c>
      <c r="Q3871" s="30">
        <v>0</v>
      </c>
      <c r="R3871" s="30">
        <v>0</v>
      </c>
    </row>
    <row r="3872" spans="1:18" x14ac:dyDescent="0.2">
      <c r="B3872" s="4">
        <v>2006</v>
      </c>
      <c r="C3872" s="30">
        <v>0</v>
      </c>
      <c r="D3872" s="30">
        <v>0</v>
      </c>
      <c r="E3872" s="30">
        <v>0</v>
      </c>
      <c r="F3872" s="30">
        <v>0</v>
      </c>
      <c r="G3872" s="30">
        <v>0</v>
      </c>
      <c r="H3872" s="30">
        <v>0</v>
      </c>
      <c r="I3872" s="30">
        <v>0</v>
      </c>
      <c r="J3872" s="30">
        <v>0</v>
      </c>
      <c r="K3872" s="30">
        <v>0</v>
      </c>
      <c r="L3872" s="30">
        <v>0</v>
      </c>
      <c r="M3872" s="30">
        <v>0</v>
      </c>
      <c r="N3872" s="30">
        <v>0</v>
      </c>
      <c r="O3872" s="30">
        <v>0</v>
      </c>
      <c r="P3872" s="30">
        <v>0</v>
      </c>
      <c r="Q3872" s="30">
        <v>0</v>
      </c>
      <c r="R3872" s="30">
        <v>0</v>
      </c>
    </row>
    <row r="3873" spans="2:18" x14ac:dyDescent="0.2">
      <c r="B3873" s="4">
        <v>2005</v>
      </c>
      <c r="C3873" s="30">
        <v>0</v>
      </c>
      <c r="D3873" s="30">
        <v>0</v>
      </c>
      <c r="E3873" s="30">
        <v>0</v>
      </c>
      <c r="F3873" s="30">
        <v>0</v>
      </c>
      <c r="G3873" s="30">
        <v>0</v>
      </c>
      <c r="H3873" s="30">
        <v>0</v>
      </c>
      <c r="I3873" s="30">
        <v>0</v>
      </c>
      <c r="J3873" s="30">
        <v>0</v>
      </c>
      <c r="K3873" s="30">
        <v>0</v>
      </c>
      <c r="L3873" s="30">
        <v>0</v>
      </c>
      <c r="M3873" s="30">
        <v>0</v>
      </c>
      <c r="N3873" s="30">
        <v>0</v>
      </c>
      <c r="O3873" s="30">
        <v>0</v>
      </c>
      <c r="P3873" s="30">
        <v>0</v>
      </c>
      <c r="Q3873" s="30">
        <v>0</v>
      </c>
      <c r="R3873" s="30">
        <v>0</v>
      </c>
    </row>
    <row r="3874" spans="2:18" x14ac:dyDescent="0.2">
      <c r="B3874" s="4">
        <v>2004</v>
      </c>
      <c r="C3874" s="30">
        <v>0</v>
      </c>
      <c r="D3874" s="30">
        <v>0</v>
      </c>
      <c r="E3874" s="30">
        <v>0</v>
      </c>
      <c r="F3874" s="30">
        <v>0</v>
      </c>
      <c r="G3874" s="30">
        <v>0</v>
      </c>
      <c r="H3874" s="30">
        <v>0</v>
      </c>
      <c r="I3874" s="30">
        <v>0</v>
      </c>
      <c r="J3874" s="30">
        <v>0</v>
      </c>
      <c r="K3874" s="30">
        <v>0</v>
      </c>
      <c r="L3874" s="30">
        <v>0</v>
      </c>
      <c r="M3874" s="30">
        <v>0</v>
      </c>
      <c r="N3874" s="30">
        <v>0</v>
      </c>
      <c r="O3874" s="30">
        <v>0</v>
      </c>
      <c r="P3874" s="30">
        <v>0</v>
      </c>
      <c r="Q3874" s="30">
        <v>0</v>
      </c>
      <c r="R3874" s="30">
        <v>0</v>
      </c>
    </row>
    <row r="3875" spans="2:18" x14ac:dyDescent="0.2">
      <c r="B3875" s="4">
        <v>2003</v>
      </c>
      <c r="C3875" s="30">
        <v>0</v>
      </c>
      <c r="D3875" s="30">
        <v>0</v>
      </c>
      <c r="E3875" s="30">
        <v>0</v>
      </c>
      <c r="F3875" s="30">
        <v>0</v>
      </c>
      <c r="G3875" s="30">
        <v>0</v>
      </c>
      <c r="H3875" s="30">
        <v>0</v>
      </c>
      <c r="I3875" s="30">
        <v>0</v>
      </c>
      <c r="J3875" s="30">
        <v>0</v>
      </c>
      <c r="K3875" s="30">
        <v>0</v>
      </c>
      <c r="L3875" s="30">
        <v>0</v>
      </c>
      <c r="M3875" s="30">
        <v>0</v>
      </c>
      <c r="N3875" s="30">
        <v>0</v>
      </c>
      <c r="O3875" s="30">
        <v>0</v>
      </c>
      <c r="P3875" s="30">
        <v>0</v>
      </c>
      <c r="Q3875" s="30">
        <v>0</v>
      </c>
      <c r="R3875" s="30">
        <v>0</v>
      </c>
    </row>
    <row r="3876" spans="2:18" x14ac:dyDescent="0.2">
      <c r="B3876" s="4">
        <v>2002</v>
      </c>
      <c r="C3876" s="30">
        <v>0</v>
      </c>
      <c r="D3876" s="30">
        <v>0</v>
      </c>
      <c r="E3876" s="30">
        <v>0</v>
      </c>
      <c r="F3876" s="30">
        <v>0</v>
      </c>
      <c r="G3876" s="30">
        <v>0</v>
      </c>
      <c r="H3876" s="30">
        <v>0</v>
      </c>
      <c r="I3876" s="30">
        <v>0</v>
      </c>
      <c r="J3876" s="30">
        <v>0</v>
      </c>
      <c r="K3876" s="30">
        <v>0</v>
      </c>
      <c r="L3876" s="30">
        <v>0</v>
      </c>
      <c r="M3876" s="30">
        <v>0</v>
      </c>
      <c r="N3876" s="30">
        <v>0</v>
      </c>
      <c r="O3876" s="30">
        <v>0</v>
      </c>
      <c r="P3876" s="30">
        <v>0</v>
      </c>
      <c r="Q3876" s="30">
        <v>0</v>
      </c>
      <c r="R3876" s="30">
        <v>0</v>
      </c>
    </row>
    <row r="3877" spans="2:18" x14ac:dyDescent="0.2">
      <c r="B3877" s="4">
        <v>2001</v>
      </c>
      <c r="C3877" s="30">
        <v>0</v>
      </c>
      <c r="D3877" s="30">
        <v>0</v>
      </c>
      <c r="E3877" s="30">
        <v>0</v>
      </c>
      <c r="F3877" s="30">
        <v>0</v>
      </c>
      <c r="G3877" s="30">
        <v>0</v>
      </c>
      <c r="H3877" s="30">
        <v>0</v>
      </c>
      <c r="I3877" s="30">
        <v>0</v>
      </c>
      <c r="J3877" s="30">
        <v>0</v>
      </c>
      <c r="K3877" s="30">
        <v>0</v>
      </c>
      <c r="L3877" s="30">
        <v>0</v>
      </c>
      <c r="M3877" s="30">
        <v>0</v>
      </c>
      <c r="N3877" s="30">
        <v>0</v>
      </c>
      <c r="O3877" s="30">
        <v>0</v>
      </c>
      <c r="P3877" s="30">
        <v>0</v>
      </c>
      <c r="Q3877" s="30">
        <v>0</v>
      </c>
      <c r="R3877" s="30">
        <v>0</v>
      </c>
    </row>
    <row r="3878" spans="2:18" x14ac:dyDescent="0.2">
      <c r="B3878" s="4">
        <v>2000</v>
      </c>
      <c r="C3878" s="30">
        <v>0</v>
      </c>
      <c r="D3878" s="30">
        <v>0</v>
      </c>
      <c r="E3878" s="30">
        <v>0</v>
      </c>
      <c r="F3878" s="30">
        <v>0</v>
      </c>
      <c r="G3878" s="30">
        <v>0</v>
      </c>
      <c r="H3878" s="30">
        <v>0</v>
      </c>
      <c r="I3878" s="30">
        <v>0</v>
      </c>
      <c r="J3878" s="30">
        <v>0</v>
      </c>
      <c r="K3878" s="30">
        <v>0</v>
      </c>
      <c r="L3878" s="30">
        <v>0</v>
      </c>
      <c r="M3878" s="30">
        <v>0</v>
      </c>
      <c r="N3878" s="30">
        <v>0</v>
      </c>
      <c r="O3878" s="30">
        <v>0</v>
      </c>
      <c r="P3878" s="30">
        <v>0</v>
      </c>
      <c r="Q3878" s="30">
        <v>0</v>
      </c>
      <c r="R3878" s="30">
        <v>0</v>
      </c>
    </row>
    <row r="3879" spans="2:18" x14ac:dyDescent="0.2">
      <c r="B3879" s="4">
        <v>1999</v>
      </c>
      <c r="C3879" s="30">
        <v>0</v>
      </c>
      <c r="D3879" s="30">
        <v>0</v>
      </c>
      <c r="E3879" s="30">
        <v>0</v>
      </c>
      <c r="F3879" s="30">
        <v>0</v>
      </c>
      <c r="G3879" s="30">
        <v>0</v>
      </c>
      <c r="H3879" s="30">
        <v>0</v>
      </c>
      <c r="I3879" s="30">
        <v>0</v>
      </c>
      <c r="J3879" s="30">
        <v>0</v>
      </c>
      <c r="K3879" s="30">
        <v>0</v>
      </c>
      <c r="L3879" s="30">
        <v>0</v>
      </c>
      <c r="M3879" s="30">
        <v>0</v>
      </c>
      <c r="N3879" s="30">
        <v>0</v>
      </c>
      <c r="O3879" s="30">
        <v>0</v>
      </c>
      <c r="P3879" s="30">
        <v>0</v>
      </c>
      <c r="Q3879" s="30">
        <v>0</v>
      </c>
      <c r="R3879" s="30">
        <v>0</v>
      </c>
    </row>
    <row r="3880" spans="2:18" x14ac:dyDescent="0.2">
      <c r="B3880" s="4">
        <v>1998</v>
      </c>
      <c r="C3880" s="30">
        <v>0</v>
      </c>
      <c r="D3880" s="30">
        <v>0</v>
      </c>
      <c r="E3880" s="30">
        <v>0</v>
      </c>
      <c r="F3880" s="30">
        <v>0</v>
      </c>
      <c r="G3880" s="30">
        <v>0</v>
      </c>
      <c r="H3880" s="30">
        <v>0</v>
      </c>
      <c r="I3880" s="30">
        <v>0</v>
      </c>
      <c r="J3880" s="30">
        <v>0</v>
      </c>
      <c r="K3880" s="30">
        <v>0</v>
      </c>
      <c r="L3880" s="30">
        <v>0</v>
      </c>
      <c r="M3880" s="30">
        <v>0</v>
      </c>
      <c r="N3880" s="30">
        <v>0</v>
      </c>
      <c r="O3880" s="30">
        <v>0</v>
      </c>
      <c r="P3880" s="30">
        <v>0</v>
      </c>
      <c r="Q3880" s="30">
        <v>0</v>
      </c>
      <c r="R3880" s="30">
        <v>0</v>
      </c>
    </row>
    <row r="3881" spans="2:18" x14ac:dyDescent="0.2">
      <c r="B3881" s="4">
        <v>1997</v>
      </c>
      <c r="C3881" s="30">
        <v>0</v>
      </c>
      <c r="D3881" s="30">
        <v>0</v>
      </c>
      <c r="E3881" s="30">
        <v>0</v>
      </c>
      <c r="F3881" s="30">
        <v>0</v>
      </c>
      <c r="G3881" s="30">
        <v>0</v>
      </c>
      <c r="H3881" s="30">
        <v>0</v>
      </c>
      <c r="I3881" s="30">
        <v>0</v>
      </c>
      <c r="J3881" s="30">
        <v>0</v>
      </c>
      <c r="K3881" s="30">
        <v>0</v>
      </c>
      <c r="L3881" s="30">
        <v>0</v>
      </c>
      <c r="M3881" s="30">
        <v>0</v>
      </c>
      <c r="N3881" s="30">
        <v>0</v>
      </c>
      <c r="O3881" s="30">
        <v>0</v>
      </c>
      <c r="P3881" s="30">
        <v>0</v>
      </c>
      <c r="Q3881" s="30">
        <v>0</v>
      </c>
      <c r="R3881" s="30">
        <v>0</v>
      </c>
    </row>
    <row r="3882" spans="2:18" x14ac:dyDescent="0.2">
      <c r="B3882" s="4">
        <v>1996</v>
      </c>
      <c r="C3882" s="30">
        <v>0</v>
      </c>
      <c r="D3882" s="30">
        <v>0</v>
      </c>
      <c r="E3882" s="30">
        <v>0</v>
      </c>
      <c r="F3882" s="30">
        <v>0</v>
      </c>
      <c r="G3882" s="30">
        <v>0</v>
      </c>
      <c r="H3882" s="30">
        <v>0</v>
      </c>
      <c r="I3882" s="30">
        <v>0</v>
      </c>
      <c r="J3882" s="30">
        <v>0</v>
      </c>
      <c r="K3882" s="30">
        <v>0</v>
      </c>
      <c r="L3882" s="30">
        <v>0</v>
      </c>
      <c r="M3882" s="30">
        <v>0</v>
      </c>
      <c r="N3882" s="30">
        <v>0</v>
      </c>
      <c r="O3882" s="30">
        <v>0</v>
      </c>
      <c r="P3882" s="30">
        <v>0</v>
      </c>
      <c r="Q3882" s="30">
        <v>0</v>
      </c>
      <c r="R3882" s="30">
        <v>0</v>
      </c>
    </row>
    <row r="3883" spans="2:18" x14ac:dyDescent="0.2">
      <c r="B3883" s="4">
        <v>1995</v>
      </c>
      <c r="C3883" s="30">
        <v>0</v>
      </c>
      <c r="D3883" s="30">
        <v>0</v>
      </c>
      <c r="E3883" s="30">
        <v>0</v>
      </c>
      <c r="F3883" s="30">
        <v>0</v>
      </c>
      <c r="G3883" s="30">
        <v>0</v>
      </c>
      <c r="H3883" s="30">
        <v>0</v>
      </c>
      <c r="I3883" s="30">
        <v>0</v>
      </c>
      <c r="J3883" s="30">
        <v>0</v>
      </c>
      <c r="K3883" s="30">
        <v>0</v>
      </c>
      <c r="L3883" s="30">
        <v>0</v>
      </c>
      <c r="M3883" s="30">
        <v>0</v>
      </c>
      <c r="N3883" s="30">
        <v>0</v>
      </c>
      <c r="O3883" s="30">
        <v>0</v>
      </c>
      <c r="P3883" s="30">
        <v>0</v>
      </c>
      <c r="Q3883" s="30">
        <v>0</v>
      </c>
      <c r="R3883" s="30">
        <v>0</v>
      </c>
    </row>
    <row r="3884" spans="2:18" x14ac:dyDescent="0.2">
      <c r="B3884" s="4">
        <v>1994</v>
      </c>
      <c r="C3884" s="30">
        <v>0</v>
      </c>
      <c r="D3884" s="30">
        <v>0</v>
      </c>
      <c r="E3884" s="30">
        <v>0</v>
      </c>
      <c r="F3884" s="30">
        <v>0</v>
      </c>
      <c r="G3884" s="30">
        <v>0</v>
      </c>
      <c r="H3884" s="30">
        <v>0</v>
      </c>
      <c r="I3884" s="30">
        <v>0</v>
      </c>
      <c r="J3884" s="30">
        <v>0</v>
      </c>
      <c r="K3884" s="30">
        <v>0</v>
      </c>
      <c r="L3884" s="30">
        <v>0</v>
      </c>
      <c r="M3884" s="30">
        <v>0</v>
      </c>
      <c r="N3884" s="30">
        <v>0</v>
      </c>
      <c r="O3884" s="30">
        <v>0</v>
      </c>
      <c r="P3884" s="30">
        <v>0</v>
      </c>
      <c r="Q3884" s="30">
        <v>0</v>
      </c>
      <c r="R3884" s="30">
        <v>0</v>
      </c>
    </row>
    <row r="3885" spans="2:18" x14ac:dyDescent="0.2">
      <c r="B3885" s="4">
        <v>1993</v>
      </c>
      <c r="C3885" s="30">
        <v>0</v>
      </c>
      <c r="D3885" s="30">
        <v>0</v>
      </c>
      <c r="E3885" s="30">
        <v>0</v>
      </c>
      <c r="F3885" s="30">
        <v>0</v>
      </c>
      <c r="G3885" s="30">
        <v>0</v>
      </c>
      <c r="H3885" s="30">
        <v>0</v>
      </c>
      <c r="I3885" s="30">
        <v>0</v>
      </c>
      <c r="J3885" s="30">
        <v>0</v>
      </c>
      <c r="K3885" s="30">
        <v>0</v>
      </c>
      <c r="L3885" s="30">
        <v>0</v>
      </c>
      <c r="M3885" s="30">
        <v>0</v>
      </c>
      <c r="N3885" s="30">
        <v>0</v>
      </c>
      <c r="O3885" s="30">
        <v>0</v>
      </c>
      <c r="P3885" s="30">
        <v>0</v>
      </c>
      <c r="Q3885" s="30">
        <v>0</v>
      </c>
      <c r="R3885" s="30">
        <v>0</v>
      </c>
    </row>
    <row r="3886" spans="2:18" x14ac:dyDescent="0.2">
      <c r="B3886" s="4">
        <v>1992</v>
      </c>
      <c r="C3886" s="30">
        <v>0</v>
      </c>
      <c r="D3886" s="30">
        <v>0</v>
      </c>
      <c r="E3886" s="30">
        <v>0</v>
      </c>
      <c r="F3886" s="30">
        <v>0</v>
      </c>
      <c r="G3886" s="30">
        <v>0</v>
      </c>
      <c r="H3886" s="30">
        <v>0</v>
      </c>
      <c r="I3886" s="30">
        <v>0</v>
      </c>
      <c r="J3886" s="30">
        <v>0</v>
      </c>
      <c r="K3886" s="30">
        <v>0</v>
      </c>
      <c r="L3886" s="30">
        <v>0</v>
      </c>
      <c r="M3886" s="30">
        <v>0</v>
      </c>
      <c r="N3886" s="30">
        <v>0</v>
      </c>
      <c r="O3886" s="30">
        <v>0</v>
      </c>
      <c r="P3886" s="30">
        <v>0</v>
      </c>
      <c r="Q3886" s="30">
        <v>0</v>
      </c>
      <c r="R3886" s="30">
        <v>0</v>
      </c>
    </row>
    <row r="3887" spans="2:18" x14ac:dyDescent="0.2">
      <c r="B3887" s="4">
        <v>1991</v>
      </c>
      <c r="C3887" s="30">
        <v>0</v>
      </c>
      <c r="D3887" s="30">
        <v>0</v>
      </c>
      <c r="E3887" s="30">
        <v>0</v>
      </c>
      <c r="F3887" s="30">
        <v>0</v>
      </c>
      <c r="G3887" s="30">
        <v>0</v>
      </c>
      <c r="H3887" s="30">
        <v>0</v>
      </c>
      <c r="I3887" s="30">
        <v>0</v>
      </c>
      <c r="J3887" s="30">
        <v>0</v>
      </c>
      <c r="K3887" s="30">
        <v>0</v>
      </c>
      <c r="L3887" s="30">
        <v>0</v>
      </c>
      <c r="M3887" s="30">
        <v>0</v>
      </c>
      <c r="N3887" s="30">
        <v>0</v>
      </c>
      <c r="O3887" s="30">
        <v>0</v>
      </c>
      <c r="P3887" s="30">
        <v>0</v>
      </c>
      <c r="Q3887" s="30">
        <v>0</v>
      </c>
      <c r="R3887" s="30">
        <v>0</v>
      </c>
    </row>
    <row r="3888" spans="2:18" x14ac:dyDescent="0.2">
      <c r="B3888" s="4">
        <v>1990</v>
      </c>
      <c r="C3888" s="30">
        <v>0</v>
      </c>
      <c r="D3888" s="30">
        <v>0</v>
      </c>
      <c r="E3888" s="30">
        <v>0</v>
      </c>
      <c r="F3888" s="30">
        <v>0</v>
      </c>
      <c r="G3888" s="30">
        <v>0</v>
      </c>
      <c r="H3888" s="30">
        <v>0</v>
      </c>
      <c r="I3888" s="30">
        <v>0</v>
      </c>
      <c r="J3888" s="30">
        <v>0</v>
      </c>
      <c r="K3888" s="30">
        <v>0</v>
      </c>
      <c r="L3888" s="30">
        <v>0</v>
      </c>
      <c r="M3888" s="30">
        <v>0</v>
      </c>
      <c r="N3888" s="30">
        <v>0</v>
      </c>
      <c r="O3888" s="30">
        <v>0</v>
      </c>
      <c r="P3888" s="30">
        <v>0</v>
      </c>
      <c r="Q3888" s="30">
        <v>0</v>
      </c>
      <c r="R3888" s="30">
        <v>0</v>
      </c>
    </row>
    <row r="3889" spans="2:18" x14ac:dyDescent="0.2">
      <c r="B3889" s="4">
        <v>1989</v>
      </c>
      <c r="C3889" s="30">
        <v>0</v>
      </c>
      <c r="D3889" s="30">
        <v>0</v>
      </c>
      <c r="E3889" s="30">
        <v>0</v>
      </c>
      <c r="F3889" s="30">
        <v>0</v>
      </c>
      <c r="G3889" s="30">
        <v>0</v>
      </c>
      <c r="H3889" s="30">
        <v>0</v>
      </c>
      <c r="I3889" s="30">
        <v>0</v>
      </c>
      <c r="J3889" s="30">
        <v>0</v>
      </c>
      <c r="K3889" s="30">
        <v>0</v>
      </c>
      <c r="L3889" s="30">
        <v>0</v>
      </c>
      <c r="M3889" s="30">
        <v>0</v>
      </c>
      <c r="N3889" s="30">
        <v>0</v>
      </c>
      <c r="O3889" s="30">
        <v>0</v>
      </c>
      <c r="P3889" s="30">
        <v>0</v>
      </c>
      <c r="Q3889" s="30">
        <v>0</v>
      </c>
      <c r="R3889" s="30">
        <v>0</v>
      </c>
    </row>
    <row r="3890" spans="2:18" x14ac:dyDescent="0.2">
      <c r="B3890" s="4">
        <v>1988</v>
      </c>
      <c r="C3890" s="30">
        <v>0</v>
      </c>
      <c r="D3890" s="30">
        <v>0</v>
      </c>
      <c r="E3890" s="30">
        <v>0</v>
      </c>
      <c r="F3890" s="30">
        <v>0</v>
      </c>
      <c r="G3890" s="30">
        <v>0</v>
      </c>
      <c r="H3890" s="30">
        <v>0</v>
      </c>
      <c r="I3890" s="30">
        <v>0</v>
      </c>
      <c r="J3890" s="30">
        <v>0</v>
      </c>
      <c r="K3890" s="30">
        <v>0</v>
      </c>
      <c r="L3890" s="30">
        <v>0</v>
      </c>
      <c r="M3890" s="30">
        <v>0</v>
      </c>
      <c r="N3890" s="30">
        <v>0</v>
      </c>
      <c r="O3890" s="30">
        <v>0</v>
      </c>
      <c r="P3890" s="30">
        <v>0</v>
      </c>
      <c r="Q3890" s="30">
        <v>0</v>
      </c>
      <c r="R3890" s="30">
        <v>0</v>
      </c>
    </row>
    <row r="3891" spans="2:18" x14ac:dyDescent="0.2">
      <c r="B3891" s="4">
        <v>1987</v>
      </c>
      <c r="C3891" s="30">
        <v>0</v>
      </c>
      <c r="D3891" s="30">
        <v>0</v>
      </c>
      <c r="E3891" s="30">
        <v>0</v>
      </c>
      <c r="F3891" s="30">
        <v>0</v>
      </c>
      <c r="G3891" s="30">
        <v>0</v>
      </c>
      <c r="H3891" s="30">
        <v>0</v>
      </c>
      <c r="I3891" s="30">
        <v>0</v>
      </c>
      <c r="J3891" s="30">
        <v>0</v>
      </c>
      <c r="K3891" s="30">
        <v>0</v>
      </c>
      <c r="L3891" s="30">
        <v>0</v>
      </c>
      <c r="M3891" s="30">
        <v>0</v>
      </c>
      <c r="N3891" s="30">
        <v>0</v>
      </c>
      <c r="O3891" s="30">
        <v>0</v>
      </c>
      <c r="P3891" s="30">
        <v>0</v>
      </c>
      <c r="Q3891" s="30">
        <v>0</v>
      </c>
      <c r="R3891" s="30">
        <v>0</v>
      </c>
    </row>
    <row r="3892" spans="2:18" x14ac:dyDescent="0.2">
      <c r="B3892" s="4">
        <v>1986</v>
      </c>
      <c r="C3892" s="30">
        <v>0</v>
      </c>
      <c r="D3892" s="30">
        <v>0</v>
      </c>
      <c r="E3892" s="30">
        <v>0</v>
      </c>
      <c r="F3892" s="30">
        <v>0</v>
      </c>
      <c r="G3892" s="30">
        <v>0</v>
      </c>
      <c r="H3892" s="30">
        <v>0</v>
      </c>
      <c r="I3892" s="30">
        <v>0</v>
      </c>
      <c r="J3892" s="30">
        <v>0</v>
      </c>
      <c r="K3892" s="30">
        <v>0</v>
      </c>
      <c r="L3892" s="30">
        <v>0</v>
      </c>
      <c r="M3892" s="30">
        <v>0</v>
      </c>
      <c r="N3892" s="30">
        <v>0</v>
      </c>
      <c r="O3892" s="30">
        <v>0</v>
      </c>
      <c r="P3892" s="30">
        <v>0</v>
      </c>
      <c r="Q3892" s="30">
        <v>0</v>
      </c>
      <c r="R3892" s="30">
        <v>0</v>
      </c>
    </row>
    <row r="3893" spans="2:18" x14ac:dyDescent="0.2">
      <c r="B3893" s="4">
        <v>1985</v>
      </c>
      <c r="C3893" s="30">
        <v>0</v>
      </c>
      <c r="D3893" s="30">
        <v>0</v>
      </c>
      <c r="E3893" s="30">
        <v>0</v>
      </c>
      <c r="F3893" s="30">
        <v>0</v>
      </c>
      <c r="G3893" s="30">
        <v>0</v>
      </c>
      <c r="H3893" s="30">
        <v>0</v>
      </c>
      <c r="I3893" s="30">
        <v>0</v>
      </c>
      <c r="J3893" s="30">
        <v>0</v>
      </c>
      <c r="K3893" s="30">
        <v>0</v>
      </c>
      <c r="L3893" s="30">
        <v>0</v>
      </c>
      <c r="M3893" s="30">
        <v>0</v>
      </c>
      <c r="N3893" s="30">
        <v>0</v>
      </c>
      <c r="O3893" s="30">
        <v>0</v>
      </c>
      <c r="P3893" s="30">
        <v>0</v>
      </c>
      <c r="Q3893" s="30">
        <v>0</v>
      </c>
      <c r="R3893" s="30">
        <v>0</v>
      </c>
    </row>
    <row r="3894" spans="2:18" x14ac:dyDescent="0.2">
      <c r="B3894" s="4">
        <v>1984</v>
      </c>
      <c r="C3894" s="30">
        <v>0</v>
      </c>
      <c r="D3894" s="30">
        <v>0</v>
      </c>
      <c r="E3894" s="30">
        <v>0</v>
      </c>
      <c r="F3894" s="30">
        <v>0</v>
      </c>
      <c r="G3894" s="30">
        <v>0</v>
      </c>
      <c r="H3894" s="30">
        <v>0</v>
      </c>
      <c r="I3894" s="30">
        <v>0</v>
      </c>
      <c r="J3894" s="30">
        <v>0</v>
      </c>
      <c r="K3894" s="30">
        <v>0</v>
      </c>
      <c r="L3894" s="30">
        <v>0</v>
      </c>
      <c r="M3894" s="30">
        <v>0</v>
      </c>
      <c r="N3894" s="30">
        <v>0</v>
      </c>
      <c r="O3894" s="30">
        <v>0</v>
      </c>
      <c r="P3894" s="30">
        <v>0</v>
      </c>
      <c r="Q3894" s="30">
        <v>0</v>
      </c>
      <c r="R3894" s="30">
        <v>0</v>
      </c>
    </row>
    <row r="3895" spans="2:18" x14ac:dyDescent="0.2">
      <c r="B3895" s="4">
        <v>1983</v>
      </c>
      <c r="C3895" s="30">
        <v>0</v>
      </c>
      <c r="D3895" s="30">
        <v>0</v>
      </c>
      <c r="E3895" s="30">
        <v>0</v>
      </c>
      <c r="F3895" s="30">
        <v>0</v>
      </c>
      <c r="G3895" s="30">
        <v>0</v>
      </c>
      <c r="H3895" s="30">
        <v>0</v>
      </c>
      <c r="I3895" s="30">
        <v>0</v>
      </c>
      <c r="J3895" s="30">
        <v>0</v>
      </c>
      <c r="K3895" s="30">
        <v>0</v>
      </c>
      <c r="L3895" s="30">
        <v>0</v>
      </c>
      <c r="M3895" s="30">
        <v>0</v>
      </c>
      <c r="N3895" s="30">
        <v>0</v>
      </c>
      <c r="O3895" s="30">
        <v>0</v>
      </c>
      <c r="P3895" s="30">
        <v>0</v>
      </c>
      <c r="Q3895" s="30">
        <v>0</v>
      </c>
      <c r="R3895" s="30">
        <v>0</v>
      </c>
    </row>
    <row r="3896" spans="2:18" x14ac:dyDescent="0.2">
      <c r="B3896" s="4">
        <v>1982</v>
      </c>
      <c r="C3896" s="30">
        <v>0</v>
      </c>
      <c r="D3896" s="30">
        <v>0</v>
      </c>
      <c r="E3896" s="30">
        <v>0</v>
      </c>
      <c r="F3896" s="30">
        <v>0</v>
      </c>
      <c r="G3896" s="30">
        <v>0</v>
      </c>
      <c r="H3896" s="30">
        <v>0</v>
      </c>
      <c r="I3896" s="30">
        <v>0</v>
      </c>
      <c r="J3896" s="30">
        <v>0</v>
      </c>
      <c r="K3896" s="30">
        <v>0</v>
      </c>
      <c r="L3896" s="30">
        <v>0</v>
      </c>
      <c r="M3896" s="30">
        <v>0</v>
      </c>
      <c r="N3896" s="30">
        <v>0</v>
      </c>
      <c r="O3896" s="30">
        <v>0</v>
      </c>
      <c r="P3896" s="30">
        <v>0</v>
      </c>
      <c r="Q3896" s="30">
        <v>0</v>
      </c>
      <c r="R3896" s="30">
        <v>0</v>
      </c>
    </row>
    <row r="3897" spans="2:18" x14ac:dyDescent="0.2">
      <c r="B3897" s="4">
        <v>1981</v>
      </c>
      <c r="C3897" s="30">
        <v>0</v>
      </c>
      <c r="D3897" s="30">
        <v>0</v>
      </c>
      <c r="E3897" s="30">
        <v>0</v>
      </c>
      <c r="F3897" s="30">
        <v>0</v>
      </c>
      <c r="G3897" s="30">
        <v>0</v>
      </c>
      <c r="H3897" s="30">
        <v>0</v>
      </c>
      <c r="I3897" s="30">
        <v>0</v>
      </c>
      <c r="J3897" s="30">
        <v>0</v>
      </c>
      <c r="K3897" s="30">
        <v>0</v>
      </c>
      <c r="L3897" s="30">
        <v>0</v>
      </c>
      <c r="M3897" s="30">
        <v>0</v>
      </c>
      <c r="N3897" s="30">
        <v>0</v>
      </c>
      <c r="O3897" s="30">
        <v>0</v>
      </c>
      <c r="P3897" s="30">
        <v>0</v>
      </c>
      <c r="Q3897" s="30">
        <v>0</v>
      </c>
      <c r="R3897" s="30">
        <v>0</v>
      </c>
    </row>
    <row r="3898" spans="2:18" x14ac:dyDescent="0.2">
      <c r="B3898" s="4">
        <v>1980</v>
      </c>
      <c r="C3898" s="30">
        <v>0</v>
      </c>
      <c r="D3898" s="30">
        <v>0</v>
      </c>
      <c r="E3898" s="30">
        <v>0</v>
      </c>
      <c r="F3898" s="30">
        <v>0</v>
      </c>
      <c r="G3898" s="30">
        <v>0</v>
      </c>
      <c r="H3898" s="30">
        <v>0</v>
      </c>
      <c r="I3898" s="30">
        <v>0</v>
      </c>
      <c r="J3898" s="30">
        <v>0</v>
      </c>
      <c r="K3898" s="30">
        <v>0</v>
      </c>
      <c r="L3898" s="30">
        <v>0</v>
      </c>
      <c r="M3898" s="30">
        <v>0</v>
      </c>
      <c r="N3898" s="30">
        <v>0</v>
      </c>
      <c r="O3898" s="30">
        <v>0</v>
      </c>
      <c r="P3898" s="30">
        <v>0</v>
      </c>
      <c r="Q3898" s="30">
        <v>0</v>
      </c>
      <c r="R3898" s="30">
        <v>0</v>
      </c>
    </row>
    <row r="3899" spans="2:18" x14ac:dyDescent="0.2">
      <c r="B3899" s="4">
        <v>1979</v>
      </c>
      <c r="C3899" s="30">
        <v>0</v>
      </c>
      <c r="D3899" s="30">
        <v>0</v>
      </c>
      <c r="E3899" s="30">
        <v>0</v>
      </c>
      <c r="F3899" s="30">
        <v>0</v>
      </c>
      <c r="G3899" s="30">
        <v>0</v>
      </c>
      <c r="H3899" s="30">
        <v>0</v>
      </c>
      <c r="I3899" s="30">
        <v>0</v>
      </c>
      <c r="J3899" s="30">
        <v>0</v>
      </c>
      <c r="K3899" s="30">
        <v>0</v>
      </c>
      <c r="L3899" s="30">
        <v>0</v>
      </c>
      <c r="M3899" s="30">
        <v>0</v>
      </c>
      <c r="N3899" s="30">
        <v>0</v>
      </c>
      <c r="O3899" s="30">
        <v>0</v>
      </c>
      <c r="P3899" s="30">
        <v>0</v>
      </c>
      <c r="Q3899" s="30">
        <v>0</v>
      </c>
      <c r="R3899" s="30">
        <v>0</v>
      </c>
    </row>
    <row r="3900" spans="2:18" x14ac:dyDescent="0.2">
      <c r="B3900" s="4">
        <v>1978</v>
      </c>
      <c r="C3900" s="30">
        <v>0</v>
      </c>
      <c r="D3900" s="30">
        <v>0</v>
      </c>
      <c r="E3900" s="30">
        <v>0</v>
      </c>
      <c r="F3900" s="30">
        <v>0</v>
      </c>
      <c r="G3900" s="30">
        <v>0</v>
      </c>
      <c r="H3900" s="30">
        <v>0</v>
      </c>
      <c r="I3900" s="30">
        <v>0</v>
      </c>
      <c r="J3900" s="30">
        <v>0</v>
      </c>
      <c r="K3900" s="30">
        <v>0</v>
      </c>
      <c r="L3900" s="30">
        <v>0</v>
      </c>
      <c r="M3900" s="30">
        <v>0</v>
      </c>
      <c r="N3900" s="30">
        <v>0</v>
      </c>
      <c r="O3900" s="30">
        <v>0</v>
      </c>
      <c r="P3900" s="30">
        <v>0</v>
      </c>
      <c r="Q3900" s="30">
        <v>0</v>
      </c>
      <c r="R3900" s="30">
        <v>0</v>
      </c>
    </row>
    <row r="3901" spans="2:18" x14ac:dyDescent="0.2">
      <c r="B3901" s="4">
        <v>1977</v>
      </c>
      <c r="C3901" s="30">
        <v>0</v>
      </c>
      <c r="D3901" s="30">
        <v>0</v>
      </c>
      <c r="E3901" s="30">
        <v>0</v>
      </c>
      <c r="F3901" s="30">
        <v>0</v>
      </c>
      <c r="G3901" s="30">
        <v>0</v>
      </c>
      <c r="H3901" s="30">
        <v>0</v>
      </c>
      <c r="I3901" s="30">
        <v>0</v>
      </c>
      <c r="J3901" s="30">
        <v>0</v>
      </c>
      <c r="K3901" s="30">
        <v>0</v>
      </c>
      <c r="L3901" s="30">
        <v>0</v>
      </c>
      <c r="M3901" s="30">
        <v>0</v>
      </c>
      <c r="N3901" s="30">
        <v>0</v>
      </c>
      <c r="O3901" s="30">
        <v>0</v>
      </c>
      <c r="P3901" s="30">
        <v>0</v>
      </c>
      <c r="Q3901" s="30">
        <v>0</v>
      </c>
      <c r="R3901" s="30">
        <v>0</v>
      </c>
    </row>
    <row r="3902" spans="2:18" x14ac:dyDescent="0.2">
      <c r="B3902" s="4">
        <v>1976</v>
      </c>
      <c r="C3902" s="30">
        <v>0</v>
      </c>
      <c r="D3902" s="30">
        <v>0</v>
      </c>
      <c r="E3902" s="30">
        <v>0</v>
      </c>
      <c r="F3902" s="30">
        <v>0</v>
      </c>
      <c r="G3902" s="30">
        <v>0</v>
      </c>
      <c r="H3902" s="30">
        <v>0</v>
      </c>
      <c r="I3902" s="30">
        <v>0</v>
      </c>
      <c r="J3902" s="30">
        <v>0</v>
      </c>
      <c r="K3902" s="30">
        <v>0</v>
      </c>
      <c r="L3902" s="30">
        <v>0</v>
      </c>
      <c r="M3902" s="30">
        <v>0</v>
      </c>
      <c r="N3902" s="30">
        <v>0</v>
      </c>
      <c r="O3902" s="30">
        <v>0</v>
      </c>
      <c r="P3902" s="30">
        <v>0</v>
      </c>
      <c r="Q3902" s="30">
        <v>0</v>
      </c>
      <c r="R3902" s="30">
        <v>0</v>
      </c>
    </row>
    <row r="3903" spans="2:18" x14ac:dyDescent="0.2">
      <c r="B3903" s="4">
        <v>1975</v>
      </c>
      <c r="C3903" s="30">
        <v>0</v>
      </c>
      <c r="D3903" s="30">
        <v>0</v>
      </c>
      <c r="E3903" s="30">
        <v>0</v>
      </c>
      <c r="F3903" s="30">
        <v>0</v>
      </c>
      <c r="G3903" s="30">
        <v>0</v>
      </c>
      <c r="H3903" s="30">
        <v>0</v>
      </c>
      <c r="I3903" s="30">
        <v>0</v>
      </c>
      <c r="J3903" s="30">
        <v>0</v>
      </c>
      <c r="K3903" s="30">
        <v>0</v>
      </c>
      <c r="L3903" s="30">
        <v>0</v>
      </c>
      <c r="M3903" s="30">
        <v>0</v>
      </c>
      <c r="N3903" s="30">
        <v>0</v>
      </c>
      <c r="O3903" s="30">
        <v>0</v>
      </c>
      <c r="P3903" s="30">
        <v>0</v>
      </c>
      <c r="Q3903" s="30">
        <v>0</v>
      </c>
      <c r="R3903" s="30">
        <v>0</v>
      </c>
    </row>
    <row r="3904" spans="2:18" x14ac:dyDescent="0.2">
      <c r="B3904" s="4">
        <v>1974</v>
      </c>
      <c r="C3904" s="30">
        <v>0</v>
      </c>
      <c r="D3904" s="30">
        <v>0</v>
      </c>
      <c r="E3904" s="30">
        <v>0</v>
      </c>
      <c r="F3904" s="30">
        <v>0</v>
      </c>
      <c r="G3904" s="30">
        <v>0</v>
      </c>
      <c r="H3904" s="30">
        <v>0</v>
      </c>
      <c r="I3904" s="30">
        <v>0</v>
      </c>
      <c r="J3904" s="30">
        <v>0</v>
      </c>
      <c r="K3904" s="30">
        <v>0</v>
      </c>
      <c r="L3904" s="30">
        <v>0</v>
      </c>
      <c r="M3904" s="30">
        <v>0</v>
      </c>
      <c r="N3904" s="30">
        <v>0</v>
      </c>
      <c r="O3904" s="30">
        <v>0</v>
      </c>
      <c r="P3904" s="30">
        <v>0</v>
      </c>
      <c r="Q3904" s="30">
        <v>0</v>
      </c>
      <c r="R3904" s="30">
        <v>0</v>
      </c>
    </row>
    <row r="3905" spans="2:18" x14ac:dyDescent="0.2">
      <c r="B3905" s="4">
        <v>1973</v>
      </c>
      <c r="C3905" s="30">
        <v>0</v>
      </c>
      <c r="D3905" s="30">
        <v>0</v>
      </c>
      <c r="E3905" s="30">
        <v>0</v>
      </c>
      <c r="F3905" s="30">
        <v>0</v>
      </c>
      <c r="G3905" s="30">
        <v>0</v>
      </c>
      <c r="H3905" s="30">
        <v>0</v>
      </c>
      <c r="I3905" s="30">
        <v>0</v>
      </c>
      <c r="J3905" s="30">
        <v>0</v>
      </c>
      <c r="K3905" s="30">
        <v>0</v>
      </c>
      <c r="L3905" s="30">
        <v>0</v>
      </c>
      <c r="M3905" s="30">
        <v>0</v>
      </c>
      <c r="N3905" s="30">
        <v>0</v>
      </c>
      <c r="O3905" s="30">
        <v>0</v>
      </c>
      <c r="P3905" s="30">
        <v>0</v>
      </c>
      <c r="Q3905" s="30">
        <v>0</v>
      </c>
      <c r="R3905" s="30">
        <v>0</v>
      </c>
    </row>
    <row r="3906" spans="2:18" x14ac:dyDescent="0.2">
      <c r="B3906" s="4">
        <v>1972</v>
      </c>
      <c r="C3906" s="30">
        <v>0</v>
      </c>
      <c r="D3906" s="30">
        <v>0</v>
      </c>
      <c r="E3906" s="30">
        <v>0</v>
      </c>
      <c r="F3906" s="30">
        <v>0</v>
      </c>
      <c r="G3906" s="30">
        <v>0</v>
      </c>
      <c r="H3906" s="30">
        <v>0</v>
      </c>
      <c r="I3906" s="30">
        <v>0</v>
      </c>
      <c r="J3906" s="30">
        <v>0</v>
      </c>
      <c r="K3906" s="30">
        <v>0</v>
      </c>
      <c r="L3906" s="30">
        <v>0</v>
      </c>
      <c r="M3906" s="30">
        <v>0</v>
      </c>
      <c r="N3906" s="30">
        <v>0</v>
      </c>
      <c r="O3906" s="30">
        <v>0</v>
      </c>
      <c r="P3906" s="30">
        <v>0</v>
      </c>
      <c r="Q3906" s="30">
        <v>0</v>
      </c>
      <c r="R3906" s="30">
        <v>0</v>
      </c>
    </row>
    <row r="3907" spans="2:18" x14ac:dyDescent="0.2">
      <c r="B3907" s="4">
        <v>1971</v>
      </c>
      <c r="C3907" s="30">
        <v>0</v>
      </c>
      <c r="D3907" s="30">
        <v>0</v>
      </c>
      <c r="E3907" s="30">
        <v>0</v>
      </c>
      <c r="F3907" s="30">
        <v>0</v>
      </c>
      <c r="G3907" s="30">
        <v>0</v>
      </c>
      <c r="H3907" s="30">
        <v>0</v>
      </c>
      <c r="I3907" s="30">
        <v>0</v>
      </c>
      <c r="J3907" s="30">
        <v>0</v>
      </c>
      <c r="K3907" s="30">
        <v>0</v>
      </c>
      <c r="L3907" s="30">
        <v>0</v>
      </c>
      <c r="M3907" s="30">
        <v>0</v>
      </c>
      <c r="N3907" s="30">
        <v>0</v>
      </c>
      <c r="O3907" s="30">
        <v>0</v>
      </c>
      <c r="P3907" s="30">
        <v>0</v>
      </c>
      <c r="Q3907" s="30">
        <v>0</v>
      </c>
      <c r="R3907" s="30">
        <v>0</v>
      </c>
    </row>
    <row r="3908" spans="2:18" x14ac:dyDescent="0.2">
      <c r="B3908" s="4">
        <v>1970</v>
      </c>
      <c r="C3908" s="30">
        <v>0</v>
      </c>
      <c r="D3908" s="30">
        <v>0</v>
      </c>
      <c r="E3908" s="30">
        <v>0</v>
      </c>
      <c r="F3908" s="30">
        <v>0</v>
      </c>
      <c r="G3908" s="30">
        <v>0</v>
      </c>
      <c r="H3908" s="30">
        <v>0</v>
      </c>
      <c r="I3908" s="30">
        <v>0</v>
      </c>
      <c r="J3908" s="30">
        <v>0</v>
      </c>
      <c r="K3908" s="30">
        <v>0</v>
      </c>
      <c r="L3908" s="30">
        <v>0</v>
      </c>
      <c r="M3908" s="30">
        <v>0</v>
      </c>
      <c r="N3908" s="30">
        <v>0</v>
      </c>
      <c r="O3908" s="30">
        <v>0</v>
      </c>
      <c r="P3908" s="30">
        <v>0</v>
      </c>
      <c r="Q3908" s="30">
        <v>0</v>
      </c>
      <c r="R3908" s="30">
        <v>0</v>
      </c>
    </row>
    <row r="3909" spans="2:18" x14ac:dyDescent="0.2">
      <c r="B3909" s="4">
        <v>1969</v>
      </c>
      <c r="C3909" s="30">
        <v>0</v>
      </c>
      <c r="D3909" s="30">
        <v>0</v>
      </c>
      <c r="E3909" s="30">
        <v>0</v>
      </c>
      <c r="F3909" s="30">
        <v>0</v>
      </c>
      <c r="G3909" s="30">
        <v>0</v>
      </c>
      <c r="H3909" s="30">
        <v>0</v>
      </c>
      <c r="I3909" s="30">
        <v>0</v>
      </c>
      <c r="J3909" s="30">
        <v>0</v>
      </c>
      <c r="K3909" s="30">
        <v>0</v>
      </c>
      <c r="L3909" s="30">
        <v>0</v>
      </c>
      <c r="M3909" s="30">
        <v>0</v>
      </c>
      <c r="N3909" s="30">
        <v>0</v>
      </c>
      <c r="O3909" s="30">
        <v>0</v>
      </c>
      <c r="P3909" s="30">
        <v>0</v>
      </c>
      <c r="Q3909" s="30">
        <v>0</v>
      </c>
      <c r="R3909" s="30">
        <v>0</v>
      </c>
    </row>
    <row r="3910" spans="2:18" x14ac:dyDescent="0.2">
      <c r="B3910" s="4">
        <v>1968</v>
      </c>
      <c r="C3910" s="30">
        <v>0</v>
      </c>
      <c r="D3910" s="30">
        <v>0</v>
      </c>
      <c r="E3910" s="30">
        <v>0</v>
      </c>
      <c r="F3910" s="30">
        <v>0</v>
      </c>
      <c r="G3910" s="30">
        <v>0</v>
      </c>
      <c r="H3910" s="30">
        <v>0</v>
      </c>
      <c r="I3910" s="30">
        <v>0</v>
      </c>
      <c r="J3910" s="30">
        <v>0</v>
      </c>
      <c r="K3910" s="30">
        <v>0</v>
      </c>
      <c r="L3910" s="30">
        <v>0</v>
      </c>
      <c r="M3910" s="30">
        <v>0</v>
      </c>
      <c r="N3910" s="30">
        <v>0</v>
      </c>
      <c r="O3910" s="30">
        <v>0</v>
      </c>
      <c r="P3910" s="30">
        <v>0</v>
      </c>
      <c r="Q3910" s="30">
        <v>0</v>
      </c>
      <c r="R3910" s="30">
        <v>0</v>
      </c>
    </row>
    <row r="3911" spans="2:18" x14ac:dyDescent="0.2">
      <c r="B3911" s="4">
        <v>1967</v>
      </c>
      <c r="C3911" s="30">
        <v>0</v>
      </c>
      <c r="D3911" s="30">
        <v>0</v>
      </c>
      <c r="E3911" s="30">
        <v>0</v>
      </c>
      <c r="F3911" s="30">
        <v>0</v>
      </c>
      <c r="G3911" s="30">
        <v>0</v>
      </c>
      <c r="H3911" s="30">
        <v>0</v>
      </c>
      <c r="I3911" s="30">
        <v>0</v>
      </c>
      <c r="J3911" s="30">
        <v>0</v>
      </c>
      <c r="K3911" s="30">
        <v>0</v>
      </c>
      <c r="L3911" s="30">
        <v>0</v>
      </c>
      <c r="M3911" s="30">
        <v>0</v>
      </c>
      <c r="N3911" s="30">
        <v>0</v>
      </c>
      <c r="O3911" s="30">
        <v>0</v>
      </c>
      <c r="P3911" s="30">
        <v>0</v>
      </c>
      <c r="Q3911" s="30">
        <v>0</v>
      </c>
      <c r="R3911" s="30">
        <v>0</v>
      </c>
    </row>
    <row r="3912" spans="2:18" x14ac:dyDescent="0.2">
      <c r="B3912" s="4">
        <v>1966</v>
      </c>
      <c r="C3912" s="30">
        <v>0</v>
      </c>
      <c r="D3912" s="30">
        <v>0</v>
      </c>
      <c r="E3912" s="30">
        <v>0</v>
      </c>
      <c r="F3912" s="30">
        <v>0</v>
      </c>
      <c r="G3912" s="30">
        <v>0</v>
      </c>
      <c r="H3912" s="30">
        <v>0</v>
      </c>
      <c r="I3912" s="30">
        <v>0</v>
      </c>
      <c r="J3912" s="30">
        <v>0</v>
      </c>
      <c r="K3912" s="30">
        <v>0</v>
      </c>
      <c r="L3912" s="30">
        <v>0</v>
      </c>
      <c r="M3912" s="30">
        <v>0</v>
      </c>
      <c r="N3912" s="30">
        <v>0</v>
      </c>
      <c r="O3912" s="30">
        <v>0</v>
      </c>
      <c r="P3912" s="30">
        <v>0</v>
      </c>
      <c r="Q3912" s="30">
        <v>0</v>
      </c>
      <c r="R3912" s="30">
        <v>0</v>
      </c>
    </row>
    <row r="3913" spans="2:18" x14ac:dyDescent="0.2">
      <c r="B3913" s="4">
        <v>1965</v>
      </c>
      <c r="C3913" s="30">
        <v>0</v>
      </c>
      <c r="D3913" s="30">
        <v>0</v>
      </c>
      <c r="E3913" s="30">
        <v>0</v>
      </c>
      <c r="F3913" s="30">
        <v>0</v>
      </c>
      <c r="G3913" s="30">
        <v>0</v>
      </c>
      <c r="H3913" s="30">
        <v>0</v>
      </c>
      <c r="I3913" s="30">
        <v>0</v>
      </c>
      <c r="J3913" s="30">
        <v>0</v>
      </c>
      <c r="K3913" s="30">
        <v>0</v>
      </c>
      <c r="L3913" s="30">
        <v>0</v>
      </c>
      <c r="M3913" s="30">
        <v>0</v>
      </c>
      <c r="N3913" s="30">
        <v>0</v>
      </c>
      <c r="O3913" s="30">
        <v>0</v>
      </c>
      <c r="P3913" s="30">
        <v>0</v>
      </c>
      <c r="Q3913" s="30">
        <v>0</v>
      </c>
      <c r="R3913" s="30">
        <v>0</v>
      </c>
    </row>
    <row r="3914" spans="2:18" x14ac:dyDescent="0.2">
      <c r="B3914" s="4">
        <v>1964</v>
      </c>
      <c r="C3914" s="30">
        <v>0</v>
      </c>
      <c r="D3914" s="30">
        <v>0</v>
      </c>
      <c r="E3914" s="30">
        <v>0</v>
      </c>
      <c r="F3914" s="30">
        <v>0</v>
      </c>
      <c r="G3914" s="30">
        <v>0</v>
      </c>
      <c r="H3914" s="30">
        <v>0</v>
      </c>
      <c r="I3914" s="30">
        <v>0</v>
      </c>
      <c r="J3914" s="30">
        <v>0</v>
      </c>
      <c r="K3914" s="30">
        <v>0</v>
      </c>
      <c r="L3914" s="30">
        <v>0</v>
      </c>
      <c r="M3914" s="30">
        <v>0</v>
      </c>
      <c r="N3914" s="30">
        <v>0</v>
      </c>
      <c r="O3914" s="30">
        <v>0</v>
      </c>
      <c r="P3914" s="30">
        <v>0</v>
      </c>
      <c r="Q3914" s="30">
        <v>0</v>
      </c>
      <c r="R3914" s="30">
        <v>0</v>
      </c>
    </row>
    <row r="3915" spans="2:18" x14ac:dyDescent="0.2">
      <c r="B3915" s="4">
        <v>1963</v>
      </c>
      <c r="C3915" s="30">
        <v>0</v>
      </c>
      <c r="D3915" s="30">
        <v>0</v>
      </c>
      <c r="E3915" s="30">
        <v>0</v>
      </c>
      <c r="F3915" s="30">
        <v>0</v>
      </c>
      <c r="G3915" s="30">
        <v>0</v>
      </c>
      <c r="H3915" s="30">
        <v>0</v>
      </c>
      <c r="I3915" s="30">
        <v>0</v>
      </c>
      <c r="J3915" s="30">
        <v>0</v>
      </c>
      <c r="K3915" s="30">
        <v>0</v>
      </c>
      <c r="L3915" s="30">
        <v>0</v>
      </c>
      <c r="M3915" s="30">
        <v>0</v>
      </c>
      <c r="N3915" s="30">
        <v>0</v>
      </c>
      <c r="O3915" s="30">
        <v>0</v>
      </c>
      <c r="P3915" s="30">
        <v>0</v>
      </c>
      <c r="Q3915" s="30">
        <v>0</v>
      </c>
      <c r="R3915" s="30">
        <v>0</v>
      </c>
    </row>
    <row r="3916" spans="2:18" x14ac:dyDescent="0.2">
      <c r="B3916" s="4">
        <v>1962</v>
      </c>
      <c r="C3916" s="30">
        <v>0</v>
      </c>
      <c r="D3916" s="30">
        <v>0</v>
      </c>
      <c r="E3916" s="30">
        <v>0</v>
      </c>
      <c r="F3916" s="30">
        <v>0</v>
      </c>
      <c r="G3916" s="30">
        <v>0</v>
      </c>
      <c r="H3916" s="30">
        <v>0</v>
      </c>
      <c r="I3916" s="30">
        <v>0</v>
      </c>
      <c r="J3916" s="30">
        <v>0</v>
      </c>
      <c r="K3916" s="30">
        <v>0</v>
      </c>
      <c r="L3916" s="30">
        <v>0</v>
      </c>
      <c r="M3916" s="30">
        <v>0</v>
      </c>
      <c r="N3916" s="30">
        <v>0</v>
      </c>
      <c r="O3916" s="30">
        <v>0</v>
      </c>
      <c r="P3916" s="30">
        <v>0</v>
      </c>
      <c r="Q3916" s="30">
        <v>0</v>
      </c>
      <c r="R3916" s="30">
        <v>0</v>
      </c>
    </row>
    <row r="3917" spans="2:18" x14ac:dyDescent="0.2">
      <c r="B3917" s="4">
        <v>1961</v>
      </c>
      <c r="C3917" s="30">
        <v>0</v>
      </c>
      <c r="D3917" s="30">
        <v>0</v>
      </c>
      <c r="E3917" s="30">
        <v>0</v>
      </c>
      <c r="F3917" s="30">
        <v>0</v>
      </c>
      <c r="G3917" s="30">
        <v>0</v>
      </c>
      <c r="H3917" s="30">
        <v>0</v>
      </c>
      <c r="I3917" s="30">
        <v>0</v>
      </c>
      <c r="J3917" s="30">
        <v>0</v>
      </c>
      <c r="K3917" s="30">
        <v>0</v>
      </c>
      <c r="L3917" s="30">
        <v>0</v>
      </c>
      <c r="M3917" s="30">
        <v>0</v>
      </c>
      <c r="N3917" s="30">
        <v>0</v>
      </c>
      <c r="O3917" s="30">
        <v>0</v>
      </c>
      <c r="P3917" s="30">
        <v>0</v>
      </c>
      <c r="Q3917" s="30">
        <v>0</v>
      </c>
      <c r="R3917" s="30">
        <v>0</v>
      </c>
    </row>
    <row r="3918" spans="2:18" x14ac:dyDescent="0.2">
      <c r="B3918" s="4">
        <v>1960</v>
      </c>
      <c r="C3918" s="30">
        <v>0</v>
      </c>
      <c r="D3918" s="30">
        <v>0</v>
      </c>
      <c r="E3918" s="30">
        <v>0</v>
      </c>
      <c r="F3918" s="30">
        <v>0</v>
      </c>
      <c r="G3918" s="30">
        <v>0</v>
      </c>
      <c r="H3918" s="30">
        <v>0</v>
      </c>
      <c r="I3918" s="30">
        <v>0</v>
      </c>
      <c r="J3918" s="30">
        <v>0</v>
      </c>
      <c r="K3918" s="30">
        <v>0</v>
      </c>
      <c r="L3918" s="30">
        <v>0</v>
      </c>
      <c r="M3918" s="30">
        <v>0</v>
      </c>
      <c r="N3918" s="30">
        <v>0</v>
      </c>
      <c r="O3918" s="30">
        <v>0</v>
      </c>
      <c r="P3918" s="30">
        <v>0</v>
      </c>
      <c r="Q3918" s="30">
        <v>0</v>
      </c>
      <c r="R3918" s="30">
        <v>0</v>
      </c>
    </row>
    <row r="3919" spans="2:18" x14ac:dyDescent="0.2">
      <c r="B3919" s="4">
        <v>1959</v>
      </c>
      <c r="C3919" s="30">
        <v>0</v>
      </c>
      <c r="D3919" s="30">
        <v>0</v>
      </c>
      <c r="E3919" s="30">
        <v>0</v>
      </c>
      <c r="F3919" s="30">
        <v>0</v>
      </c>
      <c r="G3919" s="30">
        <v>0</v>
      </c>
      <c r="H3919" s="30">
        <v>0</v>
      </c>
      <c r="I3919" s="30">
        <v>0</v>
      </c>
      <c r="J3919" s="30">
        <v>0</v>
      </c>
      <c r="K3919" s="30">
        <v>0</v>
      </c>
      <c r="L3919" s="30">
        <v>0</v>
      </c>
      <c r="M3919" s="30">
        <v>0</v>
      </c>
      <c r="N3919" s="30">
        <v>0</v>
      </c>
      <c r="O3919" s="30">
        <v>0</v>
      </c>
      <c r="P3919" s="30">
        <v>0</v>
      </c>
      <c r="Q3919" s="30">
        <v>0</v>
      </c>
      <c r="R3919" s="30">
        <v>0</v>
      </c>
    </row>
    <row r="3920" spans="2:18" x14ac:dyDescent="0.2">
      <c r="B3920" s="4">
        <v>1958</v>
      </c>
      <c r="C3920" s="30">
        <v>0</v>
      </c>
      <c r="D3920" s="30">
        <v>0</v>
      </c>
      <c r="E3920" s="30">
        <v>0</v>
      </c>
      <c r="F3920" s="30">
        <v>0</v>
      </c>
      <c r="G3920" s="30">
        <v>0</v>
      </c>
      <c r="H3920" s="30">
        <v>0</v>
      </c>
      <c r="I3920" s="30">
        <v>0</v>
      </c>
      <c r="J3920" s="30">
        <v>0</v>
      </c>
      <c r="K3920" s="30">
        <v>0</v>
      </c>
      <c r="L3920" s="30">
        <v>0</v>
      </c>
      <c r="M3920" s="30">
        <v>0</v>
      </c>
      <c r="N3920" s="30">
        <v>0</v>
      </c>
      <c r="O3920" s="30">
        <v>0</v>
      </c>
      <c r="P3920" s="30">
        <v>0</v>
      </c>
      <c r="Q3920" s="30">
        <v>0</v>
      </c>
      <c r="R3920" s="30">
        <v>0</v>
      </c>
    </row>
    <row r="3921" spans="2:18" x14ac:dyDescent="0.2">
      <c r="B3921" s="4">
        <v>1957</v>
      </c>
      <c r="C3921" s="30">
        <v>0</v>
      </c>
      <c r="D3921" s="30">
        <v>0</v>
      </c>
      <c r="E3921" s="30">
        <v>0</v>
      </c>
      <c r="F3921" s="30">
        <v>0</v>
      </c>
      <c r="G3921" s="30">
        <v>0</v>
      </c>
      <c r="H3921" s="30">
        <v>0</v>
      </c>
      <c r="I3921" s="30">
        <v>0</v>
      </c>
      <c r="J3921" s="30">
        <v>0</v>
      </c>
      <c r="K3921" s="30">
        <v>0</v>
      </c>
      <c r="L3921" s="30">
        <v>0</v>
      </c>
      <c r="M3921" s="30">
        <v>0</v>
      </c>
      <c r="N3921" s="30">
        <v>0</v>
      </c>
      <c r="O3921" s="30">
        <v>0</v>
      </c>
      <c r="P3921" s="30">
        <v>0</v>
      </c>
      <c r="Q3921" s="30">
        <v>0</v>
      </c>
      <c r="R3921" s="30">
        <v>0</v>
      </c>
    </row>
    <row r="3922" spans="2:18" x14ac:dyDescent="0.2">
      <c r="B3922" s="4">
        <v>1956</v>
      </c>
      <c r="C3922" s="30">
        <v>0</v>
      </c>
      <c r="D3922" s="30">
        <v>0</v>
      </c>
      <c r="E3922" s="30">
        <v>0</v>
      </c>
      <c r="F3922" s="30">
        <v>0</v>
      </c>
      <c r="G3922" s="30">
        <v>0</v>
      </c>
      <c r="H3922" s="30">
        <v>0</v>
      </c>
      <c r="I3922" s="30">
        <v>0</v>
      </c>
      <c r="J3922" s="30">
        <v>0</v>
      </c>
      <c r="K3922" s="30">
        <v>0</v>
      </c>
      <c r="L3922" s="30">
        <v>0</v>
      </c>
      <c r="M3922" s="30">
        <v>0</v>
      </c>
      <c r="N3922" s="30">
        <v>0</v>
      </c>
      <c r="O3922" s="30">
        <v>0</v>
      </c>
      <c r="P3922" s="30">
        <v>0</v>
      </c>
      <c r="Q3922" s="30">
        <v>0</v>
      </c>
      <c r="R3922" s="30">
        <v>0</v>
      </c>
    </row>
    <row r="3923" spans="2:18" x14ac:dyDescent="0.2">
      <c r="B3923" s="4">
        <v>1955</v>
      </c>
      <c r="C3923" s="30">
        <v>0</v>
      </c>
      <c r="D3923" s="30">
        <v>0</v>
      </c>
      <c r="E3923" s="30">
        <v>0</v>
      </c>
      <c r="F3923" s="30">
        <v>0</v>
      </c>
      <c r="G3923" s="30">
        <v>0</v>
      </c>
      <c r="H3923" s="30">
        <v>0</v>
      </c>
      <c r="I3923" s="30">
        <v>0</v>
      </c>
      <c r="J3923" s="30">
        <v>0</v>
      </c>
      <c r="K3923" s="30">
        <v>0</v>
      </c>
      <c r="L3923" s="30">
        <v>0</v>
      </c>
      <c r="M3923" s="30">
        <v>0</v>
      </c>
      <c r="N3923" s="30">
        <v>0</v>
      </c>
      <c r="O3923" s="30">
        <v>0</v>
      </c>
      <c r="P3923" s="30">
        <v>0</v>
      </c>
      <c r="Q3923" s="30">
        <v>0</v>
      </c>
      <c r="R3923" s="30">
        <v>0</v>
      </c>
    </row>
    <row r="3924" spans="2:18" x14ac:dyDescent="0.2">
      <c r="B3924" s="4">
        <v>1954</v>
      </c>
      <c r="C3924" s="30">
        <v>0</v>
      </c>
      <c r="D3924" s="30">
        <v>0</v>
      </c>
      <c r="E3924" s="30">
        <v>0</v>
      </c>
      <c r="F3924" s="30">
        <v>0</v>
      </c>
      <c r="G3924" s="30">
        <v>0</v>
      </c>
      <c r="H3924" s="30">
        <v>0</v>
      </c>
      <c r="I3924" s="30">
        <v>0</v>
      </c>
      <c r="J3924" s="30">
        <v>0</v>
      </c>
      <c r="K3924" s="30">
        <v>0</v>
      </c>
      <c r="L3924" s="30">
        <v>0</v>
      </c>
      <c r="M3924" s="30">
        <v>0</v>
      </c>
      <c r="N3924" s="30">
        <v>0</v>
      </c>
      <c r="O3924" s="30">
        <v>0</v>
      </c>
      <c r="P3924" s="30">
        <v>0</v>
      </c>
      <c r="Q3924" s="30">
        <v>0</v>
      </c>
      <c r="R3924" s="30">
        <v>0</v>
      </c>
    </row>
    <row r="3925" spans="2:18" x14ac:dyDescent="0.2">
      <c r="B3925" s="4">
        <v>1953</v>
      </c>
      <c r="C3925" s="30">
        <v>0</v>
      </c>
      <c r="D3925" s="30">
        <v>0</v>
      </c>
      <c r="E3925" s="30">
        <v>0</v>
      </c>
      <c r="F3925" s="30">
        <v>0</v>
      </c>
      <c r="G3925" s="30">
        <v>0</v>
      </c>
      <c r="H3925" s="30">
        <v>0</v>
      </c>
      <c r="I3925" s="30">
        <v>0</v>
      </c>
      <c r="J3925" s="30">
        <v>0</v>
      </c>
      <c r="K3925" s="30">
        <v>0</v>
      </c>
      <c r="L3925" s="30">
        <v>0</v>
      </c>
      <c r="M3925" s="30">
        <v>0</v>
      </c>
      <c r="N3925" s="30">
        <v>0</v>
      </c>
      <c r="O3925" s="30">
        <v>0</v>
      </c>
      <c r="P3925" s="30">
        <v>0</v>
      </c>
      <c r="Q3925" s="30">
        <v>0</v>
      </c>
      <c r="R3925" s="30">
        <v>0</v>
      </c>
    </row>
    <row r="3926" spans="2:18" x14ac:dyDescent="0.2">
      <c r="B3926" s="4">
        <v>1952</v>
      </c>
      <c r="C3926" s="30">
        <v>0</v>
      </c>
      <c r="D3926" s="30">
        <v>0</v>
      </c>
      <c r="E3926" s="30">
        <v>0</v>
      </c>
      <c r="F3926" s="30">
        <v>0</v>
      </c>
      <c r="G3926" s="30">
        <v>0</v>
      </c>
      <c r="H3926" s="30">
        <v>0</v>
      </c>
      <c r="I3926" s="30">
        <v>0</v>
      </c>
      <c r="J3926" s="30">
        <v>0</v>
      </c>
      <c r="K3926" s="30">
        <v>0</v>
      </c>
      <c r="L3926" s="30">
        <v>0</v>
      </c>
      <c r="M3926" s="30">
        <v>0</v>
      </c>
      <c r="N3926" s="30">
        <v>0</v>
      </c>
      <c r="O3926" s="30">
        <v>0</v>
      </c>
      <c r="P3926" s="30">
        <v>0</v>
      </c>
      <c r="Q3926" s="30">
        <v>0</v>
      </c>
      <c r="R3926" s="30">
        <v>0</v>
      </c>
    </row>
    <row r="3927" spans="2:18" x14ac:dyDescent="0.2">
      <c r="B3927" s="4">
        <v>1951</v>
      </c>
      <c r="C3927" s="30">
        <v>0</v>
      </c>
      <c r="D3927" s="30">
        <v>0</v>
      </c>
      <c r="E3927" s="30">
        <v>0</v>
      </c>
      <c r="F3927" s="30">
        <v>0</v>
      </c>
      <c r="G3927" s="30">
        <v>0</v>
      </c>
      <c r="H3927" s="30">
        <v>0</v>
      </c>
      <c r="I3927" s="30">
        <v>0</v>
      </c>
      <c r="J3927" s="30">
        <v>0</v>
      </c>
      <c r="K3927" s="30">
        <v>0</v>
      </c>
      <c r="L3927" s="30">
        <v>0</v>
      </c>
      <c r="M3927" s="30">
        <v>0</v>
      </c>
      <c r="N3927" s="30">
        <v>0</v>
      </c>
      <c r="O3927" s="30">
        <v>0</v>
      </c>
      <c r="P3927" s="30">
        <v>0</v>
      </c>
      <c r="Q3927" s="30">
        <v>0</v>
      </c>
      <c r="R3927" s="30">
        <v>0</v>
      </c>
    </row>
    <row r="3928" spans="2:18" x14ac:dyDescent="0.2">
      <c r="B3928" s="4">
        <v>1950</v>
      </c>
      <c r="C3928" s="30">
        <v>0</v>
      </c>
      <c r="D3928" s="30">
        <v>0</v>
      </c>
      <c r="E3928" s="30">
        <v>0</v>
      </c>
      <c r="F3928" s="30">
        <v>0</v>
      </c>
      <c r="G3928" s="30">
        <v>0</v>
      </c>
      <c r="H3928" s="30">
        <v>0</v>
      </c>
      <c r="I3928" s="30">
        <v>0</v>
      </c>
      <c r="J3928" s="30">
        <v>0</v>
      </c>
      <c r="K3928" s="30">
        <v>0</v>
      </c>
      <c r="L3928" s="30">
        <v>0</v>
      </c>
      <c r="M3928" s="30">
        <v>0</v>
      </c>
      <c r="N3928" s="30">
        <v>0</v>
      </c>
      <c r="O3928" s="30">
        <v>0</v>
      </c>
      <c r="P3928" s="30">
        <v>0</v>
      </c>
      <c r="Q3928" s="30">
        <v>0</v>
      </c>
      <c r="R3928" s="30">
        <v>0</v>
      </c>
    </row>
    <row r="3929" spans="2:18" x14ac:dyDescent="0.2">
      <c r="B3929" s="4">
        <v>1949</v>
      </c>
      <c r="C3929" s="30">
        <v>0</v>
      </c>
      <c r="D3929" s="30">
        <v>0</v>
      </c>
      <c r="E3929" s="30">
        <v>0</v>
      </c>
      <c r="F3929" s="30">
        <v>0</v>
      </c>
      <c r="G3929" s="30">
        <v>0</v>
      </c>
      <c r="H3929" s="30">
        <v>0</v>
      </c>
      <c r="I3929" s="30">
        <v>0</v>
      </c>
      <c r="J3929" s="30">
        <v>0</v>
      </c>
      <c r="K3929" s="30">
        <v>0</v>
      </c>
      <c r="L3929" s="30">
        <v>0</v>
      </c>
      <c r="M3929" s="30">
        <v>0</v>
      </c>
      <c r="N3929" s="30">
        <v>0</v>
      </c>
      <c r="O3929" s="30">
        <v>0</v>
      </c>
      <c r="P3929" s="30">
        <v>0</v>
      </c>
      <c r="Q3929" s="30">
        <v>0</v>
      </c>
      <c r="R3929" s="30">
        <v>0</v>
      </c>
    </row>
    <row r="3930" spans="2:18" x14ac:dyDescent="0.2">
      <c r="B3930" s="4">
        <v>1948</v>
      </c>
      <c r="C3930" s="30">
        <v>0</v>
      </c>
      <c r="D3930" s="30">
        <v>0</v>
      </c>
      <c r="E3930" s="30">
        <v>0</v>
      </c>
      <c r="F3930" s="30">
        <v>0</v>
      </c>
      <c r="G3930" s="30">
        <v>0</v>
      </c>
      <c r="H3930" s="30">
        <v>0</v>
      </c>
      <c r="I3930" s="30">
        <v>0</v>
      </c>
      <c r="J3930" s="30">
        <v>0</v>
      </c>
      <c r="K3930" s="30">
        <v>0</v>
      </c>
      <c r="L3930" s="30">
        <v>0</v>
      </c>
      <c r="M3930" s="30">
        <v>0</v>
      </c>
      <c r="N3930" s="30">
        <v>0</v>
      </c>
      <c r="O3930" s="30">
        <v>0</v>
      </c>
      <c r="P3930" s="30">
        <v>0</v>
      </c>
      <c r="Q3930" s="30">
        <v>0</v>
      </c>
      <c r="R3930" s="30">
        <v>0</v>
      </c>
    </row>
    <row r="3931" spans="2:18" x14ac:dyDescent="0.2">
      <c r="B3931" s="4">
        <v>1947</v>
      </c>
      <c r="C3931" s="30">
        <v>0</v>
      </c>
      <c r="D3931" s="30">
        <v>0</v>
      </c>
      <c r="E3931" s="30">
        <v>0</v>
      </c>
      <c r="F3931" s="30">
        <v>0</v>
      </c>
      <c r="G3931" s="30">
        <v>0</v>
      </c>
      <c r="H3931" s="30">
        <v>0</v>
      </c>
      <c r="I3931" s="30">
        <v>0</v>
      </c>
      <c r="J3931" s="30">
        <v>0</v>
      </c>
      <c r="K3931" s="30">
        <v>0</v>
      </c>
      <c r="L3931" s="30">
        <v>0</v>
      </c>
      <c r="M3931" s="30">
        <v>0</v>
      </c>
      <c r="N3931" s="30">
        <v>0</v>
      </c>
      <c r="O3931" s="30">
        <v>0</v>
      </c>
      <c r="P3931" s="30">
        <v>0</v>
      </c>
      <c r="Q3931" s="30">
        <v>0</v>
      </c>
      <c r="R3931" s="30">
        <v>0</v>
      </c>
    </row>
    <row r="3932" spans="2:18" x14ac:dyDescent="0.2">
      <c r="B3932" s="4">
        <v>1946</v>
      </c>
      <c r="C3932" s="30">
        <v>0</v>
      </c>
      <c r="D3932" s="30">
        <v>0</v>
      </c>
      <c r="E3932" s="30">
        <v>0</v>
      </c>
      <c r="F3932" s="30">
        <v>0</v>
      </c>
      <c r="G3932" s="30">
        <v>0</v>
      </c>
      <c r="H3932" s="30">
        <v>0</v>
      </c>
      <c r="I3932" s="30">
        <v>0</v>
      </c>
      <c r="J3932" s="30">
        <v>0</v>
      </c>
      <c r="K3932" s="30">
        <v>0</v>
      </c>
      <c r="L3932" s="30">
        <v>0</v>
      </c>
      <c r="M3932" s="30">
        <v>0</v>
      </c>
      <c r="N3932" s="30">
        <v>0</v>
      </c>
      <c r="O3932" s="30">
        <v>0</v>
      </c>
      <c r="P3932" s="30">
        <v>0</v>
      </c>
      <c r="Q3932" s="30">
        <v>0</v>
      </c>
      <c r="R3932" s="30">
        <v>0</v>
      </c>
    </row>
    <row r="3933" spans="2:18" x14ac:dyDescent="0.2">
      <c r="B3933" s="4">
        <v>1945</v>
      </c>
      <c r="C3933" s="30">
        <v>0</v>
      </c>
      <c r="D3933" s="30">
        <v>0</v>
      </c>
      <c r="E3933" s="30">
        <v>0</v>
      </c>
      <c r="F3933" s="30">
        <v>0</v>
      </c>
      <c r="G3933" s="30">
        <v>0</v>
      </c>
      <c r="H3933" s="30">
        <v>0</v>
      </c>
      <c r="I3933" s="30">
        <v>0</v>
      </c>
      <c r="J3933" s="30">
        <v>0</v>
      </c>
      <c r="K3933" s="30">
        <v>0</v>
      </c>
      <c r="L3933" s="30">
        <v>0</v>
      </c>
      <c r="M3933" s="30">
        <v>0</v>
      </c>
      <c r="N3933" s="30">
        <v>0</v>
      </c>
      <c r="O3933" s="30">
        <v>0</v>
      </c>
      <c r="P3933" s="30">
        <v>0</v>
      </c>
      <c r="Q3933" s="30">
        <v>0</v>
      </c>
      <c r="R3933" s="30">
        <v>0</v>
      </c>
    </row>
    <row r="3934" spans="2:18" x14ac:dyDescent="0.2">
      <c r="B3934" s="4">
        <v>1944</v>
      </c>
      <c r="C3934" s="30">
        <v>0</v>
      </c>
      <c r="D3934" s="30">
        <v>0</v>
      </c>
      <c r="E3934" s="30">
        <v>0</v>
      </c>
      <c r="F3934" s="30">
        <v>0</v>
      </c>
      <c r="G3934" s="30">
        <v>0</v>
      </c>
      <c r="H3934" s="30">
        <v>0</v>
      </c>
      <c r="I3934" s="30">
        <v>0</v>
      </c>
      <c r="J3934" s="30">
        <v>0</v>
      </c>
      <c r="K3934" s="30">
        <v>0</v>
      </c>
      <c r="L3934" s="30">
        <v>0</v>
      </c>
      <c r="M3934" s="30">
        <v>0</v>
      </c>
      <c r="N3934" s="30">
        <v>0</v>
      </c>
      <c r="O3934" s="30">
        <v>0</v>
      </c>
      <c r="P3934" s="30">
        <v>0</v>
      </c>
      <c r="Q3934" s="30">
        <v>0</v>
      </c>
      <c r="R3934" s="30">
        <v>0</v>
      </c>
    </row>
    <row r="3935" spans="2:18" x14ac:dyDescent="0.2">
      <c r="B3935" s="4">
        <v>1943</v>
      </c>
      <c r="C3935" s="30">
        <v>0</v>
      </c>
      <c r="D3935" s="30">
        <v>0</v>
      </c>
      <c r="E3935" s="30">
        <v>0</v>
      </c>
      <c r="F3935" s="30">
        <v>0</v>
      </c>
      <c r="G3935" s="30">
        <v>0</v>
      </c>
      <c r="H3935" s="30">
        <v>0</v>
      </c>
      <c r="I3935" s="30">
        <v>0</v>
      </c>
      <c r="J3935" s="30">
        <v>0</v>
      </c>
      <c r="K3935" s="30">
        <v>0</v>
      </c>
      <c r="L3935" s="30">
        <v>0</v>
      </c>
      <c r="M3935" s="30">
        <v>0</v>
      </c>
      <c r="N3935" s="30">
        <v>0</v>
      </c>
      <c r="O3935" s="30">
        <v>0</v>
      </c>
      <c r="P3935" s="30">
        <v>0</v>
      </c>
      <c r="Q3935" s="30">
        <v>0</v>
      </c>
      <c r="R3935" s="30">
        <v>0</v>
      </c>
    </row>
    <row r="3936" spans="2:18" x14ac:dyDescent="0.2">
      <c r="B3936" s="4">
        <v>1942</v>
      </c>
      <c r="C3936" s="30">
        <v>0</v>
      </c>
      <c r="D3936" s="30">
        <v>0</v>
      </c>
      <c r="E3936" s="30">
        <v>0</v>
      </c>
      <c r="F3936" s="30">
        <v>0</v>
      </c>
      <c r="G3936" s="30">
        <v>0</v>
      </c>
      <c r="H3936" s="30">
        <v>0</v>
      </c>
      <c r="I3936" s="30">
        <v>0</v>
      </c>
      <c r="J3936" s="30">
        <v>0</v>
      </c>
      <c r="K3936" s="30">
        <v>0</v>
      </c>
      <c r="L3936" s="30">
        <v>0</v>
      </c>
      <c r="M3936" s="30">
        <v>0</v>
      </c>
      <c r="N3936" s="30">
        <v>0</v>
      </c>
      <c r="O3936" s="30">
        <v>0</v>
      </c>
      <c r="P3936" s="30">
        <v>0</v>
      </c>
      <c r="Q3936" s="30">
        <v>0</v>
      </c>
      <c r="R3936" s="30">
        <v>0</v>
      </c>
    </row>
    <row r="3937" spans="1:18" x14ac:dyDescent="0.2">
      <c r="B3937" s="4">
        <v>1941</v>
      </c>
      <c r="C3937" s="30">
        <v>0</v>
      </c>
      <c r="D3937" s="30">
        <v>0</v>
      </c>
      <c r="E3937" s="30">
        <v>0</v>
      </c>
      <c r="F3937" s="30">
        <v>0</v>
      </c>
      <c r="G3937" s="30">
        <v>0</v>
      </c>
      <c r="H3937" s="30">
        <v>0</v>
      </c>
      <c r="I3937" s="30">
        <v>0</v>
      </c>
      <c r="J3937" s="30">
        <v>0</v>
      </c>
      <c r="K3937" s="30">
        <v>0</v>
      </c>
      <c r="L3937" s="30">
        <v>0</v>
      </c>
      <c r="M3937" s="30">
        <v>0</v>
      </c>
      <c r="N3937" s="30">
        <v>0</v>
      </c>
      <c r="O3937" s="30">
        <v>0</v>
      </c>
      <c r="P3937" s="30">
        <v>0</v>
      </c>
      <c r="Q3937" s="30">
        <v>0</v>
      </c>
      <c r="R3937" s="30">
        <v>0</v>
      </c>
    </row>
    <row r="3938" spans="1:18" x14ac:dyDescent="0.2">
      <c r="B3938" s="4">
        <v>1940</v>
      </c>
      <c r="C3938" s="30">
        <v>0</v>
      </c>
      <c r="D3938" s="30">
        <v>0</v>
      </c>
      <c r="E3938" s="30">
        <v>0</v>
      </c>
      <c r="F3938" s="30">
        <v>0</v>
      </c>
      <c r="G3938" s="30">
        <v>0</v>
      </c>
      <c r="H3938" s="30">
        <v>0</v>
      </c>
      <c r="I3938" s="30">
        <v>0</v>
      </c>
      <c r="J3938" s="30">
        <v>0</v>
      </c>
      <c r="K3938" s="30">
        <v>0</v>
      </c>
      <c r="L3938" s="30">
        <v>0</v>
      </c>
      <c r="M3938" s="30">
        <v>0</v>
      </c>
      <c r="N3938" s="30">
        <v>0</v>
      </c>
      <c r="O3938" s="30">
        <v>0</v>
      </c>
      <c r="P3938" s="30">
        <v>0</v>
      </c>
      <c r="Q3938" s="30">
        <v>0</v>
      </c>
      <c r="R3938" s="30">
        <v>0</v>
      </c>
    </row>
    <row r="3939" spans="1:18" x14ac:dyDescent="0.2">
      <c r="B3939" s="4">
        <v>1939</v>
      </c>
      <c r="C3939" s="30">
        <v>0</v>
      </c>
      <c r="D3939" s="30">
        <v>0</v>
      </c>
      <c r="E3939" s="30">
        <v>0</v>
      </c>
      <c r="F3939" s="30">
        <v>0</v>
      </c>
      <c r="G3939" s="30">
        <v>0</v>
      </c>
      <c r="H3939" s="30">
        <v>0</v>
      </c>
      <c r="I3939" s="30">
        <v>0</v>
      </c>
      <c r="J3939" s="30">
        <v>0</v>
      </c>
      <c r="K3939" s="30">
        <v>0</v>
      </c>
      <c r="L3939" s="30">
        <v>0</v>
      </c>
      <c r="M3939" s="30">
        <v>0</v>
      </c>
      <c r="N3939" s="30">
        <v>0</v>
      </c>
      <c r="O3939" s="30">
        <v>0</v>
      </c>
      <c r="P3939" s="30">
        <v>0</v>
      </c>
      <c r="Q3939" s="30">
        <v>0</v>
      </c>
      <c r="R3939" s="30">
        <v>0</v>
      </c>
    </row>
    <row r="3940" spans="1:18" x14ac:dyDescent="0.2">
      <c r="B3940" s="4">
        <v>1938</v>
      </c>
      <c r="C3940" s="30">
        <v>0</v>
      </c>
      <c r="D3940" s="30">
        <v>0</v>
      </c>
      <c r="E3940" s="30">
        <v>0</v>
      </c>
      <c r="F3940" s="30">
        <v>0</v>
      </c>
      <c r="G3940" s="30">
        <v>0</v>
      </c>
      <c r="H3940" s="30">
        <v>0</v>
      </c>
      <c r="I3940" s="30">
        <v>0</v>
      </c>
      <c r="J3940" s="30">
        <v>0</v>
      </c>
      <c r="K3940" s="30">
        <v>0</v>
      </c>
      <c r="L3940" s="30">
        <v>0</v>
      </c>
      <c r="M3940" s="30">
        <v>0</v>
      </c>
      <c r="N3940" s="30">
        <v>0</v>
      </c>
      <c r="O3940" s="30">
        <v>0</v>
      </c>
      <c r="P3940" s="30">
        <v>0</v>
      </c>
      <c r="Q3940" s="30">
        <v>0</v>
      </c>
      <c r="R3940" s="30">
        <v>0</v>
      </c>
    </row>
    <row r="3941" spans="1:18" x14ac:dyDescent="0.2">
      <c r="B3941" s="4">
        <v>1937</v>
      </c>
      <c r="C3941" s="30">
        <v>0</v>
      </c>
      <c r="D3941" s="30">
        <v>0</v>
      </c>
      <c r="E3941" s="30">
        <v>0</v>
      </c>
      <c r="F3941" s="30">
        <v>0</v>
      </c>
      <c r="G3941" s="30">
        <v>0</v>
      </c>
      <c r="H3941" s="30">
        <v>0</v>
      </c>
      <c r="I3941" s="30">
        <v>0</v>
      </c>
      <c r="J3941" s="30">
        <v>0</v>
      </c>
      <c r="K3941" s="30">
        <v>0</v>
      </c>
      <c r="L3941" s="30">
        <v>0</v>
      </c>
      <c r="M3941" s="30">
        <v>0</v>
      </c>
      <c r="N3941" s="30">
        <v>0</v>
      </c>
      <c r="O3941" s="30">
        <v>0</v>
      </c>
      <c r="P3941" s="30">
        <v>0</v>
      </c>
      <c r="Q3941" s="30">
        <v>0</v>
      </c>
      <c r="R3941" s="30">
        <v>0</v>
      </c>
    </row>
    <row r="3942" spans="1:18" x14ac:dyDescent="0.2">
      <c r="B3942" s="4">
        <v>1936</v>
      </c>
      <c r="C3942" s="30">
        <v>0</v>
      </c>
      <c r="D3942" s="30">
        <v>0</v>
      </c>
      <c r="E3942" s="30">
        <v>0</v>
      </c>
      <c r="F3942" s="30">
        <v>0</v>
      </c>
      <c r="G3942" s="30">
        <v>0</v>
      </c>
      <c r="H3942" s="30">
        <v>0</v>
      </c>
      <c r="I3942" s="30">
        <v>0</v>
      </c>
      <c r="J3942" s="30">
        <v>0</v>
      </c>
      <c r="K3942" s="30">
        <v>0</v>
      </c>
      <c r="L3942" s="30">
        <v>0</v>
      </c>
      <c r="M3942" s="30">
        <v>0</v>
      </c>
      <c r="N3942" s="30">
        <v>0</v>
      </c>
      <c r="O3942" s="30">
        <v>0</v>
      </c>
      <c r="P3942" s="30">
        <v>0</v>
      </c>
      <c r="Q3942" s="30">
        <v>0</v>
      </c>
      <c r="R3942" s="30">
        <v>0</v>
      </c>
    </row>
    <row r="3943" spans="1:18" x14ac:dyDescent="0.2">
      <c r="B3943" s="4">
        <v>1935</v>
      </c>
      <c r="C3943" s="30">
        <v>0</v>
      </c>
      <c r="D3943" s="30">
        <v>0</v>
      </c>
      <c r="E3943" s="30">
        <v>0</v>
      </c>
      <c r="F3943" s="30">
        <v>0</v>
      </c>
      <c r="G3943" s="30">
        <v>0</v>
      </c>
      <c r="H3943" s="30">
        <v>0</v>
      </c>
      <c r="I3943" s="30">
        <v>0</v>
      </c>
      <c r="J3943" s="30">
        <v>0</v>
      </c>
      <c r="K3943" s="30">
        <v>0</v>
      </c>
      <c r="L3943" s="30">
        <v>0</v>
      </c>
      <c r="M3943" s="30">
        <v>0</v>
      </c>
      <c r="N3943" s="30">
        <v>0</v>
      </c>
      <c r="O3943" s="30">
        <v>0</v>
      </c>
      <c r="P3943" s="30">
        <v>0</v>
      </c>
      <c r="Q3943" s="30">
        <v>0</v>
      </c>
      <c r="R3943" s="30">
        <v>0</v>
      </c>
    </row>
    <row r="3944" spans="1:18" x14ac:dyDescent="0.2">
      <c r="B3944" s="4">
        <v>1934</v>
      </c>
      <c r="C3944" s="30">
        <v>0</v>
      </c>
      <c r="D3944" s="30">
        <v>0</v>
      </c>
      <c r="E3944" s="30">
        <v>0</v>
      </c>
      <c r="F3944" s="30">
        <v>0</v>
      </c>
      <c r="G3944" s="30">
        <v>0</v>
      </c>
      <c r="H3944" s="30">
        <v>0</v>
      </c>
      <c r="I3944" s="30">
        <v>0</v>
      </c>
      <c r="J3944" s="30">
        <v>0</v>
      </c>
      <c r="K3944" s="30">
        <v>0</v>
      </c>
      <c r="L3944" s="30">
        <v>0</v>
      </c>
      <c r="M3944" s="30">
        <v>0</v>
      </c>
      <c r="N3944" s="30">
        <v>0</v>
      </c>
      <c r="O3944" s="30">
        <v>0</v>
      </c>
      <c r="P3944" s="30">
        <v>0</v>
      </c>
      <c r="Q3944" s="30">
        <v>0</v>
      </c>
      <c r="R3944" s="30">
        <v>0</v>
      </c>
    </row>
    <row r="3945" spans="1:18" x14ac:dyDescent="0.2">
      <c r="B3945" s="4">
        <v>1933</v>
      </c>
      <c r="C3945" s="30">
        <v>0</v>
      </c>
      <c r="D3945" s="30">
        <v>0</v>
      </c>
      <c r="E3945" s="30">
        <v>0</v>
      </c>
      <c r="F3945" s="30">
        <v>0</v>
      </c>
      <c r="G3945" s="30">
        <v>0</v>
      </c>
      <c r="H3945" s="30">
        <v>0</v>
      </c>
      <c r="I3945" s="30">
        <v>0</v>
      </c>
      <c r="J3945" s="30">
        <v>0</v>
      </c>
      <c r="K3945" s="30">
        <v>0</v>
      </c>
      <c r="L3945" s="30">
        <v>0</v>
      </c>
      <c r="M3945" s="30">
        <v>0</v>
      </c>
      <c r="N3945" s="30">
        <v>0</v>
      </c>
      <c r="O3945" s="30">
        <v>0</v>
      </c>
      <c r="P3945" s="30">
        <v>0</v>
      </c>
      <c r="Q3945" s="30">
        <v>0</v>
      </c>
      <c r="R3945" s="30">
        <v>0</v>
      </c>
    </row>
    <row r="3946" spans="1:18" x14ac:dyDescent="0.2">
      <c r="B3946" s="4">
        <v>1932</v>
      </c>
      <c r="C3946" s="30">
        <v>0</v>
      </c>
      <c r="D3946" s="30">
        <v>0</v>
      </c>
      <c r="E3946" s="30">
        <v>0</v>
      </c>
      <c r="F3946" s="30">
        <v>0</v>
      </c>
      <c r="G3946" s="30">
        <v>0</v>
      </c>
      <c r="H3946" s="30">
        <v>0</v>
      </c>
      <c r="I3946" s="30">
        <v>0</v>
      </c>
      <c r="J3946" s="30">
        <v>0</v>
      </c>
      <c r="K3946" s="30">
        <v>0</v>
      </c>
      <c r="L3946" s="30">
        <v>0</v>
      </c>
      <c r="M3946" s="30">
        <v>0</v>
      </c>
      <c r="N3946" s="30">
        <v>0</v>
      </c>
      <c r="O3946" s="30">
        <v>0</v>
      </c>
      <c r="P3946" s="30">
        <v>0</v>
      </c>
      <c r="Q3946" s="30">
        <v>0</v>
      </c>
      <c r="R3946" s="30">
        <v>0</v>
      </c>
    </row>
    <row r="3947" spans="1:18" x14ac:dyDescent="0.2">
      <c r="B3947" s="4">
        <v>1931</v>
      </c>
      <c r="C3947" s="30">
        <v>0</v>
      </c>
      <c r="D3947" s="30">
        <v>0</v>
      </c>
      <c r="E3947" s="30">
        <v>0</v>
      </c>
      <c r="F3947" s="30">
        <v>0</v>
      </c>
      <c r="G3947" s="30">
        <v>0</v>
      </c>
      <c r="H3947" s="30">
        <v>0</v>
      </c>
      <c r="I3947" s="30">
        <v>0</v>
      </c>
      <c r="J3947" s="30">
        <v>0</v>
      </c>
      <c r="K3947" s="30">
        <v>0</v>
      </c>
      <c r="L3947" s="30">
        <v>0</v>
      </c>
      <c r="M3947" s="30">
        <v>0</v>
      </c>
      <c r="N3947" s="30">
        <v>0</v>
      </c>
      <c r="O3947" s="30">
        <v>0</v>
      </c>
      <c r="P3947" s="30">
        <v>0</v>
      </c>
      <c r="Q3947" s="30">
        <v>0</v>
      </c>
      <c r="R3947" s="30">
        <v>0</v>
      </c>
    </row>
    <row r="3948" spans="1:18" x14ac:dyDescent="0.2">
      <c r="B3948" s="4">
        <v>1930</v>
      </c>
      <c r="C3948" s="30">
        <v>0</v>
      </c>
      <c r="D3948" s="30">
        <v>0</v>
      </c>
      <c r="E3948" s="30">
        <v>0</v>
      </c>
      <c r="F3948" s="30">
        <v>0</v>
      </c>
      <c r="G3948" s="30">
        <v>0</v>
      </c>
      <c r="H3948" s="30">
        <v>0</v>
      </c>
      <c r="I3948" s="30">
        <v>0</v>
      </c>
      <c r="J3948" s="30">
        <v>0</v>
      </c>
      <c r="K3948" s="30">
        <v>0</v>
      </c>
      <c r="L3948" s="30">
        <v>0</v>
      </c>
      <c r="M3948" s="30">
        <v>0</v>
      </c>
      <c r="N3948" s="30">
        <v>0</v>
      </c>
      <c r="O3948" s="30">
        <v>0</v>
      </c>
      <c r="P3948" s="30">
        <v>0</v>
      </c>
      <c r="Q3948" s="30">
        <v>0</v>
      </c>
      <c r="R3948" s="30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>
        <v>0</v>
      </c>
      <c r="M3957" s="30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>
        <v>0</v>
      </c>
      <c r="L3958" s="30">
        <v>0</v>
      </c>
      <c r="M3958" s="30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>
        <v>0</v>
      </c>
      <c r="K3959" s="30">
        <v>0</v>
      </c>
      <c r="L3959" s="30">
        <v>0</v>
      </c>
      <c r="M3959" s="30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>
        <v>0</v>
      </c>
      <c r="J3960" s="30">
        <v>0</v>
      </c>
      <c r="K3960" s="30">
        <v>0</v>
      </c>
      <c r="L3960" s="30">
        <v>0</v>
      </c>
      <c r="M3960" s="30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>
        <v>0</v>
      </c>
      <c r="I3961" s="30">
        <v>0</v>
      </c>
      <c r="J3961" s="30">
        <v>0</v>
      </c>
      <c r="K3961" s="30">
        <v>0</v>
      </c>
      <c r="L3961" s="30">
        <v>0</v>
      </c>
      <c r="M3961" s="30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30">
        <v>0</v>
      </c>
      <c r="H3962" s="30">
        <v>0</v>
      </c>
      <c r="I3962" s="30">
        <v>0</v>
      </c>
      <c r="J3962" s="30">
        <v>0</v>
      </c>
      <c r="K3962" s="30">
        <v>0</v>
      </c>
      <c r="L3962" s="30">
        <v>0</v>
      </c>
      <c r="M3962" s="30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30">
        <v>0</v>
      </c>
      <c r="G3963" s="30">
        <v>0</v>
      </c>
      <c r="H3963" s="30">
        <v>0</v>
      </c>
      <c r="I3963" s="30">
        <v>0</v>
      </c>
      <c r="J3963" s="30">
        <v>0</v>
      </c>
      <c r="K3963" s="30">
        <v>0</v>
      </c>
      <c r="L3963" s="30">
        <v>0</v>
      </c>
      <c r="M3963" s="30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30">
        <v>0</v>
      </c>
      <c r="F3964" s="30">
        <v>0</v>
      </c>
      <c r="G3964" s="30">
        <v>0</v>
      </c>
      <c r="H3964" s="30">
        <v>0</v>
      </c>
      <c r="I3964" s="30">
        <v>0</v>
      </c>
      <c r="J3964" s="30">
        <v>0</v>
      </c>
      <c r="K3964" s="30">
        <v>0</v>
      </c>
      <c r="L3964" s="30">
        <v>0</v>
      </c>
      <c r="M3964" s="30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30">
        <v>0</v>
      </c>
      <c r="E3965" s="30">
        <v>0</v>
      </c>
      <c r="F3965" s="30">
        <v>0</v>
      </c>
      <c r="G3965" s="30">
        <v>0</v>
      </c>
      <c r="H3965" s="30">
        <v>0</v>
      </c>
      <c r="I3965" s="30">
        <v>0</v>
      </c>
      <c r="J3965" s="30">
        <v>0</v>
      </c>
      <c r="K3965" s="30">
        <v>0</v>
      </c>
      <c r="L3965" s="30">
        <v>0</v>
      </c>
      <c r="M3965" s="30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30">
        <v>0</v>
      </c>
      <c r="D3966" s="30">
        <v>0</v>
      </c>
      <c r="E3966" s="30">
        <v>0</v>
      </c>
      <c r="F3966" s="30">
        <v>0</v>
      </c>
      <c r="G3966" s="30">
        <v>0</v>
      </c>
      <c r="H3966" s="30">
        <v>0</v>
      </c>
      <c r="I3966" s="30">
        <v>0</v>
      </c>
      <c r="J3966" s="30">
        <v>0</v>
      </c>
      <c r="K3966" s="30">
        <v>0</v>
      </c>
      <c r="L3966" s="30">
        <v>0</v>
      </c>
      <c r="M3966" s="30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30">
        <v>0</v>
      </c>
      <c r="D3967" s="30">
        <v>0</v>
      </c>
      <c r="E3967" s="30">
        <v>0</v>
      </c>
      <c r="F3967" s="30">
        <v>0</v>
      </c>
      <c r="G3967" s="30">
        <v>0</v>
      </c>
      <c r="H3967" s="30">
        <v>0</v>
      </c>
      <c r="I3967" s="30">
        <v>0</v>
      </c>
      <c r="J3967" s="30">
        <v>0</v>
      </c>
      <c r="K3967" s="30">
        <v>0</v>
      </c>
      <c r="L3967" s="30">
        <v>0</v>
      </c>
      <c r="M3967" s="30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30">
        <v>0</v>
      </c>
      <c r="D3968" s="30">
        <v>0</v>
      </c>
      <c r="E3968" s="30">
        <v>0</v>
      </c>
      <c r="F3968" s="30">
        <v>0</v>
      </c>
      <c r="G3968" s="30">
        <v>0</v>
      </c>
      <c r="H3968" s="30">
        <v>0</v>
      </c>
      <c r="I3968" s="30">
        <v>0</v>
      </c>
      <c r="J3968" s="30">
        <v>0</v>
      </c>
      <c r="K3968" s="30">
        <v>0</v>
      </c>
      <c r="L3968" s="30">
        <v>0</v>
      </c>
      <c r="M3968" s="30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30">
        <v>0</v>
      </c>
      <c r="D3969" s="30">
        <v>0</v>
      </c>
      <c r="E3969" s="30">
        <v>0</v>
      </c>
      <c r="F3969" s="30">
        <v>0</v>
      </c>
      <c r="G3969" s="30">
        <v>0</v>
      </c>
      <c r="H3969" s="30">
        <v>0</v>
      </c>
      <c r="I3969" s="30">
        <v>0</v>
      </c>
      <c r="J3969" s="30">
        <v>0</v>
      </c>
      <c r="K3969" s="30">
        <v>0</v>
      </c>
      <c r="L3969" s="30">
        <v>0</v>
      </c>
      <c r="M3969" s="30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30">
        <v>0</v>
      </c>
      <c r="D3970" s="30">
        <v>0</v>
      </c>
      <c r="E3970" s="30">
        <v>0</v>
      </c>
      <c r="F3970" s="30">
        <v>0</v>
      </c>
      <c r="G3970" s="30">
        <v>0</v>
      </c>
      <c r="H3970" s="30">
        <v>0</v>
      </c>
      <c r="I3970" s="30">
        <v>0</v>
      </c>
      <c r="J3970" s="30">
        <v>0</v>
      </c>
      <c r="K3970" s="30">
        <v>0</v>
      </c>
      <c r="L3970" s="30">
        <v>0</v>
      </c>
      <c r="M3970" s="30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30">
        <v>0</v>
      </c>
      <c r="D3971" s="30">
        <v>0</v>
      </c>
      <c r="E3971" s="30">
        <v>0</v>
      </c>
      <c r="F3971" s="30">
        <v>0</v>
      </c>
      <c r="G3971" s="30">
        <v>0</v>
      </c>
      <c r="H3971" s="30">
        <v>0</v>
      </c>
      <c r="I3971" s="30">
        <v>0</v>
      </c>
      <c r="J3971" s="30">
        <v>0</v>
      </c>
      <c r="K3971" s="30">
        <v>0</v>
      </c>
      <c r="L3971" s="30">
        <v>0</v>
      </c>
      <c r="M3971" s="30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30">
        <v>0</v>
      </c>
      <c r="D3972" s="30">
        <v>0</v>
      </c>
      <c r="E3972" s="30">
        <v>0</v>
      </c>
      <c r="F3972" s="30">
        <v>0</v>
      </c>
      <c r="G3972" s="30">
        <v>0</v>
      </c>
      <c r="H3972" s="30">
        <v>0</v>
      </c>
      <c r="I3972" s="30">
        <v>0</v>
      </c>
      <c r="J3972" s="30">
        <v>0</v>
      </c>
      <c r="K3972" s="30">
        <v>0</v>
      </c>
      <c r="L3972" s="30">
        <v>0</v>
      </c>
      <c r="M3972" s="30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30">
        <v>0</v>
      </c>
      <c r="D3973" s="30">
        <v>0</v>
      </c>
      <c r="E3973" s="30">
        <v>0</v>
      </c>
      <c r="F3973" s="30">
        <v>0</v>
      </c>
      <c r="G3973" s="30">
        <v>0</v>
      </c>
      <c r="H3973" s="30">
        <v>0</v>
      </c>
      <c r="I3973" s="30">
        <v>0</v>
      </c>
      <c r="J3973" s="30">
        <v>0</v>
      </c>
      <c r="K3973" s="30">
        <v>0</v>
      </c>
      <c r="L3973" s="30">
        <v>0</v>
      </c>
      <c r="M3973" s="30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30">
        <v>0</v>
      </c>
      <c r="D3974" s="30">
        <v>0</v>
      </c>
      <c r="E3974" s="30">
        <v>0</v>
      </c>
      <c r="F3974" s="30">
        <v>0</v>
      </c>
      <c r="G3974" s="30">
        <v>0</v>
      </c>
      <c r="H3974" s="30">
        <v>0</v>
      </c>
      <c r="I3974" s="30">
        <v>0</v>
      </c>
      <c r="J3974" s="30">
        <v>0</v>
      </c>
      <c r="K3974" s="30">
        <v>0</v>
      </c>
      <c r="L3974" s="30">
        <v>0</v>
      </c>
      <c r="M3974" s="30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30">
        <v>147382.21</v>
      </c>
      <c r="D3975" s="30">
        <v>147382.21</v>
      </c>
      <c r="E3975" s="30">
        <v>147382.21</v>
      </c>
      <c r="F3975" s="30">
        <v>147382.21</v>
      </c>
      <c r="G3975" s="30">
        <v>147382.21</v>
      </c>
      <c r="H3975" s="30">
        <v>147382.21</v>
      </c>
      <c r="I3975" s="30">
        <v>147382.21</v>
      </c>
      <c r="J3975" s="30">
        <v>147382.21</v>
      </c>
      <c r="K3975" s="30">
        <v>147382.21</v>
      </c>
      <c r="L3975" s="30">
        <v>147382.21</v>
      </c>
      <c r="M3975" s="30">
        <v>147382.21</v>
      </c>
      <c r="N3975" s="59">
        <v>147382.21</v>
      </c>
      <c r="O3975" s="59">
        <v>147382.21</v>
      </c>
      <c r="P3975" s="59">
        <v>147382.21</v>
      </c>
      <c r="Q3975" s="59">
        <v>147382.21</v>
      </c>
      <c r="R3975" s="59">
        <v>147382.21</v>
      </c>
    </row>
    <row r="3976" spans="2:18" x14ac:dyDescent="0.2">
      <c r="B3976" s="4">
        <v>1996</v>
      </c>
      <c r="C3976" s="30">
        <v>0</v>
      </c>
      <c r="D3976" s="30">
        <v>0</v>
      </c>
      <c r="E3976" s="30">
        <v>0</v>
      </c>
      <c r="F3976" s="30">
        <v>0</v>
      </c>
      <c r="G3976" s="30">
        <v>0</v>
      </c>
      <c r="H3976" s="30">
        <v>0</v>
      </c>
      <c r="I3976" s="30">
        <v>0</v>
      </c>
      <c r="J3976" s="30">
        <v>0</v>
      </c>
      <c r="K3976" s="30">
        <v>0</v>
      </c>
      <c r="L3976" s="30">
        <v>0</v>
      </c>
      <c r="M3976" s="30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30">
        <v>0</v>
      </c>
      <c r="D3977" s="30">
        <v>0</v>
      </c>
      <c r="E3977" s="30">
        <v>0</v>
      </c>
      <c r="F3977" s="30">
        <v>0</v>
      </c>
      <c r="G3977" s="30">
        <v>0</v>
      </c>
      <c r="H3977" s="30">
        <v>0</v>
      </c>
      <c r="I3977" s="30">
        <v>0</v>
      </c>
      <c r="J3977" s="30">
        <v>0</v>
      </c>
      <c r="K3977" s="30">
        <v>0</v>
      </c>
      <c r="L3977" s="30">
        <v>0</v>
      </c>
      <c r="M3977" s="30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30">
        <v>0</v>
      </c>
      <c r="D3978" s="30">
        <v>0</v>
      </c>
      <c r="E3978" s="30">
        <v>0</v>
      </c>
      <c r="F3978" s="30">
        <v>0</v>
      </c>
      <c r="G3978" s="30">
        <v>0</v>
      </c>
      <c r="H3978" s="30">
        <v>0</v>
      </c>
      <c r="I3978" s="30">
        <v>0</v>
      </c>
      <c r="J3978" s="30">
        <v>0</v>
      </c>
      <c r="K3978" s="30">
        <v>0</v>
      </c>
      <c r="L3978" s="30">
        <v>0</v>
      </c>
      <c r="M3978" s="30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30">
        <v>0</v>
      </c>
      <c r="D3979" s="30">
        <v>0</v>
      </c>
      <c r="E3979" s="30">
        <v>0</v>
      </c>
      <c r="F3979" s="30">
        <v>0</v>
      </c>
      <c r="G3979" s="30">
        <v>0</v>
      </c>
      <c r="H3979" s="30">
        <v>0</v>
      </c>
      <c r="I3979" s="30">
        <v>0</v>
      </c>
      <c r="J3979" s="30">
        <v>0</v>
      </c>
      <c r="K3979" s="30">
        <v>0</v>
      </c>
      <c r="L3979" s="30">
        <v>0</v>
      </c>
      <c r="M3979" s="30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30">
        <v>0</v>
      </c>
      <c r="D3980" s="30">
        <v>0</v>
      </c>
      <c r="E3980" s="30">
        <v>0</v>
      </c>
      <c r="F3980" s="30">
        <v>0</v>
      </c>
      <c r="G3980" s="30">
        <v>0</v>
      </c>
      <c r="H3980" s="30">
        <v>0</v>
      </c>
      <c r="I3980" s="30">
        <v>0</v>
      </c>
      <c r="J3980" s="30">
        <v>0</v>
      </c>
      <c r="K3980" s="30">
        <v>0</v>
      </c>
      <c r="L3980" s="30">
        <v>0</v>
      </c>
      <c r="M3980" s="30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30">
        <v>0</v>
      </c>
      <c r="D3981" s="30">
        <v>0</v>
      </c>
      <c r="E3981" s="30">
        <v>0</v>
      </c>
      <c r="F3981" s="30">
        <v>0</v>
      </c>
      <c r="G3981" s="30">
        <v>0</v>
      </c>
      <c r="H3981" s="30">
        <v>0</v>
      </c>
      <c r="I3981" s="30">
        <v>0</v>
      </c>
      <c r="J3981" s="30">
        <v>0</v>
      </c>
      <c r="K3981" s="30">
        <v>0</v>
      </c>
      <c r="L3981" s="30">
        <v>0</v>
      </c>
      <c r="M3981" s="30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30">
        <v>0</v>
      </c>
      <c r="D3982" s="30">
        <v>0</v>
      </c>
      <c r="E3982" s="30">
        <v>0</v>
      </c>
      <c r="F3982" s="30">
        <v>0</v>
      </c>
      <c r="G3982" s="30">
        <v>0</v>
      </c>
      <c r="H3982" s="30">
        <v>0</v>
      </c>
      <c r="I3982" s="30">
        <v>0</v>
      </c>
      <c r="J3982" s="30">
        <v>0</v>
      </c>
      <c r="K3982" s="30">
        <v>0</v>
      </c>
      <c r="L3982" s="30">
        <v>0</v>
      </c>
      <c r="M3982" s="30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30">
        <v>0</v>
      </c>
      <c r="D3983" s="30">
        <v>0</v>
      </c>
      <c r="E3983" s="30">
        <v>0</v>
      </c>
      <c r="F3983" s="30">
        <v>0</v>
      </c>
      <c r="G3983" s="30">
        <v>0</v>
      </c>
      <c r="H3983" s="30">
        <v>0</v>
      </c>
      <c r="I3983" s="30">
        <v>0</v>
      </c>
      <c r="J3983" s="30">
        <v>0</v>
      </c>
      <c r="K3983" s="30">
        <v>0</v>
      </c>
      <c r="L3983" s="30">
        <v>0</v>
      </c>
      <c r="M3983" s="30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30">
        <v>0</v>
      </c>
      <c r="D3984" s="30">
        <v>0</v>
      </c>
      <c r="E3984" s="30">
        <v>0</v>
      </c>
      <c r="F3984" s="30">
        <v>0</v>
      </c>
      <c r="G3984" s="30">
        <v>0</v>
      </c>
      <c r="H3984" s="30">
        <v>0</v>
      </c>
      <c r="I3984" s="30">
        <v>0</v>
      </c>
      <c r="J3984" s="30">
        <v>0</v>
      </c>
      <c r="K3984" s="30">
        <v>0</v>
      </c>
      <c r="L3984" s="30">
        <v>0</v>
      </c>
      <c r="M3984" s="30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30">
        <v>0</v>
      </c>
      <c r="D3985" s="30">
        <v>0</v>
      </c>
      <c r="E3985" s="30">
        <v>0</v>
      </c>
      <c r="F3985" s="30">
        <v>0</v>
      </c>
      <c r="G3985" s="30">
        <v>0</v>
      </c>
      <c r="H3985" s="30">
        <v>0</v>
      </c>
      <c r="I3985" s="30">
        <v>0</v>
      </c>
      <c r="J3985" s="30">
        <v>0</v>
      </c>
      <c r="K3985" s="30">
        <v>0</v>
      </c>
      <c r="L3985" s="30">
        <v>0</v>
      </c>
      <c r="M3985" s="30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30">
        <v>0</v>
      </c>
      <c r="D3986" s="30">
        <v>0</v>
      </c>
      <c r="E3986" s="30">
        <v>0</v>
      </c>
      <c r="F3986" s="30">
        <v>0</v>
      </c>
      <c r="G3986" s="30">
        <v>0</v>
      </c>
      <c r="H3986" s="30">
        <v>0</v>
      </c>
      <c r="I3986" s="30">
        <v>0</v>
      </c>
      <c r="J3986" s="30">
        <v>0</v>
      </c>
      <c r="K3986" s="30">
        <v>0</v>
      </c>
      <c r="L3986" s="30">
        <v>0</v>
      </c>
      <c r="M3986" s="30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30">
        <v>0</v>
      </c>
      <c r="D3987" s="30">
        <v>0</v>
      </c>
      <c r="E3987" s="30">
        <v>0</v>
      </c>
      <c r="F3987" s="30">
        <v>0</v>
      </c>
      <c r="G3987" s="30">
        <v>0</v>
      </c>
      <c r="H3987" s="30">
        <v>0</v>
      </c>
      <c r="I3987" s="30">
        <v>0</v>
      </c>
      <c r="J3987" s="30">
        <v>0</v>
      </c>
      <c r="K3987" s="30">
        <v>0</v>
      </c>
      <c r="L3987" s="30">
        <v>0</v>
      </c>
      <c r="M3987" s="30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30">
        <v>0</v>
      </c>
      <c r="D3988" s="30">
        <v>0</v>
      </c>
      <c r="E3988" s="30">
        <v>0</v>
      </c>
      <c r="F3988" s="30">
        <v>0</v>
      </c>
      <c r="G3988" s="30">
        <v>0</v>
      </c>
      <c r="H3988" s="30">
        <v>0</v>
      </c>
      <c r="I3988" s="30">
        <v>0</v>
      </c>
      <c r="J3988" s="30">
        <v>0</v>
      </c>
      <c r="K3988" s="30">
        <v>0</v>
      </c>
      <c r="L3988" s="30">
        <v>0</v>
      </c>
      <c r="M3988" s="30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30">
        <v>0</v>
      </c>
      <c r="D3989" s="30">
        <v>0</v>
      </c>
      <c r="E3989" s="30">
        <v>0</v>
      </c>
      <c r="F3989" s="30">
        <v>0</v>
      </c>
      <c r="G3989" s="30">
        <v>0</v>
      </c>
      <c r="H3989" s="30">
        <v>0</v>
      </c>
      <c r="I3989" s="30">
        <v>0</v>
      </c>
      <c r="J3989" s="30">
        <v>0</v>
      </c>
      <c r="K3989" s="30">
        <v>0</v>
      </c>
      <c r="L3989" s="30">
        <v>0</v>
      </c>
      <c r="M3989" s="30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30">
        <v>0</v>
      </c>
      <c r="D3990" s="30">
        <v>0</v>
      </c>
      <c r="E3990" s="30">
        <v>0</v>
      </c>
      <c r="F3990" s="30">
        <v>0</v>
      </c>
      <c r="G3990" s="30">
        <v>0</v>
      </c>
      <c r="H3990" s="30">
        <v>0</v>
      </c>
      <c r="I3990" s="30">
        <v>0</v>
      </c>
      <c r="J3990" s="30">
        <v>0</v>
      </c>
      <c r="K3990" s="30">
        <v>0</v>
      </c>
      <c r="L3990" s="30">
        <v>0</v>
      </c>
      <c r="M3990" s="30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30">
        <v>1802.3</v>
      </c>
      <c r="D3991" s="30">
        <v>1802.3</v>
      </c>
      <c r="E3991" s="30">
        <v>1802.3</v>
      </c>
      <c r="F3991" s="30">
        <v>1802.3</v>
      </c>
      <c r="G3991" s="30">
        <v>1802.3</v>
      </c>
      <c r="H3991" s="30">
        <v>1802.3</v>
      </c>
      <c r="I3991" s="30">
        <v>1802.3</v>
      </c>
      <c r="J3991" s="30">
        <v>1802.3</v>
      </c>
      <c r="K3991" s="30">
        <v>1802.3</v>
      </c>
      <c r="L3991" s="30">
        <v>1802.3</v>
      </c>
      <c r="M3991" s="30">
        <v>1802.3</v>
      </c>
      <c r="N3991" s="59">
        <v>1802.3</v>
      </c>
      <c r="O3991" s="59">
        <v>1802.3</v>
      </c>
      <c r="P3991" s="59">
        <v>1802.3</v>
      </c>
      <c r="Q3991" s="59">
        <v>1802.3</v>
      </c>
      <c r="R3991" s="59">
        <v>1802.3</v>
      </c>
    </row>
    <row r="3992" spans="2:18" x14ac:dyDescent="0.2">
      <c r="B3992" s="4">
        <v>1980</v>
      </c>
      <c r="C3992" s="30">
        <v>0</v>
      </c>
      <c r="D3992" s="30">
        <v>0</v>
      </c>
      <c r="E3992" s="30">
        <v>0</v>
      </c>
      <c r="F3992" s="30">
        <v>0</v>
      </c>
      <c r="G3992" s="30">
        <v>0</v>
      </c>
      <c r="H3992" s="30">
        <v>0</v>
      </c>
      <c r="I3992" s="30">
        <v>0</v>
      </c>
      <c r="J3992" s="30">
        <v>0</v>
      </c>
      <c r="K3992" s="30">
        <v>0</v>
      </c>
      <c r="L3992" s="30">
        <v>0</v>
      </c>
      <c r="M3992" s="30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30">
        <v>0</v>
      </c>
      <c r="D3993" s="30">
        <v>0</v>
      </c>
      <c r="E3993" s="30">
        <v>0</v>
      </c>
      <c r="F3993" s="30">
        <v>0</v>
      </c>
      <c r="G3993" s="30">
        <v>0</v>
      </c>
      <c r="H3993" s="30">
        <v>0</v>
      </c>
      <c r="I3993" s="30">
        <v>0</v>
      </c>
      <c r="J3993" s="30">
        <v>0</v>
      </c>
      <c r="K3993" s="30">
        <v>0</v>
      </c>
      <c r="L3993" s="30">
        <v>0</v>
      </c>
      <c r="M3993" s="30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30">
        <v>0</v>
      </c>
      <c r="D3994" s="30">
        <v>0</v>
      </c>
      <c r="E3994" s="30">
        <v>0</v>
      </c>
      <c r="F3994" s="30">
        <v>0</v>
      </c>
      <c r="G3994" s="30">
        <v>0</v>
      </c>
      <c r="H3994" s="30">
        <v>0</v>
      </c>
      <c r="I3994" s="30">
        <v>0</v>
      </c>
      <c r="J3994" s="30">
        <v>0</v>
      </c>
      <c r="K3994" s="30">
        <v>0</v>
      </c>
      <c r="L3994" s="30">
        <v>0</v>
      </c>
      <c r="M3994" s="30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30">
        <v>0</v>
      </c>
      <c r="D3995" s="30">
        <v>0</v>
      </c>
      <c r="E3995" s="30">
        <v>0</v>
      </c>
      <c r="F3995" s="30">
        <v>0</v>
      </c>
      <c r="G3995" s="30">
        <v>0</v>
      </c>
      <c r="H3995" s="30">
        <v>0</v>
      </c>
      <c r="I3995" s="30">
        <v>0</v>
      </c>
      <c r="J3995" s="30">
        <v>0</v>
      </c>
      <c r="K3995" s="30">
        <v>0</v>
      </c>
      <c r="L3995" s="30">
        <v>0</v>
      </c>
      <c r="M3995" s="30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30">
        <v>44999.53</v>
      </c>
      <c r="D3996" s="30">
        <v>44999.53</v>
      </c>
      <c r="E3996" s="30">
        <v>44999.53</v>
      </c>
      <c r="F3996" s="30">
        <v>44999.53</v>
      </c>
      <c r="G3996" s="30">
        <v>44999.53</v>
      </c>
      <c r="H3996" s="30">
        <v>44999.53</v>
      </c>
      <c r="I3996" s="30">
        <v>44999.53</v>
      </c>
      <c r="J3996" s="30">
        <v>44999.53</v>
      </c>
      <c r="K3996" s="30">
        <v>44999.53</v>
      </c>
      <c r="L3996" s="30">
        <v>44999.53</v>
      </c>
      <c r="M3996" s="30">
        <v>44999.53</v>
      </c>
      <c r="N3996" s="59">
        <v>44999.53</v>
      </c>
      <c r="O3996" s="59">
        <v>44999.53</v>
      </c>
      <c r="P3996" s="59">
        <v>44999.53</v>
      </c>
      <c r="Q3996" s="59">
        <v>44999.53</v>
      </c>
      <c r="R3996" s="59">
        <v>44999.53</v>
      </c>
    </row>
    <row r="3997" spans="2:18" x14ac:dyDescent="0.2">
      <c r="B3997" s="4">
        <v>1975</v>
      </c>
      <c r="C3997" s="30">
        <v>0</v>
      </c>
      <c r="D3997" s="30">
        <v>0</v>
      </c>
      <c r="E3997" s="30">
        <v>0</v>
      </c>
      <c r="F3997" s="30">
        <v>0</v>
      </c>
      <c r="G3997" s="30">
        <v>0</v>
      </c>
      <c r="H3997" s="30">
        <v>0</v>
      </c>
      <c r="I3997" s="30">
        <v>0</v>
      </c>
      <c r="J3997" s="30">
        <v>0</v>
      </c>
      <c r="K3997" s="30">
        <v>0</v>
      </c>
      <c r="L3997" s="30">
        <v>0</v>
      </c>
      <c r="M3997" s="30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30">
        <v>103270.77</v>
      </c>
      <c r="D3998" s="30">
        <v>103270.77</v>
      </c>
      <c r="E3998" s="30">
        <v>103270.77</v>
      </c>
      <c r="F3998" s="30">
        <v>103270.77</v>
      </c>
      <c r="G3998" s="30">
        <v>103270.77</v>
      </c>
      <c r="H3998" s="30">
        <v>103270.77</v>
      </c>
      <c r="I3998" s="30">
        <v>103270.77</v>
      </c>
      <c r="J3998" s="30">
        <v>103270.77</v>
      </c>
      <c r="K3998" s="30">
        <v>103270.77</v>
      </c>
      <c r="L3998" s="30">
        <v>103270.77</v>
      </c>
      <c r="M3998" s="30">
        <v>103270.77</v>
      </c>
      <c r="N3998" s="59">
        <v>103270.77</v>
      </c>
      <c r="O3998" s="59">
        <v>103270.77</v>
      </c>
      <c r="P3998" s="59">
        <v>103270.77</v>
      </c>
      <c r="Q3998" s="59">
        <v>103270.77</v>
      </c>
      <c r="R3998" s="59">
        <v>103270.77</v>
      </c>
    </row>
    <row r="3999" spans="2:18" x14ac:dyDescent="0.2">
      <c r="B3999" s="4">
        <v>1973</v>
      </c>
      <c r="C3999" s="30">
        <v>37303.040000000001</v>
      </c>
      <c r="D3999" s="30">
        <v>37303.040000000001</v>
      </c>
      <c r="E3999" s="30">
        <v>37303.040000000001</v>
      </c>
      <c r="F3999" s="30">
        <v>37303.040000000001</v>
      </c>
      <c r="G3999" s="30">
        <v>37303.040000000001</v>
      </c>
      <c r="H3999" s="30">
        <v>37303.040000000001</v>
      </c>
      <c r="I3999" s="30">
        <v>37303.040000000001</v>
      </c>
      <c r="J3999" s="30">
        <v>37303.040000000001</v>
      </c>
      <c r="K3999" s="30">
        <v>37303.040000000001</v>
      </c>
      <c r="L3999" s="30">
        <v>37303.040000000001</v>
      </c>
      <c r="M3999" s="30">
        <v>37303.040000000001</v>
      </c>
      <c r="N3999" s="59">
        <v>37303.040000000001</v>
      </c>
      <c r="O3999" s="59">
        <v>37303.040000000001</v>
      </c>
      <c r="P3999" s="59">
        <v>37303.040000000001</v>
      </c>
      <c r="Q3999" s="59">
        <v>37303.040000000001</v>
      </c>
      <c r="R3999" s="59">
        <v>37303.040000000001</v>
      </c>
    </row>
    <row r="4000" spans="2:18" x14ac:dyDescent="0.2">
      <c r="B4000" s="4">
        <v>1972</v>
      </c>
      <c r="C4000" s="30">
        <v>0</v>
      </c>
      <c r="D4000" s="30">
        <v>0</v>
      </c>
      <c r="E4000" s="30">
        <v>0</v>
      </c>
      <c r="F4000" s="30">
        <v>0</v>
      </c>
      <c r="G4000" s="30">
        <v>0</v>
      </c>
      <c r="H4000" s="30">
        <v>0</v>
      </c>
      <c r="I4000" s="30">
        <v>0</v>
      </c>
      <c r="J4000" s="30">
        <v>0</v>
      </c>
      <c r="K4000" s="30">
        <v>0</v>
      </c>
      <c r="L4000" s="30">
        <v>0</v>
      </c>
      <c r="M4000" s="30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30">
        <v>0</v>
      </c>
      <c r="D4001" s="30">
        <v>0</v>
      </c>
      <c r="E4001" s="30">
        <v>0</v>
      </c>
      <c r="F4001" s="30">
        <v>0</v>
      </c>
      <c r="G4001" s="30">
        <v>0</v>
      </c>
      <c r="H4001" s="30">
        <v>0</v>
      </c>
      <c r="I4001" s="30">
        <v>0</v>
      </c>
      <c r="J4001" s="30">
        <v>0</v>
      </c>
      <c r="K4001" s="30">
        <v>0</v>
      </c>
      <c r="L4001" s="30">
        <v>0</v>
      </c>
      <c r="M4001" s="30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30">
        <v>27704.91</v>
      </c>
      <c r="D4002" s="30">
        <v>27704.91</v>
      </c>
      <c r="E4002" s="30">
        <v>27704.91</v>
      </c>
      <c r="F4002" s="30">
        <v>27704.91</v>
      </c>
      <c r="G4002" s="30">
        <v>27704.91</v>
      </c>
      <c r="H4002" s="30">
        <v>27704.91</v>
      </c>
      <c r="I4002" s="30">
        <v>27704.91</v>
      </c>
      <c r="J4002" s="30">
        <v>27704.91</v>
      </c>
      <c r="K4002" s="30">
        <v>27704.91</v>
      </c>
      <c r="L4002" s="30">
        <v>27704.91</v>
      </c>
      <c r="M4002" s="30">
        <v>27704.91</v>
      </c>
      <c r="N4002" s="59">
        <v>27704.91</v>
      </c>
      <c r="O4002" s="59">
        <v>27704.91</v>
      </c>
      <c r="P4002" s="59">
        <v>27704.91</v>
      </c>
      <c r="Q4002" s="59">
        <v>27704.91</v>
      </c>
      <c r="R4002" s="59">
        <v>27704.91</v>
      </c>
    </row>
    <row r="4003" spans="2:18" x14ac:dyDescent="0.2">
      <c r="B4003" s="4">
        <v>1969</v>
      </c>
      <c r="C4003" s="30">
        <v>0</v>
      </c>
      <c r="D4003" s="30">
        <v>0</v>
      </c>
      <c r="E4003" s="30">
        <v>0</v>
      </c>
      <c r="F4003" s="30">
        <v>0</v>
      </c>
      <c r="G4003" s="30">
        <v>0</v>
      </c>
      <c r="H4003" s="30">
        <v>0</v>
      </c>
      <c r="I4003" s="30">
        <v>0</v>
      </c>
      <c r="J4003" s="30">
        <v>0</v>
      </c>
      <c r="K4003" s="30">
        <v>0</v>
      </c>
      <c r="L4003" s="30">
        <v>0</v>
      </c>
      <c r="M4003" s="30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30">
        <v>0</v>
      </c>
      <c r="D4004" s="30">
        <v>0</v>
      </c>
      <c r="E4004" s="30">
        <v>0</v>
      </c>
      <c r="F4004" s="30">
        <v>0</v>
      </c>
      <c r="G4004" s="30">
        <v>0</v>
      </c>
      <c r="H4004" s="30">
        <v>0</v>
      </c>
      <c r="I4004" s="30">
        <v>0</v>
      </c>
      <c r="J4004" s="30">
        <v>0</v>
      </c>
      <c r="K4004" s="30">
        <v>0</v>
      </c>
      <c r="L4004" s="30">
        <v>0</v>
      </c>
      <c r="M4004" s="30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30">
        <v>0</v>
      </c>
      <c r="D4005" s="30">
        <v>0</v>
      </c>
      <c r="E4005" s="30">
        <v>0</v>
      </c>
      <c r="F4005" s="30">
        <v>0</v>
      </c>
      <c r="G4005" s="30">
        <v>0</v>
      </c>
      <c r="H4005" s="30">
        <v>0</v>
      </c>
      <c r="I4005" s="30">
        <v>0</v>
      </c>
      <c r="J4005" s="30">
        <v>0</v>
      </c>
      <c r="K4005" s="30">
        <v>0</v>
      </c>
      <c r="L4005" s="30">
        <v>0</v>
      </c>
      <c r="M4005" s="30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30">
        <v>0</v>
      </c>
      <c r="D4006" s="30">
        <v>0</v>
      </c>
      <c r="E4006" s="30">
        <v>0</v>
      </c>
      <c r="F4006" s="30">
        <v>0</v>
      </c>
      <c r="G4006" s="30">
        <v>0</v>
      </c>
      <c r="H4006" s="30">
        <v>0</v>
      </c>
      <c r="I4006" s="30">
        <v>0</v>
      </c>
      <c r="J4006" s="30">
        <v>0</v>
      </c>
      <c r="K4006" s="30">
        <v>0</v>
      </c>
      <c r="L4006" s="30">
        <v>0</v>
      </c>
      <c r="M4006" s="30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30">
        <v>0</v>
      </c>
      <c r="D4007" s="30">
        <v>0</v>
      </c>
      <c r="E4007" s="30">
        <v>0</v>
      </c>
      <c r="F4007" s="30">
        <v>0</v>
      </c>
      <c r="G4007" s="30">
        <v>0</v>
      </c>
      <c r="H4007" s="30">
        <v>0</v>
      </c>
      <c r="I4007" s="30">
        <v>0</v>
      </c>
      <c r="J4007" s="30">
        <v>0</v>
      </c>
      <c r="K4007" s="30">
        <v>0</v>
      </c>
      <c r="L4007" s="30">
        <v>0</v>
      </c>
      <c r="M4007" s="30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30">
        <v>0</v>
      </c>
      <c r="D4008" s="30">
        <v>0</v>
      </c>
      <c r="E4008" s="30">
        <v>0</v>
      </c>
      <c r="F4008" s="30">
        <v>0</v>
      </c>
      <c r="G4008" s="30">
        <v>0</v>
      </c>
      <c r="H4008" s="30">
        <v>0</v>
      </c>
      <c r="I4008" s="30">
        <v>0</v>
      </c>
      <c r="J4008" s="30">
        <v>0</v>
      </c>
      <c r="K4008" s="30">
        <v>0</v>
      </c>
      <c r="L4008" s="30">
        <v>0</v>
      </c>
      <c r="M4008" s="30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30">
        <v>0</v>
      </c>
      <c r="D4009" s="30">
        <v>0</v>
      </c>
      <c r="E4009" s="30">
        <v>0</v>
      </c>
      <c r="F4009" s="30">
        <v>0</v>
      </c>
      <c r="G4009" s="30">
        <v>0</v>
      </c>
      <c r="H4009" s="30">
        <v>0</v>
      </c>
      <c r="I4009" s="30">
        <v>0</v>
      </c>
      <c r="J4009" s="30">
        <v>0</v>
      </c>
      <c r="K4009" s="30">
        <v>0</v>
      </c>
      <c r="L4009" s="30">
        <v>0</v>
      </c>
      <c r="M4009" s="30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30">
        <v>0</v>
      </c>
      <c r="D4010" s="30">
        <v>0</v>
      </c>
      <c r="E4010" s="30">
        <v>0</v>
      </c>
      <c r="F4010" s="30">
        <v>0</v>
      </c>
      <c r="G4010" s="30">
        <v>0</v>
      </c>
      <c r="H4010" s="30">
        <v>0</v>
      </c>
      <c r="I4010" s="30">
        <v>0</v>
      </c>
      <c r="J4010" s="30">
        <v>0</v>
      </c>
      <c r="K4010" s="30">
        <v>0</v>
      </c>
      <c r="L4010" s="30">
        <v>0</v>
      </c>
      <c r="M4010" s="30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30">
        <v>0</v>
      </c>
      <c r="D4011" s="30">
        <v>0</v>
      </c>
      <c r="E4011" s="30">
        <v>0</v>
      </c>
      <c r="F4011" s="30">
        <v>0</v>
      </c>
      <c r="G4011" s="30">
        <v>0</v>
      </c>
      <c r="H4011" s="30">
        <v>0</v>
      </c>
      <c r="I4011" s="30">
        <v>0</v>
      </c>
      <c r="J4011" s="30">
        <v>0</v>
      </c>
      <c r="K4011" s="30">
        <v>0</v>
      </c>
      <c r="L4011" s="30">
        <v>0</v>
      </c>
      <c r="M4011" s="30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30">
        <v>793.01</v>
      </c>
      <c r="D4012" s="30">
        <v>793.01</v>
      </c>
      <c r="E4012" s="30">
        <v>793.01</v>
      </c>
      <c r="F4012" s="30">
        <v>793.01</v>
      </c>
      <c r="G4012" s="30">
        <v>793.01</v>
      </c>
      <c r="H4012" s="30">
        <v>793.01</v>
      </c>
      <c r="I4012" s="30">
        <v>793.01</v>
      </c>
      <c r="J4012" s="30">
        <v>793.01</v>
      </c>
      <c r="K4012" s="30">
        <v>793.01</v>
      </c>
      <c r="L4012" s="30">
        <v>793.01</v>
      </c>
      <c r="M4012" s="30">
        <v>793.01</v>
      </c>
      <c r="N4012" s="59">
        <v>793.01</v>
      </c>
      <c r="O4012" s="59">
        <v>793.01</v>
      </c>
      <c r="P4012" s="59">
        <v>793.01</v>
      </c>
      <c r="Q4012" s="59">
        <v>793.01</v>
      </c>
      <c r="R4012" s="59">
        <v>793.01</v>
      </c>
    </row>
    <row r="4013" spans="2:18" x14ac:dyDescent="0.2">
      <c r="B4013" s="4">
        <v>1959</v>
      </c>
      <c r="C4013" s="30">
        <v>0</v>
      </c>
      <c r="D4013" s="30">
        <v>0</v>
      </c>
      <c r="E4013" s="30">
        <v>0</v>
      </c>
      <c r="F4013" s="30">
        <v>0</v>
      </c>
      <c r="G4013" s="30">
        <v>0</v>
      </c>
      <c r="H4013" s="30">
        <v>0</v>
      </c>
      <c r="I4013" s="30">
        <v>0</v>
      </c>
      <c r="J4013" s="30">
        <v>0</v>
      </c>
      <c r="K4013" s="30">
        <v>0</v>
      </c>
      <c r="L4013" s="30">
        <v>0</v>
      </c>
      <c r="M4013" s="30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30">
        <v>0</v>
      </c>
      <c r="D4014" s="30">
        <v>0</v>
      </c>
      <c r="E4014" s="30">
        <v>0</v>
      </c>
      <c r="F4014" s="30">
        <v>0</v>
      </c>
      <c r="G4014" s="30">
        <v>0</v>
      </c>
      <c r="H4014" s="30">
        <v>0</v>
      </c>
      <c r="I4014" s="30">
        <v>0</v>
      </c>
      <c r="J4014" s="30">
        <v>0</v>
      </c>
      <c r="K4014" s="30">
        <v>0</v>
      </c>
      <c r="L4014" s="30">
        <v>0</v>
      </c>
      <c r="M4014" s="30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30">
        <v>0</v>
      </c>
      <c r="D4015" s="30">
        <v>0</v>
      </c>
      <c r="E4015" s="30">
        <v>0</v>
      </c>
      <c r="F4015" s="30">
        <v>0</v>
      </c>
      <c r="G4015" s="30">
        <v>0</v>
      </c>
      <c r="H4015" s="30">
        <v>0</v>
      </c>
      <c r="I4015" s="30">
        <v>0</v>
      </c>
      <c r="J4015" s="30">
        <v>0</v>
      </c>
      <c r="K4015" s="30">
        <v>0</v>
      </c>
      <c r="L4015" s="30">
        <v>0</v>
      </c>
      <c r="M4015" s="30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30">
        <v>0</v>
      </c>
      <c r="D4016" s="30">
        <v>0</v>
      </c>
      <c r="E4016" s="30">
        <v>0</v>
      </c>
      <c r="F4016" s="30">
        <v>0</v>
      </c>
      <c r="G4016" s="30">
        <v>0</v>
      </c>
      <c r="H4016" s="30">
        <v>0</v>
      </c>
      <c r="I4016" s="30">
        <v>0</v>
      </c>
      <c r="J4016" s="30">
        <v>0</v>
      </c>
      <c r="K4016" s="30">
        <v>0</v>
      </c>
      <c r="L4016" s="30">
        <v>0</v>
      </c>
      <c r="M4016" s="30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30">
        <v>0</v>
      </c>
      <c r="D4017" s="30">
        <v>0</v>
      </c>
      <c r="E4017" s="30">
        <v>0</v>
      </c>
      <c r="F4017" s="30">
        <v>0</v>
      </c>
      <c r="G4017" s="30">
        <v>0</v>
      </c>
      <c r="H4017" s="30">
        <v>0</v>
      </c>
      <c r="I4017" s="30">
        <v>0</v>
      </c>
      <c r="J4017" s="30">
        <v>0</v>
      </c>
      <c r="K4017" s="30">
        <v>0</v>
      </c>
      <c r="L4017" s="30">
        <v>0</v>
      </c>
      <c r="M4017" s="30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30">
        <v>0</v>
      </c>
      <c r="D4018" s="30">
        <v>0</v>
      </c>
      <c r="E4018" s="30">
        <v>0</v>
      </c>
      <c r="F4018" s="30">
        <v>0</v>
      </c>
      <c r="G4018" s="30">
        <v>0</v>
      </c>
      <c r="H4018" s="30">
        <v>0</v>
      </c>
      <c r="I4018" s="30">
        <v>0</v>
      </c>
      <c r="J4018" s="30">
        <v>0</v>
      </c>
      <c r="K4018" s="30">
        <v>0</v>
      </c>
      <c r="L4018" s="30">
        <v>0</v>
      </c>
      <c r="M4018" s="30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30">
        <v>8484.3799999999992</v>
      </c>
      <c r="D4019" s="30">
        <v>8484.3799999999992</v>
      </c>
      <c r="E4019" s="30">
        <v>8484.3799999999992</v>
      </c>
      <c r="F4019" s="30">
        <v>8484.3799999999992</v>
      </c>
      <c r="G4019" s="30">
        <v>8484.3799999999992</v>
      </c>
      <c r="H4019" s="30">
        <v>8484.3799999999992</v>
      </c>
      <c r="I4019" s="30">
        <v>8484.3799999999992</v>
      </c>
      <c r="J4019" s="30">
        <v>8484.3799999999992</v>
      </c>
      <c r="K4019" s="30">
        <v>8484.3799999999992</v>
      </c>
      <c r="L4019" s="30">
        <v>8484.3799999999992</v>
      </c>
      <c r="M4019" s="30">
        <v>8484.3799999999992</v>
      </c>
      <c r="N4019" s="59">
        <v>8484.3799999999992</v>
      </c>
      <c r="O4019" s="59">
        <v>8484.3799999999992</v>
      </c>
      <c r="P4019" s="59">
        <v>8484.3799999999992</v>
      </c>
      <c r="Q4019" s="59">
        <v>8484.3799999999992</v>
      </c>
      <c r="R4019" s="59">
        <v>8484.3799999999992</v>
      </c>
    </row>
    <row r="4020" spans="2:18" x14ac:dyDescent="0.2">
      <c r="B4020" s="4">
        <v>1952</v>
      </c>
      <c r="C4020" s="30">
        <v>0</v>
      </c>
      <c r="D4020" s="30">
        <v>0</v>
      </c>
      <c r="E4020" s="30">
        <v>0</v>
      </c>
      <c r="F4020" s="30">
        <v>0</v>
      </c>
      <c r="G4020" s="30">
        <v>0</v>
      </c>
      <c r="H4020" s="30">
        <v>0</v>
      </c>
      <c r="I4020" s="30">
        <v>0</v>
      </c>
      <c r="J4020" s="30">
        <v>0</v>
      </c>
      <c r="K4020" s="30">
        <v>0</v>
      </c>
      <c r="L4020" s="30">
        <v>0</v>
      </c>
      <c r="M4020" s="30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30">
        <v>0</v>
      </c>
      <c r="D4021" s="30">
        <v>0</v>
      </c>
      <c r="E4021" s="30">
        <v>0</v>
      </c>
      <c r="F4021" s="30">
        <v>0</v>
      </c>
      <c r="G4021" s="30">
        <v>0</v>
      </c>
      <c r="H4021" s="30">
        <v>0</v>
      </c>
      <c r="I4021" s="30">
        <v>0</v>
      </c>
      <c r="J4021" s="30">
        <v>0</v>
      </c>
      <c r="K4021" s="30">
        <v>0</v>
      </c>
      <c r="L4021" s="30">
        <v>0</v>
      </c>
      <c r="M4021" s="30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30">
        <v>0</v>
      </c>
      <c r="D4022" s="30">
        <v>0</v>
      </c>
      <c r="E4022" s="30">
        <v>0</v>
      </c>
      <c r="F4022" s="30">
        <v>0</v>
      </c>
      <c r="G4022" s="30">
        <v>0</v>
      </c>
      <c r="H4022" s="30">
        <v>0</v>
      </c>
      <c r="I4022" s="30">
        <v>0</v>
      </c>
      <c r="J4022" s="30">
        <v>0</v>
      </c>
      <c r="K4022" s="30">
        <v>0</v>
      </c>
      <c r="L4022" s="30">
        <v>0</v>
      </c>
      <c r="M4022" s="30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30">
        <v>0</v>
      </c>
      <c r="D4023" s="30">
        <v>0</v>
      </c>
      <c r="E4023" s="30">
        <v>0</v>
      </c>
      <c r="F4023" s="30">
        <v>0</v>
      </c>
      <c r="G4023" s="30">
        <v>0</v>
      </c>
      <c r="H4023" s="30">
        <v>0</v>
      </c>
      <c r="I4023" s="30">
        <v>0</v>
      </c>
      <c r="J4023" s="30">
        <v>0</v>
      </c>
      <c r="K4023" s="30">
        <v>0</v>
      </c>
      <c r="L4023" s="30">
        <v>0</v>
      </c>
      <c r="M4023" s="30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30">
        <v>0</v>
      </c>
      <c r="D4024" s="30">
        <v>0</v>
      </c>
      <c r="E4024" s="30">
        <v>0</v>
      </c>
      <c r="F4024" s="30">
        <v>0</v>
      </c>
      <c r="G4024" s="30">
        <v>0</v>
      </c>
      <c r="H4024" s="30">
        <v>0</v>
      </c>
      <c r="I4024" s="30">
        <v>0</v>
      </c>
      <c r="J4024" s="30">
        <v>0</v>
      </c>
      <c r="K4024" s="30">
        <v>0</v>
      </c>
      <c r="L4024" s="30">
        <v>0</v>
      </c>
      <c r="M4024" s="30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30">
        <v>0</v>
      </c>
      <c r="D4025" s="30">
        <v>0</v>
      </c>
      <c r="E4025" s="30">
        <v>0</v>
      </c>
      <c r="F4025" s="30">
        <v>0</v>
      </c>
      <c r="G4025" s="30">
        <v>0</v>
      </c>
      <c r="H4025" s="30">
        <v>0</v>
      </c>
      <c r="I4025" s="30">
        <v>0</v>
      </c>
      <c r="J4025" s="30">
        <v>0</v>
      </c>
      <c r="K4025" s="30">
        <v>0</v>
      </c>
      <c r="L4025" s="30">
        <v>0</v>
      </c>
      <c r="M4025" s="30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30">
        <v>0</v>
      </c>
      <c r="D4026" s="30">
        <v>0</v>
      </c>
      <c r="E4026" s="30">
        <v>0</v>
      </c>
      <c r="F4026" s="30">
        <v>0</v>
      </c>
      <c r="G4026" s="30">
        <v>0</v>
      </c>
      <c r="H4026" s="30">
        <v>0</v>
      </c>
      <c r="I4026" s="30">
        <v>0</v>
      </c>
      <c r="J4026" s="30">
        <v>0</v>
      </c>
      <c r="K4026" s="30">
        <v>0</v>
      </c>
      <c r="L4026" s="30">
        <v>0</v>
      </c>
      <c r="M4026" s="30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30">
        <v>0</v>
      </c>
      <c r="D4027" s="30">
        <v>0</v>
      </c>
      <c r="E4027" s="30">
        <v>0</v>
      </c>
      <c r="F4027" s="30">
        <v>0</v>
      </c>
      <c r="G4027" s="30">
        <v>0</v>
      </c>
      <c r="H4027" s="30">
        <v>0</v>
      </c>
      <c r="I4027" s="30">
        <v>0</v>
      </c>
      <c r="J4027" s="30">
        <v>0</v>
      </c>
      <c r="K4027" s="30">
        <v>0</v>
      </c>
      <c r="L4027" s="30">
        <v>0</v>
      </c>
      <c r="M4027" s="30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30">
        <v>0</v>
      </c>
      <c r="D4028" s="30">
        <v>0</v>
      </c>
      <c r="E4028" s="30">
        <v>0</v>
      </c>
      <c r="F4028" s="30">
        <v>0</v>
      </c>
      <c r="G4028" s="30">
        <v>0</v>
      </c>
      <c r="H4028" s="30">
        <v>0</v>
      </c>
      <c r="I4028" s="30">
        <v>0</v>
      </c>
      <c r="J4028" s="30">
        <v>0</v>
      </c>
      <c r="K4028" s="30">
        <v>0</v>
      </c>
      <c r="L4028" s="30">
        <v>0</v>
      </c>
      <c r="M4028" s="30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30">
        <v>0</v>
      </c>
      <c r="D4029" s="30">
        <v>0</v>
      </c>
      <c r="E4029" s="30">
        <v>0</v>
      </c>
      <c r="F4029" s="30">
        <v>0</v>
      </c>
      <c r="G4029" s="30">
        <v>0</v>
      </c>
      <c r="H4029" s="30">
        <v>0</v>
      </c>
      <c r="I4029" s="30">
        <v>0</v>
      </c>
      <c r="J4029" s="30">
        <v>0</v>
      </c>
      <c r="K4029" s="30">
        <v>0</v>
      </c>
      <c r="L4029" s="30">
        <v>0</v>
      </c>
      <c r="M4029" s="30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30">
        <v>0</v>
      </c>
      <c r="D4030" s="30">
        <v>0</v>
      </c>
      <c r="E4030" s="30">
        <v>0</v>
      </c>
      <c r="F4030" s="30">
        <v>0</v>
      </c>
      <c r="G4030" s="30">
        <v>0</v>
      </c>
      <c r="H4030" s="30">
        <v>0</v>
      </c>
      <c r="I4030" s="30">
        <v>0</v>
      </c>
      <c r="J4030" s="30">
        <v>0</v>
      </c>
      <c r="K4030" s="30">
        <v>0</v>
      </c>
      <c r="L4030" s="30">
        <v>0</v>
      </c>
      <c r="M4030" s="30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30">
        <v>0</v>
      </c>
      <c r="D4031" s="30">
        <v>0</v>
      </c>
      <c r="E4031" s="30">
        <v>0</v>
      </c>
      <c r="F4031" s="30">
        <v>0</v>
      </c>
      <c r="G4031" s="30">
        <v>0</v>
      </c>
      <c r="H4031" s="30">
        <v>0</v>
      </c>
      <c r="I4031" s="30">
        <v>0</v>
      </c>
      <c r="J4031" s="30">
        <v>0</v>
      </c>
      <c r="K4031" s="30">
        <v>0</v>
      </c>
      <c r="L4031" s="30">
        <v>0</v>
      </c>
      <c r="M4031" s="30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30">
        <v>0</v>
      </c>
      <c r="D4032" s="30">
        <v>0</v>
      </c>
      <c r="E4032" s="30">
        <v>0</v>
      </c>
      <c r="F4032" s="30">
        <v>0</v>
      </c>
      <c r="G4032" s="30">
        <v>0</v>
      </c>
      <c r="H4032" s="30">
        <v>0</v>
      </c>
      <c r="I4032" s="30">
        <v>0</v>
      </c>
      <c r="J4032" s="30">
        <v>0</v>
      </c>
      <c r="K4032" s="30">
        <v>0</v>
      </c>
      <c r="L4032" s="30">
        <v>0</v>
      </c>
      <c r="M4032" s="30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30">
        <v>0</v>
      </c>
      <c r="D4033" s="30">
        <v>0</v>
      </c>
      <c r="E4033" s="30">
        <v>0</v>
      </c>
      <c r="F4033" s="30">
        <v>0</v>
      </c>
      <c r="G4033" s="30">
        <v>0</v>
      </c>
      <c r="H4033" s="30">
        <v>0</v>
      </c>
      <c r="I4033" s="30">
        <v>0</v>
      </c>
      <c r="J4033" s="30">
        <v>0</v>
      </c>
      <c r="K4033" s="30">
        <v>0</v>
      </c>
      <c r="L4033" s="30">
        <v>0</v>
      </c>
      <c r="M4033" s="30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30">
        <v>0</v>
      </c>
      <c r="D4034" s="30">
        <v>0</v>
      </c>
      <c r="E4034" s="30">
        <v>0</v>
      </c>
      <c r="F4034" s="30">
        <v>0</v>
      </c>
      <c r="G4034" s="30">
        <v>0</v>
      </c>
      <c r="H4034" s="30">
        <v>0</v>
      </c>
      <c r="I4034" s="30">
        <v>0</v>
      </c>
      <c r="J4034" s="30">
        <v>0</v>
      </c>
      <c r="K4034" s="30">
        <v>0</v>
      </c>
      <c r="L4034" s="30">
        <v>0</v>
      </c>
      <c r="M4034" s="30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30">
        <v>0</v>
      </c>
      <c r="D4035" s="30">
        <v>0</v>
      </c>
      <c r="E4035" s="30">
        <v>0</v>
      </c>
      <c r="F4035" s="30">
        <v>0</v>
      </c>
      <c r="G4035" s="30">
        <v>0</v>
      </c>
      <c r="H4035" s="30">
        <v>0</v>
      </c>
      <c r="I4035" s="30">
        <v>0</v>
      </c>
      <c r="J4035" s="30">
        <v>0</v>
      </c>
      <c r="K4035" s="30">
        <v>0</v>
      </c>
      <c r="L4035" s="30">
        <v>0</v>
      </c>
      <c r="M4035" s="30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30">
        <v>0</v>
      </c>
      <c r="D4036" s="30">
        <v>0</v>
      </c>
      <c r="E4036" s="30">
        <v>0</v>
      </c>
      <c r="F4036" s="30">
        <v>0</v>
      </c>
      <c r="G4036" s="30">
        <v>0</v>
      </c>
      <c r="H4036" s="30">
        <v>0</v>
      </c>
      <c r="I4036" s="30">
        <v>0</v>
      </c>
      <c r="J4036" s="30">
        <v>0</v>
      </c>
      <c r="K4036" s="30">
        <v>0</v>
      </c>
      <c r="L4036" s="30">
        <v>0</v>
      </c>
      <c r="M4036" s="30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30">
        <v>0</v>
      </c>
      <c r="D4037" s="30">
        <v>0</v>
      </c>
      <c r="E4037" s="30">
        <v>0</v>
      </c>
      <c r="F4037" s="30">
        <v>0</v>
      </c>
      <c r="G4037" s="30">
        <v>0</v>
      </c>
      <c r="H4037" s="30">
        <v>0</v>
      </c>
      <c r="I4037" s="30">
        <v>0</v>
      </c>
      <c r="J4037" s="30">
        <v>0</v>
      </c>
      <c r="K4037" s="30">
        <v>0</v>
      </c>
      <c r="L4037" s="30">
        <v>0</v>
      </c>
      <c r="M4037" s="30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30">
        <v>0</v>
      </c>
      <c r="D4038" s="30">
        <v>0</v>
      </c>
      <c r="E4038" s="30">
        <v>0</v>
      </c>
      <c r="F4038" s="30">
        <v>0</v>
      </c>
      <c r="G4038" s="30">
        <v>0</v>
      </c>
      <c r="H4038" s="30">
        <v>0</v>
      </c>
      <c r="I4038" s="30">
        <v>0</v>
      </c>
      <c r="J4038" s="30">
        <v>0</v>
      </c>
      <c r="K4038" s="30">
        <v>0</v>
      </c>
      <c r="L4038" s="30">
        <v>0</v>
      </c>
      <c r="M4038" s="30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30">
        <v>0</v>
      </c>
      <c r="D4039" s="30">
        <v>0</v>
      </c>
      <c r="E4039" s="30">
        <v>0</v>
      </c>
      <c r="F4039" s="30">
        <v>0</v>
      </c>
      <c r="G4039" s="30">
        <v>0</v>
      </c>
      <c r="H4039" s="30">
        <v>0</v>
      </c>
      <c r="I4039" s="30">
        <v>0</v>
      </c>
      <c r="J4039" s="30">
        <v>0</v>
      </c>
      <c r="K4039" s="30">
        <v>0</v>
      </c>
      <c r="L4039" s="30">
        <v>0</v>
      </c>
      <c r="M4039" s="30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30">
        <v>0</v>
      </c>
      <c r="D4040" s="30">
        <v>0</v>
      </c>
      <c r="E4040" s="30">
        <v>0</v>
      </c>
      <c r="F4040" s="30">
        <v>0</v>
      </c>
      <c r="G4040" s="30">
        <v>0</v>
      </c>
      <c r="H4040" s="30">
        <v>0</v>
      </c>
      <c r="I4040" s="30">
        <v>0</v>
      </c>
      <c r="J4040" s="30">
        <v>0</v>
      </c>
      <c r="K4040" s="30">
        <v>0</v>
      </c>
      <c r="L4040" s="30">
        <v>0</v>
      </c>
      <c r="M4040" s="30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30">
        <v>0</v>
      </c>
      <c r="D4041" s="30">
        <v>0</v>
      </c>
      <c r="E4041" s="30">
        <v>0</v>
      </c>
      <c r="F4041" s="30">
        <v>0</v>
      </c>
      <c r="G4041" s="30">
        <v>0</v>
      </c>
      <c r="H4041" s="30">
        <v>0</v>
      </c>
      <c r="I4041" s="30">
        <v>0</v>
      </c>
      <c r="J4041" s="30">
        <v>0</v>
      </c>
      <c r="K4041" s="30">
        <v>0</v>
      </c>
      <c r="L4041" s="30">
        <v>0</v>
      </c>
      <c r="M4041" s="30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30">
        <v>0</v>
      </c>
      <c r="D4042" s="30">
        <v>0</v>
      </c>
      <c r="E4042" s="30">
        <v>0</v>
      </c>
      <c r="F4042" s="30">
        <v>0</v>
      </c>
      <c r="G4042" s="30">
        <v>0</v>
      </c>
      <c r="H4042" s="30">
        <v>0</v>
      </c>
      <c r="I4042" s="30">
        <v>0</v>
      </c>
      <c r="J4042" s="30">
        <v>0</v>
      </c>
      <c r="K4042" s="30">
        <v>0</v>
      </c>
      <c r="L4042" s="30">
        <v>0</v>
      </c>
      <c r="M4042" s="30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371740.14999999997</v>
      </c>
      <c r="D4043" s="6">
        <f>SUM(D3965:D4042)</f>
        <v>371740.14999999997</v>
      </c>
      <c r="E4043" s="6">
        <f>SUM(E3964:E4042)</f>
        <v>371740.14999999997</v>
      </c>
      <c r="F4043" s="6">
        <f>SUM(F3963:F4042)</f>
        <v>371740.14999999997</v>
      </c>
      <c r="G4043" s="6">
        <f>SUM(G3962:G4042)</f>
        <v>371740.14999999997</v>
      </c>
      <c r="H4043" s="6">
        <f>SUM(H3956:H4042)</f>
        <v>371740.14999999997</v>
      </c>
      <c r="I4043" s="6">
        <f>SUM(I3956:I4042)</f>
        <v>371740.14999999997</v>
      </c>
      <c r="J4043" s="6">
        <f t="shared" ref="J4043:L4043" si="42">SUM(J3956:J4042)</f>
        <v>371740.14999999997</v>
      </c>
      <c r="K4043" s="6">
        <f>SUM(K3956:K4042)</f>
        <v>371740.14999999997</v>
      </c>
      <c r="L4043" s="6">
        <f t="shared" si="42"/>
        <v>371740.14999999997</v>
      </c>
      <c r="M4043" s="6">
        <f>SUM(M3956:M4042)</f>
        <v>371740.14999999997</v>
      </c>
      <c r="N4043" s="13">
        <f>SUM(N3952:N4042)</f>
        <v>371740.14999999997</v>
      </c>
      <c r="O4043" s="13">
        <f>SUM(O3952:O4042)</f>
        <v>371740.14999999997</v>
      </c>
      <c r="P4043" s="13">
        <f>SUM(P3952:P4042)</f>
        <v>371740.14999999997</v>
      </c>
      <c r="Q4043" s="13">
        <f>SUM(Q3952:Q4042)</f>
        <v>371740.14999999997</v>
      </c>
      <c r="R4043" s="13">
        <f>SUM(R3951:R4042)</f>
        <v>371740.14999999997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>
        <v>0</v>
      </c>
      <c r="R4046" s="30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>
        <v>0</v>
      </c>
      <c r="Q4047" s="30">
        <v>0</v>
      </c>
      <c r="R4047" s="30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>
        <v>0</v>
      </c>
      <c r="P4048" s="30">
        <v>0</v>
      </c>
      <c r="Q4048" s="30">
        <v>0</v>
      </c>
      <c r="R4048" s="30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18300</v>
      </c>
      <c r="N4050" s="30">
        <v>21679.41</v>
      </c>
      <c r="O4050" s="30">
        <v>21679.41</v>
      </c>
      <c r="P4050" s="30">
        <v>21679.41</v>
      </c>
      <c r="Q4050" s="30">
        <v>21679.41</v>
      </c>
      <c r="R4050" s="30">
        <v>21679.41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5495.93</v>
      </c>
      <c r="M4051" s="59">
        <v>5495.93</v>
      </c>
      <c r="N4051" s="30">
        <v>0</v>
      </c>
      <c r="O4051" s="30">
        <v>0</v>
      </c>
      <c r="P4051" s="30">
        <v>0</v>
      </c>
      <c r="Q4051" s="30">
        <v>0</v>
      </c>
      <c r="R4051" s="30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30">
        <v>0</v>
      </c>
      <c r="O4052" s="30">
        <v>0</v>
      </c>
      <c r="P4052" s="30">
        <v>0</v>
      </c>
      <c r="Q4052" s="30">
        <v>0</v>
      </c>
      <c r="R4052" s="30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30">
        <v>0</v>
      </c>
      <c r="O4053" s="30">
        <v>0</v>
      </c>
      <c r="P4053" s="30">
        <v>0</v>
      </c>
      <c r="Q4053" s="30">
        <v>0</v>
      </c>
      <c r="R4053" s="30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30">
        <v>0</v>
      </c>
      <c r="O4054" s="30">
        <v>0</v>
      </c>
      <c r="P4054" s="30">
        <v>0</v>
      </c>
      <c r="Q4054" s="30">
        <v>0</v>
      </c>
      <c r="R4054" s="30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30">
        <v>0</v>
      </c>
      <c r="O4055" s="30">
        <v>0</v>
      </c>
      <c r="P4055" s="30">
        <v>0</v>
      </c>
      <c r="Q4055" s="30">
        <v>0</v>
      </c>
      <c r="R4055" s="30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30">
        <v>0</v>
      </c>
      <c r="O4056" s="30">
        <v>0</v>
      </c>
      <c r="P4056" s="30">
        <v>0</v>
      </c>
      <c r="Q4056" s="30">
        <v>0</v>
      </c>
      <c r="R4056" s="30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30">
        <v>0</v>
      </c>
      <c r="O4057" s="30">
        <v>0</v>
      </c>
      <c r="P4057" s="30">
        <v>0</v>
      </c>
      <c r="Q4057" s="30">
        <v>0</v>
      </c>
      <c r="R4057" s="30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30">
        <v>0</v>
      </c>
      <c r="O4058" s="30">
        <v>0</v>
      </c>
      <c r="P4058" s="30">
        <v>0</v>
      </c>
      <c r="Q4058" s="30">
        <v>0</v>
      </c>
      <c r="R4058" s="30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30">
        <v>0</v>
      </c>
      <c r="O4059" s="30">
        <v>0</v>
      </c>
      <c r="P4059" s="30">
        <v>0</v>
      </c>
      <c r="Q4059" s="30">
        <v>0</v>
      </c>
      <c r="R4059" s="30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30">
        <v>0</v>
      </c>
      <c r="O4060" s="30">
        <v>0</v>
      </c>
      <c r="P4060" s="30">
        <v>0</v>
      </c>
      <c r="Q4060" s="30">
        <v>0</v>
      </c>
      <c r="R4060" s="30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30">
        <v>0</v>
      </c>
      <c r="O4061" s="30">
        <v>0</v>
      </c>
      <c r="P4061" s="30">
        <v>0</v>
      </c>
      <c r="Q4061" s="30">
        <v>0</v>
      </c>
      <c r="R4061" s="30">
        <v>0</v>
      </c>
    </row>
    <row r="4062" spans="2:18" x14ac:dyDescent="0.2">
      <c r="B4062" s="4">
        <v>2004</v>
      </c>
      <c r="C4062" s="59">
        <v>6273</v>
      </c>
      <c r="D4062" s="59">
        <v>6273</v>
      </c>
      <c r="E4062" s="59">
        <v>6273</v>
      </c>
      <c r="F4062" s="59">
        <v>6273</v>
      </c>
      <c r="G4062" s="59">
        <v>6273</v>
      </c>
      <c r="H4062" s="59">
        <v>6273</v>
      </c>
      <c r="I4062" s="59">
        <v>6273</v>
      </c>
      <c r="J4062" s="59">
        <v>6273</v>
      </c>
      <c r="K4062" s="59">
        <v>6273</v>
      </c>
      <c r="L4062" s="59">
        <v>6273</v>
      </c>
      <c r="M4062" s="59">
        <v>6273</v>
      </c>
      <c r="N4062" s="30">
        <v>0</v>
      </c>
      <c r="O4062" s="30">
        <v>0</v>
      </c>
      <c r="P4062" s="30">
        <v>0</v>
      </c>
      <c r="Q4062" s="30">
        <v>0</v>
      </c>
      <c r="R4062" s="30">
        <v>0</v>
      </c>
    </row>
    <row r="4063" spans="2:18" x14ac:dyDescent="0.2">
      <c r="B4063" s="4">
        <v>2003</v>
      </c>
      <c r="C4063" s="59">
        <v>7242</v>
      </c>
      <c r="D4063" s="59">
        <v>7242</v>
      </c>
      <c r="E4063" s="59">
        <v>7242</v>
      </c>
      <c r="F4063" s="59">
        <v>7242</v>
      </c>
      <c r="G4063" s="59">
        <v>7242</v>
      </c>
      <c r="H4063" s="59">
        <v>7242</v>
      </c>
      <c r="I4063" s="59">
        <v>7242</v>
      </c>
      <c r="J4063" s="59">
        <v>7242</v>
      </c>
      <c r="K4063" s="59">
        <v>7242</v>
      </c>
      <c r="L4063" s="59">
        <v>7242</v>
      </c>
      <c r="M4063" s="59">
        <v>7242</v>
      </c>
      <c r="N4063" s="30">
        <v>0</v>
      </c>
      <c r="O4063" s="30">
        <v>0</v>
      </c>
      <c r="P4063" s="30">
        <v>0</v>
      </c>
      <c r="Q4063" s="30">
        <v>0</v>
      </c>
      <c r="R4063" s="30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30">
        <v>0</v>
      </c>
      <c r="O4064" s="30">
        <v>0</v>
      </c>
      <c r="P4064" s="30">
        <v>0</v>
      </c>
      <c r="Q4064" s="30">
        <v>0</v>
      </c>
      <c r="R4064" s="30">
        <v>0</v>
      </c>
    </row>
    <row r="4065" spans="2:18" x14ac:dyDescent="0.2">
      <c r="B4065" s="4">
        <v>2001</v>
      </c>
      <c r="C4065" s="59">
        <v>15446</v>
      </c>
      <c r="D4065" s="59">
        <v>15446</v>
      </c>
      <c r="E4065" s="59">
        <v>15446</v>
      </c>
      <c r="F4065" s="59">
        <v>15446</v>
      </c>
      <c r="G4065" s="59">
        <v>15446</v>
      </c>
      <c r="H4065" s="59">
        <v>15446</v>
      </c>
      <c r="I4065" s="59">
        <v>15446</v>
      </c>
      <c r="J4065" s="59">
        <v>15446</v>
      </c>
      <c r="K4065" s="59">
        <v>15446</v>
      </c>
      <c r="L4065" s="59">
        <v>15446</v>
      </c>
      <c r="M4065" s="59">
        <v>15446</v>
      </c>
      <c r="N4065" s="30">
        <v>0</v>
      </c>
      <c r="O4065" s="30">
        <v>0</v>
      </c>
      <c r="P4065" s="30">
        <v>0</v>
      </c>
      <c r="Q4065" s="30">
        <v>0</v>
      </c>
      <c r="R4065" s="30">
        <v>0</v>
      </c>
    </row>
    <row r="4066" spans="2:18" x14ac:dyDescent="0.2">
      <c r="B4066" s="4">
        <v>2000</v>
      </c>
      <c r="C4066" s="59">
        <v>97503</v>
      </c>
      <c r="D4066" s="59">
        <v>97503</v>
      </c>
      <c r="E4066" s="59">
        <v>97503</v>
      </c>
      <c r="F4066" s="59">
        <v>97503</v>
      </c>
      <c r="G4066" s="59">
        <v>97503</v>
      </c>
      <c r="H4066" s="59">
        <v>97503</v>
      </c>
      <c r="I4066" s="59">
        <v>97503</v>
      </c>
      <c r="J4066" s="59">
        <v>97503</v>
      </c>
      <c r="K4066" s="59">
        <v>97503</v>
      </c>
      <c r="L4066" s="59">
        <v>97503</v>
      </c>
      <c r="M4066" s="59">
        <v>97503</v>
      </c>
      <c r="N4066" s="30">
        <v>0</v>
      </c>
      <c r="O4066" s="30">
        <v>0</v>
      </c>
      <c r="P4066" s="30">
        <v>0</v>
      </c>
      <c r="Q4066" s="30">
        <v>0</v>
      </c>
      <c r="R4066" s="30">
        <v>0</v>
      </c>
    </row>
    <row r="4067" spans="2:18" x14ac:dyDescent="0.2">
      <c r="B4067" s="4">
        <v>1999</v>
      </c>
      <c r="C4067" s="59">
        <v>62085</v>
      </c>
      <c r="D4067" s="59">
        <v>62085</v>
      </c>
      <c r="E4067" s="59">
        <v>62085</v>
      </c>
      <c r="F4067" s="59">
        <v>62085</v>
      </c>
      <c r="G4067" s="59">
        <v>62085</v>
      </c>
      <c r="H4067" s="59">
        <v>62085</v>
      </c>
      <c r="I4067" s="59">
        <v>62085</v>
      </c>
      <c r="J4067" s="59">
        <v>62085</v>
      </c>
      <c r="K4067" s="59">
        <v>62085</v>
      </c>
      <c r="L4067" s="59">
        <v>62085</v>
      </c>
      <c r="M4067" s="59">
        <v>62085</v>
      </c>
      <c r="N4067" s="30">
        <v>0</v>
      </c>
      <c r="O4067" s="30">
        <v>0</v>
      </c>
      <c r="P4067" s="30">
        <v>0</v>
      </c>
      <c r="Q4067" s="30">
        <v>0</v>
      </c>
      <c r="R4067" s="30">
        <v>0</v>
      </c>
    </row>
    <row r="4068" spans="2:18" x14ac:dyDescent="0.2">
      <c r="B4068" s="4">
        <v>1998</v>
      </c>
      <c r="C4068" s="59">
        <v>8018</v>
      </c>
      <c r="D4068" s="59">
        <v>8018</v>
      </c>
      <c r="E4068" s="59">
        <v>8018</v>
      </c>
      <c r="F4068" s="59">
        <v>8018</v>
      </c>
      <c r="G4068" s="59">
        <v>8018</v>
      </c>
      <c r="H4068" s="59">
        <v>8018</v>
      </c>
      <c r="I4068" s="59">
        <v>8018</v>
      </c>
      <c r="J4068" s="59">
        <v>8018</v>
      </c>
      <c r="K4068" s="59">
        <v>8018</v>
      </c>
      <c r="L4068" s="59">
        <v>8018</v>
      </c>
      <c r="M4068" s="59">
        <v>8018</v>
      </c>
      <c r="N4068" s="30">
        <v>0</v>
      </c>
      <c r="O4068" s="30">
        <v>0</v>
      </c>
      <c r="P4068" s="30">
        <v>0</v>
      </c>
      <c r="Q4068" s="30">
        <v>0</v>
      </c>
      <c r="R4068" s="30">
        <v>0</v>
      </c>
    </row>
    <row r="4069" spans="2:18" x14ac:dyDescent="0.2">
      <c r="B4069" s="4">
        <v>1997</v>
      </c>
      <c r="C4069" s="59">
        <v>14720</v>
      </c>
      <c r="D4069" s="59">
        <v>14720</v>
      </c>
      <c r="E4069" s="59">
        <v>14720</v>
      </c>
      <c r="F4069" s="59">
        <v>14720</v>
      </c>
      <c r="G4069" s="59">
        <v>14720</v>
      </c>
      <c r="H4069" s="59">
        <v>14720</v>
      </c>
      <c r="I4069" s="59">
        <v>14720</v>
      </c>
      <c r="J4069" s="59">
        <v>14720</v>
      </c>
      <c r="K4069" s="59">
        <v>14720</v>
      </c>
      <c r="L4069" s="59">
        <v>14720</v>
      </c>
      <c r="M4069" s="59">
        <v>14720</v>
      </c>
      <c r="N4069" s="30">
        <v>0</v>
      </c>
      <c r="O4069" s="30">
        <v>0</v>
      </c>
      <c r="P4069" s="30">
        <v>0</v>
      </c>
      <c r="Q4069" s="30">
        <v>0</v>
      </c>
      <c r="R4069" s="30">
        <v>0</v>
      </c>
    </row>
    <row r="4070" spans="2:18" x14ac:dyDescent="0.2">
      <c r="B4070" s="4">
        <v>1996</v>
      </c>
      <c r="C4070" s="59">
        <v>4633</v>
      </c>
      <c r="D4070" s="59">
        <v>4633</v>
      </c>
      <c r="E4070" s="59">
        <v>4633</v>
      </c>
      <c r="F4070" s="59">
        <v>4633</v>
      </c>
      <c r="G4070" s="59">
        <v>4633</v>
      </c>
      <c r="H4070" s="59">
        <v>4633</v>
      </c>
      <c r="I4070" s="59">
        <v>4633</v>
      </c>
      <c r="J4070" s="59">
        <v>4633</v>
      </c>
      <c r="K4070" s="59">
        <v>4633</v>
      </c>
      <c r="L4070" s="59">
        <v>4633</v>
      </c>
      <c r="M4070" s="59">
        <v>4633</v>
      </c>
      <c r="N4070" s="30">
        <v>0</v>
      </c>
      <c r="O4070" s="30">
        <v>0</v>
      </c>
      <c r="P4070" s="30">
        <v>0</v>
      </c>
      <c r="Q4070" s="30">
        <v>0</v>
      </c>
      <c r="R4070" s="30">
        <v>0</v>
      </c>
    </row>
    <row r="4071" spans="2:18" x14ac:dyDescent="0.2">
      <c r="B4071" s="4">
        <v>1995</v>
      </c>
      <c r="C4071" s="59">
        <v>81873</v>
      </c>
      <c r="D4071" s="59">
        <v>81873</v>
      </c>
      <c r="E4071" s="59">
        <v>81873</v>
      </c>
      <c r="F4071" s="59">
        <v>81873</v>
      </c>
      <c r="G4071" s="59">
        <v>81873</v>
      </c>
      <c r="H4071" s="59">
        <v>81873</v>
      </c>
      <c r="I4071" s="59">
        <v>81873</v>
      </c>
      <c r="J4071" s="59">
        <v>81873</v>
      </c>
      <c r="K4071" s="59">
        <v>81873</v>
      </c>
      <c r="L4071" s="59">
        <v>81873</v>
      </c>
      <c r="M4071" s="59">
        <v>81873</v>
      </c>
      <c r="N4071" s="30">
        <v>0</v>
      </c>
      <c r="O4071" s="30">
        <v>0</v>
      </c>
      <c r="P4071" s="30">
        <v>0</v>
      </c>
      <c r="Q4071" s="30">
        <v>0</v>
      </c>
      <c r="R4071" s="30">
        <v>0</v>
      </c>
    </row>
    <row r="4072" spans="2:18" x14ac:dyDescent="0.2">
      <c r="B4072" s="4">
        <v>1994</v>
      </c>
      <c r="C4072" s="59">
        <v>7303</v>
      </c>
      <c r="D4072" s="59">
        <v>7303</v>
      </c>
      <c r="E4072" s="59">
        <v>7303</v>
      </c>
      <c r="F4072" s="59">
        <v>7303</v>
      </c>
      <c r="G4072" s="59">
        <v>7303</v>
      </c>
      <c r="H4072" s="59">
        <v>7303</v>
      </c>
      <c r="I4072" s="59">
        <v>7303</v>
      </c>
      <c r="J4072" s="59">
        <v>7303</v>
      </c>
      <c r="K4072" s="59">
        <v>7303</v>
      </c>
      <c r="L4072" s="59">
        <v>7303</v>
      </c>
      <c r="M4072" s="59">
        <v>7303</v>
      </c>
      <c r="N4072" s="30">
        <v>0</v>
      </c>
      <c r="O4072" s="30">
        <v>0</v>
      </c>
      <c r="P4072" s="30">
        <v>0</v>
      </c>
      <c r="Q4072" s="30">
        <v>0</v>
      </c>
      <c r="R4072" s="30">
        <v>0</v>
      </c>
    </row>
    <row r="4073" spans="2:18" x14ac:dyDescent="0.2">
      <c r="B4073" s="4">
        <v>1993</v>
      </c>
      <c r="C4073" s="59">
        <v>231</v>
      </c>
      <c r="D4073" s="59">
        <v>231</v>
      </c>
      <c r="E4073" s="59">
        <v>231</v>
      </c>
      <c r="F4073" s="59">
        <v>231</v>
      </c>
      <c r="G4073" s="59">
        <v>231</v>
      </c>
      <c r="H4073" s="59">
        <v>231</v>
      </c>
      <c r="I4073" s="59">
        <v>231</v>
      </c>
      <c r="J4073" s="59">
        <v>231</v>
      </c>
      <c r="K4073" s="59">
        <v>231</v>
      </c>
      <c r="L4073" s="59">
        <v>231</v>
      </c>
      <c r="M4073" s="59">
        <v>231</v>
      </c>
      <c r="N4073" s="30">
        <v>0</v>
      </c>
      <c r="O4073" s="30">
        <v>0</v>
      </c>
      <c r="P4073" s="30">
        <v>0</v>
      </c>
      <c r="Q4073" s="30">
        <v>0</v>
      </c>
      <c r="R4073" s="30">
        <v>0</v>
      </c>
    </row>
    <row r="4074" spans="2:18" x14ac:dyDescent="0.2">
      <c r="B4074" s="4">
        <v>1992</v>
      </c>
      <c r="C4074" s="59">
        <v>4930</v>
      </c>
      <c r="D4074" s="59">
        <v>4930</v>
      </c>
      <c r="E4074" s="59">
        <v>4930</v>
      </c>
      <c r="F4074" s="59">
        <v>4930</v>
      </c>
      <c r="G4074" s="59">
        <v>4930</v>
      </c>
      <c r="H4074" s="59">
        <v>4930</v>
      </c>
      <c r="I4074" s="59">
        <v>4930</v>
      </c>
      <c r="J4074" s="59">
        <v>4930</v>
      </c>
      <c r="K4074" s="59">
        <v>4930</v>
      </c>
      <c r="L4074" s="59">
        <v>4930</v>
      </c>
      <c r="M4074" s="59">
        <v>4930</v>
      </c>
      <c r="N4074" s="30">
        <v>0</v>
      </c>
      <c r="O4074" s="30">
        <v>0</v>
      </c>
      <c r="P4074" s="30">
        <v>0</v>
      </c>
      <c r="Q4074" s="30">
        <v>0</v>
      </c>
      <c r="R4074" s="30">
        <v>0</v>
      </c>
    </row>
    <row r="4075" spans="2:18" x14ac:dyDescent="0.2">
      <c r="B4075" s="4">
        <v>1991</v>
      </c>
      <c r="C4075" s="59">
        <v>2342</v>
      </c>
      <c r="D4075" s="59">
        <v>2342</v>
      </c>
      <c r="E4075" s="59">
        <v>2342</v>
      </c>
      <c r="F4075" s="59">
        <v>2342</v>
      </c>
      <c r="G4075" s="59">
        <v>2342</v>
      </c>
      <c r="H4075" s="59">
        <v>2342</v>
      </c>
      <c r="I4075" s="59">
        <v>2342</v>
      </c>
      <c r="J4075" s="59">
        <v>2342</v>
      </c>
      <c r="K4075" s="59">
        <v>2342</v>
      </c>
      <c r="L4075" s="59">
        <v>2342</v>
      </c>
      <c r="M4075" s="59">
        <v>2342</v>
      </c>
      <c r="N4075" s="30">
        <v>0</v>
      </c>
      <c r="O4075" s="30">
        <v>0</v>
      </c>
      <c r="P4075" s="30">
        <v>0</v>
      </c>
      <c r="Q4075" s="30">
        <v>0</v>
      </c>
      <c r="R4075" s="30">
        <v>0</v>
      </c>
    </row>
    <row r="4076" spans="2:18" x14ac:dyDescent="0.2">
      <c r="B4076" s="4">
        <v>1990</v>
      </c>
      <c r="C4076" s="59">
        <v>14065</v>
      </c>
      <c r="D4076" s="59">
        <v>14065</v>
      </c>
      <c r="E4076" s="59">
        <v>14065</v>
      </c>
      <c r="F4076" s="59">
        <v>14065</v>
      </c>
      <c r="G4076" s="59">
        <v>14065</v>
      </c>
      <c r="H4076" s="59">
        <v>14065</v>
      </c>
      <c r="I4076" s="59">
        <v>14065</v>
      </c>
      <c r="J4076" s="59">
        <v>14065</v>
      </c>
      <c r="K4076" s="59">
        <v>14065</v>
      </c>
      <c r="L4076" s="59">
        <v>14065</v>
      </c>
      <c r="M4076" s="59">
        <v>14065</v>
      </c>
      <c r="N4076" s="30">
        <v>0</v>
      </c>
      <c r="O4076" s="30">
        <v>0</v>
      </c>
      <c r="P4076" s="30">
        <v>0</v>
      </c>
      <c r="Q4076" s="30">
        <v>0</v>
      </c>
      <c r="R4076" s="30">
        <v>0</v>
      </c>
    </row>
    <row r="4077" spans="2:18" x14ac:dyDescent="0.2">
      <c r="B4077" s="4">
        <v>1989</v>
      </c>
      <c r="C4077" s="59">
        <v>8590</v>
      </c>
      <c r="D4077" s="59">
        <v>8590</v>
      </c>
      <c r="E4077" s="59">
        <v>8590</v>
      </c>
      <c r="F4077" s="59">
        <v>8590</v>
      </c>
      <c r="G4077" s="59">
        <v>8590</v>
      </c>
      <c r="H4077" s="59">
        <v>8590</v>
      </c>
      <c r="I4077" s="59">
        <v>8590</v>
      </c>
      <c r="J4077" s="59">
        <v>8590</v>
      </c>
      <c r="K4077" s="59">
        <v>8590</v>
      </c>
      <c r="L4077" s="59">
        <v>8590</v>
      </c>
      <c r="M4077" s="59">
        <v>8590</v>
      </c>
      <c r="N4077" s="30">
        <v>0</v>
      </c>
      <c r="O4077" s="30">
        <v>0</v>
      </c>
      <c r="P4077" s="30">
        <v>0</v>
      </c>
      <c r="Q4077" s="30">
        <v>0</v>
      </c>
      <c r="R4077" s="30">
        <v>0</v>
      </c>
    </row>
    <row r="4078" spans="2:18" x14ac:dyDescent="0.2">
      <c r="B4078" s="4">
        <v>1988</v>
      </c>
      <c r="C4078" s="59">
        <v>5718</v>
      </c>
      <c r="D4078" s="59">
        <v>5718</v>
      </c>
      <c r="E4078" s="59">
        <v>5718</v>
      </c>
      <c r="F4078" s="59">
        <v>5718</v>
      </c>
      <c r="G4078" s="59">
        <v>5718</v>
      </c>
      <c r="H4078" s="59">
        <v>5718</v>
      </c>
      <c r="I4078" s="59">
        <v>5718</v>
      </c>
      <c r="J4078" s="59">
        <v>5718</v>
      </c>
      <c r="K4078" s="59">
        <v>5718</v>
      </c>
      <c r="L4078" s="59">
        <v>5718</v>
      </c>
      <c r="M4078" s="59">
        <v>5718</v>
      </c>
      <c r="N4078" s="30">
        <v>0</v>
      </c>
      <c r="O4078" s="30">
        <v>0</v>
      </c>
      <c r="P4078" s="30">
        <v>0</v>
      </c>
      <c r="Q4078" s="30">
        <v>0</v>
      </c>
      <c r="R4078" s="30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30">
        <v>0</v>
      </c>
      <c r="O4079" s="30">
        <v>0</v>
      </c>
      <c r="P4079" s="30">
        <v>0</v>
      </c>
      <c r="Q4079" s="30">
        <v>0</v>
      </c>
      <c r="R4079" s="30">
        <v>0</v>
      </c>
    </row>
    <row r="4080" spans="2:18" x14ac:dyDescent="0.2">
      <c r="B4080" s="4">
        <v>1986</v>
      </c>
      <c r="C4080" s="59">
        <v>10538</v>
      </c>
      <c r="D4080" s="59">
        <v>10538</v>
      </c>
      <c r="E4080" s="59">
        <v>10538</v>
      </c>
      <c r="F4080" s="59">
        <v>10538</v>
      </c>
      <c r="G4080" s="59">
        <v>10538</v>
      </c>
      <c r="H4080" s="59">
        <v>10538</v>
      </c>
      <c r="I4080" s="59">
        <v>10538</v>
      </c>
      <c r="J4080" s="59">
        <v>10538</v>
      </c>
      <c r="K4080" s="59">
        <v>10538</v>
      </c>
      <c r="L4080" s="59">
        <v>10538</v>
      </c>
      <c r="M4080" s="59">
        <v>10538</v>
      </c>
      <c r="N4080" s="30">
        <v>0</v>
      </c>
      <c r="O4080" s="30">
        <v>0</v>
      </c>
      <c r="P4080" s="30">
        <v>0</v>
      </c>
      <c r="Q4080" s="30">
        <v>0</v>
      </c>
      <c r="R4080" s="30">
        <v>0</v>
      </c>
    </row>
    <row r="4081" spans="2:18" x14ac:dyDescent="0.2">
      <c r="B4081" s="4">
        <v>1985</v>
      </c>
      <c r="C4081" s="59">
        <v>6156</v>
      </c>
      <c r="D4081" s="59">
        <v>6156</v>
      </c>
      <c r="E4081" s="59">
        <v>6156</v>
      </c>
      <c r="F4081" s="59">
        <v>6156</v>
      </c>
      <c r="G4081" s="59">
        <v>6156</v>
      </c>
      <c r="H4081" s="59">
        <v>6156</v>
      </c>
      <c r="I4081" s="59">
        <v>6156</v>
      </c>
      <c r="J4081" s="59">
        <v>6156</v>
      </c>
      <c r="K4081" s="59">
        <v>6156</v>
      </c>
      <c r="L4081" s="59">
        <v>6156</v>
      </c>
      <c r="M4081" s="59">
        <v>6156</v>
      </c>
      <c r="N4081" s="30">
        <v>0</v>
      </c>
      <c r="O4081" s="30">
        <v>0</v>
      </c>
      <c r="P4081" s="30">
        <v>0</v>
      </c>
      <c r="Q4081" s="30">
        <v>0</v>
      </c>
      <c r="R4081" s="30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30">
        <v>0</v>
      </c>
      <c r="O4082" s="30">
        <v>0</v>
      </c>
      <c r="P4082" s="30">
        <v>0</v>
      </c>
      <c r="Q4082" s="30">
        <v>0</v>
      </c>
      <c r="R4082" s="30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30">
        <v>0</v>
      </c>
      <c r="O4083" s="30">
        <v>0</v>
      </c>
      <c r="P4083" s="30">
        <v>0</v>
      </c>
      <c r="Q4083" s="30">
        <v>0</v>
      </c>
      <c r="R4083" s="30">
        <v>0</v>
      </c>
    </row>
    <row r="4084" spans="2:18" x14ac:dyDescent="0.2">
      <c r="B4084" s="4">
        <v>1982</v>
      </c>
      <c r="C4084" s="59">
        <v>3172</v>
      </c>
      <c r="D4084" s="59">
        <v>3172</v>
      </c>
      <c r="E4084" s="59">
        <v>3172</v>
      </c>
      <c r="F4084" s="59">
        <v>3172</v>
      </c>
      <c r="G4084" s="59">
        <v>3172</v>
      </c>
      <c r="H4084" s="59">
        <v>3172</v>
      </c>
      <c r="I4084" s="59">
        <v>3172</v>
      </c>
      <c r="J4084" s="59">
        <v>3172</v>
      </c>
      <c r="K4084" s="59">
        <v>3172</v>
      </c>
      <c r="L4084" s="59">
        <v>3172</v>
      </c>
      <c r="M4084" s="59">
        <v>3172</v>
      </c>
      <c r="N4084" s="30">
        <v>0</v>
      </c>
      <c r="O4084" s="30">
        <v>0</v>
      </c>
      <c r="P4084" s="30">
        <v>0</v>
      </c>
      <c r="Q4084" s="30">
        <v>0</v>
      </c>
      <c r="R4084" s="30">
        <v>0</v>
      </c>
    </row>
    <row r="4085" spans="2:18" x14ac:dyDescent="0.2">
      <c r="B4085" s="4">
        <v>1981</v>
      </c>
      <c r="C4085" s="59">
        <v>35786</v>
      </c>
      <c r="D4085" s="59">
        <v>35786</v>
      </c>
      <c r="E4085" s="59">
        <v>35786</v>
      </c>
      <c r="F4085" s="59">
        <v>35786</v>
      </c>
      <c r="G4085" s="59">
        <v>35786</v>
      </c>
      <c r="H4085" s="59">
        <v>35786</v>
      </c>
      <c r="I4085" s="59">
        <v>35786</v>
      </c>
      <c r="J4085" s="59">
        <v>35786</v>
      </c>
      <c r="K4085" s="59">
        <v>35786</v>
      </c>
      <c r="L4085" s="59">
        <v>35786</v>
      </c>
      <c r="M4085" s="59">
        <v>35786</v>
      </c>
      <c r="N4085" s="30">
        <v>0</v>
      </c>
      <c r="O4085" s="30">
        <v>0</v>
      </c>
      <c r="P4085" s="30">
        <v>0</v>
      </c>
      <c r="Q4085" s="30">
        <v>0</v>
      </c>
      <c r="R4085" s="30">
        <v>0</v>
      </c>
    </row>
    <row r="4086" spans="2:18" x14ac:dyDescent="0.2">
      <c r="B4086" s="4">
        <v>1980</v>
      </c>
      <c r="C4086" s="59">
        <v>1416</v>
      </c>
      <c r="D4086" s="59">
        <v>1416</v>
      </c>
      <c r="E4086" s="59">
        <v>1416</v>
      </c>
      <c r="F4086" s="59">
        <v>1416</v>
      </c>
      <c r="G4086" s="59">
        <v>1416</v>
      </c>
      <c r="H4086" s="59">
        <v>1416</v>
      </c>
      <c r="I4086" s="59">
        <v>1416</v>
      </c>
      <c r="J4086" s="59">
        <v>1416</v>
      </c>
      <c r="K4086" s="59">
        <v>1416</v>
      </c>
      <c r="L4086" s="59">
        <v>1416</v>
      </c>
      <c r="M4086" s="59">
        <v>1416</v>
      </c>
      <c r="N4086" s="30">
        <v>0</v>
      </c>
      <c r="O4086" s="30">
        <v>0</v>
      </c>
      <c r="P4086" s="30">
        <v>0</v>
      </c>
      <c r="Q4086" s="30">
        <v>0</v>
      </c>
      <c r="R4086" s="30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30">
        <v>0</v>
      </c>
      <c r="O4087" s="30">
        <v>0</v>
      </c>
      <c r="P4087" s="30">
        <v>0</v>
      </c>
      <c r="Q4087" s="30">
        <v>0</v>
      </c>
      <c r="R4087" s="30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30">
        <v>0</v>
      </c>
      <c r="O4088" s="30">
        <v>0</v>
      </c>
      <c r="P4088" s="30">
        <v>0</v>
      </c>
      <c r="Q4088" s="30">
        <v>0</v>
      </c>
      <c r="R4088" s="30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30">
        <v>0</v>
      </c>
      <c r="O4089" s="30">
        <v>0</v>
      </c>
      <c r="P4089" s="30">
        <v>0</v>
      </c>
      <c r="Q4089" s="30">
        <v>0</v>
      </c>
      <c r="R4089" s="30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30">
        <v>0</v>
      </c>
      <c r="O4090" s="30">
        <v>0</v>
      </c>
      <c r="P4090" s="30">
        <v>0</v>
      </c>
      <c r="Q4090" s="30">
        <v>0</v>
      </c>
      <c r="R4090" s="30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30">
        <v>0</v>
      </c>
      <c r="O4091" s="30">
        <v>0</v>
      </c>
      <c r="P4091" s="30">
        <v>0</v>
      </c>
      <c r="Q4091" s="30">
        <v>0</v>
      </c>
      <c r="R4091" s="30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30">
        <v>0</v>
      </c>
      <c r="O4092" s="30">
        <v>0</v>
      </c>
      <c r="P4092" s="30">
        <v>0</v>
      </c>
      <c r="Q4092" s="30">
        <v>0</v>
      </c>
      <c r="R4092" s="30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30">
        <v>0</v>
      </c>
      <c r="O4093" s="30">
        <v>0</v>
      </c>
      <c r="P4093" s="30">
        <v>0</v>
      </c>
      <c r="Q4093" s="30">
        <v>0</v>
      </c>
      <c r="R4093" s="30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30">
        <v>0</v>
      </c>
      <c r="O4094" s="30">
        <v>0</v>
      </c>
      <c r="P4094" s="30">
        <v>0</v>
      </c>
      <c r="Q4094" s="30">
        <v>0</v>
      </c>
      <c r="R4094" s="30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30">
        <v>0</v>
      </c>
      <c r="O4095" s="30">
        <v>0</v>
      </c>
      <c r="P4095" s="30">
        <v>0</v>
      </c>
      <c r="Q4095" s="30">
        <v>0</v>
      </c>
      <c r="R4095" s="30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30">
        <v>0</v>
      </c>
      <c r="O4096" s="30">
        <v>0</v>
      </c>
      <c r="P4096" s="30">
        <v>0</v>
      </c>
      <c r="Q4096" s="30">
        <v>0</v>
      </c>
      <c r="R4096" s="30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30">
        <v>0</v>
      </c>
      <c r="O4097" s="30">
        <v>0</v>
      </c>
      <c r="P4097" s="30">
        <v>0</v>
      </c>
      <c r="Q4097" s="30">
        <v>0</v>
      </c>
      <c r="R4097" s="30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30">
        <v>0</v>
      </c>
      <c r="O4098" s="30">
        <v>0</v>
      </c>
      <c r="P4098" s="30">
        <v>0</v>
      </c>
      <c r="Q4098" s="30">
        <v>0</v>
      </c>
      <c r="R4098" s="30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30">
        <v>0</v>
      </c>
      <c r="O4099" s="30">
        <v>0</v>
      </c>
      <c r="P4099" s="30">
        <v>0</v>
      </c>
      <c r="Q4099" s="30">
        <v>0</v>
      </c>
      <c r="R4099" s="30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30">
        <v>0</v>
      </c>
      <c r="O4100" s="30">
        <v>0</v>
      </c>
      <c r="P4100" s="30">
        <v>0</v>
      </c>
      <c r="Q4100" s="30">
        <v>0</v>
      </c>
      <c r="R4100" s="30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30">
        <v>0</v>
      </c>
      <c r="O4101" s="30">
        <v>0</v>
      </c>
      <c r="P4101" s="30">
        <v>0</v>
      </c>
      <c r="Q4101" s="30">
        <v>0</v>
      </c>
      <c r="R4101" s="30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30">
        <v>0</v>
      </c>
      <c r="O4102" s="30">
        <v>0</v>
      </c>
      <c r="P4102" s="30">
        <v>0</v>
      </c>
      <c r="Q4102" s="30">
        <v>0</v>
      </c>
      <c r="R4102" s="30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30">
        <v>0</v>
      </c>
      <c r="O4103" s="30">
        <v>0</v>
      </c>
      <c r="P4103" s="30">
        <v>0</v>
      </c>
      <c r="Q4103" s="30">
        <v>0</v>
      </c>
      <c r="R4103" s="30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30">
        <v>0</v>
      </c>
      <c r="O4104" s="30">
        <v>0</v>
      </c>
      <c r="P4104" s="30">
        <v>0</v>
      </c>
      <c r="Q4104" s="30">
        <v>0</v>
      </c>
      <c r="R4104" s="30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30">
        <v>0</v>
      </c>
      <c r="O4105" s="30">
        <v>0</v>
      </c>
      <c r="P4105" s="30">
        <v>0</v>
      </c>
      <c r="Q4105" s="30">
        <v>0</v>
      </c>
      <c r="R4105" s="30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30">
        <v>0</v>
      </c>
      <c r="O4106" s="30">
        <v>0</v>
      </c>
      <c r="P4106" s="30">
        <v>0</v>
      </c>
      <c r="Q4106" s="30">
        <v>0</v>
      </c>
      <c r="R4106" s="30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30">
        <v>0</v>
      </c>
      <c r="O4107" s="30">
        <v>0</v>
      </c>
      <c r="P4107" s="30">
        <v>0</v>
      </c>
      <c r="Q4107" s="30">
        <v>0</v>
      </c>
      <c r="R4107" s="30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30">
        <v>0</v>
      </c>
      <c r="O4108" s="30">
        <v>0</v>
      </c>
      <c r="P4108" s="30">
        <v>0</v>
      </c>
      <c r="Q4108" s="30">
        <v>0</v>
      </c>
      <c r="R4108" s="30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30">
        <v>0</v>
      </c>
      <c r="O4109" s="30">
        <v>0</v>
      </c>
      <c r="P4109" s="30">
        <v>0</v>
      </c>
      <c r="Q4109" s="30">
        <v>0</v>
      </c>
      <c r="R4109" s="30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30">
        <v>0</v>
      </c>
      <c r="O4110" s="30">
        <v>0</v>
      </c>
      <c r="P4110" s="30">
        <v>0</v>
      </c>
      <c r="Q4110" s="30">
        <v>0</v>
      </c>
      <c r="R4110" s="30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30">
        <v>0</v>
      </c>
      <c r="O4111" s="30">
        <v>0</v>
      </c>
      <c r="P4111" s="30">
        <v>0</v>
      </c>
      <c r="Q4111" s="30">
        <v>0</v>
      </c>
      <c r="R4111" s="30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30">
        <v>0</v>
      </c>
      <c r="O4112" s="30">
        <v>0</v>
      </c>
      <c r="P4112" s="30">
        <v>0</v>
      </c>
      <c r="Q4112" s="30">
        <v>0</v>
      </c>
      <c r="R4112" s="30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30">
        <v>0</v>
      </c>
      <c r="O4113" s="30">
        <v>0</v>
      </c>
      <c r="P4113" s="30">
        <v>0</v>
      </c>
      <c r="Q4113" s="30">
        <v>0</v>
      </c>
      <c r="R4113" s="30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30">
        <v>0</v>
      </c>
      <c r="O4114" s="30">
        <v>0</v>
      </c>
      <c r="P4114" s="30">
        <v>0</v>
      </c>
      <c r="Q4114" s="30">
        <v>0</v>
      </c>
      <c r="R4114" s="30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30">
        <v>0</v>
      </c>
      <c r="O4115" s="30">
        <v>0</v>
      </c>
      <c r="P4115" s="30">
        <v>0</v>
      </c>
      <c r="Q4115" s="30">
        <v>0</v>
      </c>
      <c r="R4115" s="30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30">
        <v>0</v>
      </c>
      <c r="O4116" s="30">
        <v>0</v>
      </c>
      <c r="P4116" s="30">
        <v>0</v>
      </c>
      <c r="Q4116" s="30">
        <v>0</v>
      </c>
      <c r="R4116" s="30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30">
        <v>0</v>
      </c>
      <c r="O4117" s="30">
        <v>0</v>
      </c>
      <c r="P4117" s="30">
        <v>0</v>
      </c>
      <c r="Q4117" s="30">
        <v>0</v>
      </c>
      <c r="R4117" s="30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30">
        <v>0</v>
      </c>
      <c r="O4118" s="30">
        <v>0</v>
      </c>
      <c r="P4118" s="30">
        <v>0</v>
      </c>
      <c r="Q4118" s="30">
        <v>0</v>
      </c>
      <c r="R4118" s="30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30">
        <v>0</v>
      </c>
      <c r="O4119" s="30">
        <v>0</v>
      </c>
      <c r="P4119" s="30">
        <v>0</v>
      </c>
      <c r="Q4119" s="30">
        <v>0</v>
      </c>
      <c r="R4119" s="30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30">
        <v>0</v>
      </c>
      <c r="O4120" s="30">
        <v>0</v>
      </c>
      <c r="P4120" s="30">
        <v>0</v>
      </c>
      <c r="Q4120" s="30">
        <v>0</v>
      </c>
      <c r="R4120" s="30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30">
        <v>0</v>
      </c>
      <c r="O4121" s="30">
        <v>0</v>
      </c>
      <c r="P4121" s="30">
        <v>0</v>
      </c>
      <c r="Q4121" s="30">
        <v>0</v>
      </c>
      <c r="R4121" s="30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30">
        <v>0</v>
      </c>
      <c r="O4122" s="30">
        <v>0</v>
      </c>
      <c r="P4122" s="30">
        <v>0</v>
      </c>
      <c r="Q4122" s="30">
        <v>0</v>
      </c>
      <c r="R4122" s="30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30">
        <v>0</v>
      </c>
      <c r="O4123" s="30">
        <v>0</v>
      </c>
      <c r="P4123" s="30">
        <v>0</v>
      </c>
      <c r="Q4123" s="30">
        <v>0</v>
      </c>
      <c r="R4123" s="30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30">
        <v>0</v>
      </c>
      <c r="O4124" s="30">
        <v>0</v>
      </c>
      <c r="P4124" s="30">
        <v>0</v>
      </c>
      <c r="Q4124" s="30">
        <v>0</v>
      </c>
      <c r="R4124" s="30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30">
        <v>0</v>
      </c>
      <c r="O4125" s="30">
        <v>0</v>
      </c>
      <c r="P4125" s="30">
        <v>0</v>
      </c>
      <c r="Q4125" s="30">
        <v>0</v>
      </c>
      <c r="R4125" s="30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30">
        <v>0</v>
      </c>
      <c r="O4126" s="30">
        <v>0</v>
      </c>
      <c r="P4126" s="30">
        <v>0</v>
      </c>
      <c r="Q4126" s="30">
        <v>0</v>
      </c>
      <c r="R4126" s="30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30">
        <v>0</v>
      </c>
      <c r="O4127" s="30">
        <v>0</v>
      </c>
      <c r="P4127" s="30">
        <v>0</v>
      </c>
      <c r="Q4127" s="30">
        <v>0</v>
      </c>
      <c r="R4127" s="30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30">
        <v>0</v>
      </c>
      <c r="O4128" s="30">
        <v>0</v>
      </c>
      <c r="P4128" s="30">
        <v>0</v>
      </c>
      <c r="Q4128" s="30">
        <v>0</v>
      </c>
      <c r="R4128" s="30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30">
        <v>0</v>
      </c>
      <c r="O4129" s="30">
        <v>0</v>
      </c>
      <c r="P4129" s="30">
        <v>0</v>
      </c>
      <c r="Q4129" s="30">
        <v>0</v>
      </c>
      <c r="R4129" s="30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30">
        <v>0</v>
      </c>
      <c r="O4130" s="30">
        <v>0</v>
      </c>
      <c r="P4130" s="30">
        <v>0</v>
      </c>
      <c r="Q4130" s="30">
        <v>0</v>
      </c>
      <c r="R4130" s="30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30">
        <v>0</v>
      </c>
      <c r="O4131" s="30">
        <v>0</v>
      </c>
      <c r="P4131" s="30">
        <v>0</v>
      </c>
      <c r="Q4131" s="30">
        <v>0</v>
      </c>
      <c r="R4131" s="30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30">
        <v>0</v>
      </c>
      <c r="O4132" s="30">
        <v>0</v>
      </c>
      <c r="P4132" s="30">
        <v>0</v>
      </c>
      <c r="Q4132" s="30">
        <v>0</v>
      </c>
      <c r="R4132" s="30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30">
        <v>0</v>
      </c>
      <c r="O4133" s="30">
        <v>0</v>
      </c>
      <c r="P4133" s="30">
        <v>0</v>
      </c>
      <c r="Q4133" s="30">
        <v>0</v>
      </c>
      <c r="R4133" s="30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30">
        <v>0</v>
      </c>
      <c r="O4134" s="30">
        <v>0</v>
      </c>
      <c r="P4134" s="30">
        <v>0</v>
      </c>
      <c r="Q4134" s="30">
        <v>0</v>
      </c>
      <c r="R4134" s="30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30">
        <v>0</v>
      </c>
      <c r="O4135" s="30">
        <v>0</v>
      </c>
      <c r="P4135" s="30">
        <v>0</v>
      </c>
      <c r="Q4135" s="30">
        <v>0</v>
      </c>
      <c r="R4135" s="30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30">
        <v>0</v>
      </c>
      <c r="O4136" s="30">
        <v>0</v>
      </c>
      <c r="P4136" s="30">
        <v>0</v>
      </c>
      <c r="Q4136" s="30">
        <v>0</v>
      </c>
      <c r="R4136" s="30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398040</v>
      </c>
      <c r="D4137" s="13">
        <f>SUM(D4059:D4136)</f>
        <v>398040</v>
      </c>
      <c r="E4137" s="13">
        <f>SUM(E4058:E4136)</f>
        <v>398040</v>
      </c>
      <c r="F4137" s="13">
        <f>SUM(F4057:F4136)</f>
        <v>398040</v>
      </c>
      <c r="G4137" s="13">
        <f>SUM(G4056:G4136)</f>
        <v>398040</v>
      </c>
      <c r="H4137" s="13">
        <f>SUM(H4050:H4136)</f>
        <v>398040</v>
      </c>
      <c r="I4137" s="13">
        <f>SUM(I4050:I4136)</f>
        <v>398040</v>
      </c>
      <c r="J4137" s="13">
        <f t="shared" ref="J4137:L4137" si="43">SUM(J4050:J4136)</f>
        <v>398040</v>
      </c>
      <c r="K4137" s="13">
        <f>SUM(K4050:K4136)</f>
        <v>398040</v>
      </c>
      <c r="L4137" s="13">
        <f t="shared" si="43"/>
        <v>403535.93</v>
      </c>
      <c r="M4137" s="13">
        <f>SUM(M4050:M4136)</f>
        <v>421835.93</v>
      </c>
      <c r="N4137" s="13">
        <f>SUM(N4046:N4136)</f>
        <v>21679.41</v>
      </c>
      <c r="O4137" s="13">
        <f>SUM(O4046:O4136)</f>
        <v>21679.41</v>
      </c>
      <c r="P4137" s="13">
        <f>SUM(P4046:P4136)</f>
        <v>21679.41</v>
      </c>
      <c r="Q4137" s="13">
        <f>SUM(Q4046:Q4136)</f>
        <v>21679.41</v>
      </c>
      <c r="R4137" s="13">
        <f>SUM(R4045:R4136)</f>
        <v>21679.41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2023-03-17T08:20:58Z</dcterms:modified>
</cp:coreProperties>
</file>