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<sst xmlns="http://schemas.openxmlformats.org/spreadsheetml/2006/main" count="407" uniqueCount="169">
  <si>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</si>
  <si>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</si>
  <si>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</si>
  <si>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</si>
  <si>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</si>
  <si>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</si>
  <si>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</si>
  <si>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</si>
  <si>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</si>
  <si>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</si>
  <si>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</si>
  <si>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</si>
  <si>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</si>
  <si>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</si>
  <si>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</si>
  <si>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</si>
  <si>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</si>
  <si>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</si>
  <si>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</si>
  <si>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</si>
  <si>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</si>
  <si>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</si>
  <si>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</si>
  <si>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</si>
  <si>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</si>
  <si>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</si>
  <si>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</si>
  <si>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</si>
  <si>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</si>
  <si>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</si>
  <si>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</si>
  <si>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</si>
  <si>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</si>
  <si>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</si>
  <si>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</si>
  <si>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</si>
  <si>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</si>
  <si>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</si>
  <si>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</si>
  <si>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</si>
  <si>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</si>
  <si>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</si>
  <si>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</si>
  <si>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</si>
  <si>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</si>
  <si>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</si>
  <si>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</si>
  <si>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</si>
  <si>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</si>
  <si>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</si>
  <si>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</si>
  <si>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</si>
  <si>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</si>
  <si>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</si>
  <si>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</si>
  <si>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</si>
  <si>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</si>
  <si>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</si>
  <si>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</si>
  <si>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</si>
  <si>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</si>
  <si>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</si>
  <si>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</si>
  <si>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</si>
  <si>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</si>
  <si>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</si>
  <si>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</si>
  <si>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</si>
  <si>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</si>
  <si>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</si>
  <si>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</si>
  <si>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</si>
  <si>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</si>
  <si>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</si>
  <si>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</si>
  <si>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</si>
  <si>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</si>
  <si>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</si>
  <si>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</si>
  <si>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</si>
  <si>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</si>
  <si>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</si>
  <si>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</si>
  <si>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</si>
  <si>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</si>
  <si>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</si>
  <si>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</si>
  <si>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</si>
  <si>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</si>
  <si>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</si>
  <si>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</si>
  <si>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</si>
  <si>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</si>
  <si>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</si>
  <si>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</si>
  <si>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</si>
  <si>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</si>
  <si>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</si>
  <si>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</si>
  <si>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</si>
  <si>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</si>
  <si>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</si>
  <si>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</si>
  <si>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</si>
  <si>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</si>
  <si>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</si>
  <si>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</si>
  <si>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</si>
  <si>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</si>
  <si>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</si>
  <si>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</si>
  <si>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</si>
  <si>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</si>
  <si>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</si>
  <si>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</si>
  <si>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</si>
  <si>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</si>
  <si>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</si>
  <si>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</si>
  <si>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</si>
  <si>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</si>
  <si>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</si>
  <si>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</si>
  <si>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</si>
  <si>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</si>
  <si>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</si>
  <si>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</si>
  <si>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</si>
  <si>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</si>
  <si>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</si>
  <si>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</si>
  <si>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</si>
  <si>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</si>
  <si>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</si>
  <si>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</si>
  <si>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</si>
  <si>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</si>
  <si>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</si>
  <si>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</si>
  <si>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</si>
  <si>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</si>
  <si>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</si>
  <si>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</si>
  <si>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</si>
  <si>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</si>
  <si>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</si>
  <si>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</si>
  <si>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</si>
  <si>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</si>
  <si>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</si>
  <si>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</si>
  <si>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</si>
  <si>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</si>
  <si>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</si>
  <si>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</si>
  <si>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</si>
  <si>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</si>
  <si>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</si>
  <si>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</si>
  <si>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</si>
  <si>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</si>
  <si>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</si>
  <si>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</si>
  <si>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</si>
  <si>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</si>
  <si>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</si>
  <si>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</si>
  <si>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</si>
  <si>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Bonn-Netz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</si>
</sst>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12001859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4364.1830148009039</v>
      </c>
      <c r="E5" s="21">
        <v>5331.9261216539144</v>
      </c>
      <c r="F5" s="21">
        <v>6256.1138695489481</v>
      </c>
      <c r="G5" s="21">
        <v>6219.6376183714547</v>
      </c>
      <c r="H5" s="21">
        <v>5982.409964641156</v>
      </c>
      <c r="I5" s="21">
        <v>7594.3044677217076</v>
      </c>
      <c r="J5" s="21">
        <v>8052.42662636571</v>
      </c>
      <c r="K5" s="21">
        <v>9519.0463372520826</v>
      </c>
      <c r="L5" s="21">
        <v>151147.65668320327</v>
      </c>
      <c r="M5" s="21">
        <v>148312.62201245973</v>
      </c>
      <c r="N5" s="21">
        <v>152172.58916232653</v>
      </c>
      <c r="O5" s="21">
        <v>148386.49496015266</v>
      </c>
      <c r="P5" s="21">
        <v>152252.22443250561</v>
      </c>
      <c r="Q5" s="21">
        <v>159442.84357034173</v>
      </c>
      <c r="R5" s="21">
        <v>175545.26801481491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2.6457811105175018</v>
      </c>
      <c r="E6" s="21">
        <v>3.0890703057449551</v>
      </c>
      <c r="F6" s="21">
        <v>3.6377831031940202</v>
      </c>
      <c r="G6" s="21">
        <v>3.6832665835839049</v>
      </c>
      <c r="H6" s="21">
        <v>3.7276833896047976</v>
      </c>
      <c r="I6" s="21">
        <v>4.6698594615928837</v>
      </c>
      <c r="J6" s="21">
        <v>4.8421086147719246</v>
      </c>
      <c r="K6" s="21">
        <v>6.1100099362496865</v>
      </c>
      <c r="L6" s="21">
        <v>99.037864505695069</v>
      </c>
      <c r="M6" s="21">
        <v>95.262560344623367</v>
      </c>
      <c r="N6" s="21">
        <v>100.60958452197522</v>
      </c>
      <c r="O6" s="21">
        <v>99.403841289102871</v>
      </c>
      <c r="P6" s="21">
        <v>101.32677663827558</v>
      </c>
      <c r="Q6" s="21">
        <v>101.29284232036611</v>
      </c>
      <c r="R6" s="21">
        <v>108.61219919872524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0</v>
      </c>
      <c r="D8" s="22">
        <v>33515287.91</v>
      </c>
      <c r="E8" s="22">
        <v>23246472.670000002</v>
      </c>
      <c r="F8" s="22">
        <v>23687798.66</v>
      </c>
      <c r="G8" s="22">
        <v>26111207.300000001</v>
      </c>
      <c r="H8" s="22">
        <v>26602254.93</v>
      </c>
      <c r="I8" s="22">
        <v>26083493.66</v>
      </c>
      <c r="J8" s="22">
        <v>31080684.010000002</v>
      </c>
      <c r="K8" s="22">
        <v>26030426.350000001</v>
      </c>
      <c r="L8" s="22">
        <v>26012520.149999999</v>
      </c>
      <c r="M8" s="22">
        <v>27759201.870000001</v>
      </c>
      <c r="N8" s="22">
        <v>31544408.629999999</v>
      </c>
      <c r="O8" s="22">
        <v>33698514.159999996</v>
      </c>
      <c r="P8" s="22">
        <v>34163332.060000002</v>
      </c>
      <c r="Q8" s="22">
        <v>31436263.559999999</v>
      </c>
      <c r="R8" s="22">
        <v>33948991.579999998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605538.32999999996</v>
      </c>
      <c r="E9" s="22">
        <v>765548.32</v>
      </c>
      <c r="F9" s="22">
        <v>759774.55</v>
      </c>
      <c r="G9" s="22">
        <v>805511.05</v>
      </c>
      <c r="H9" s="22">
        <v>716557.01</v>
      </c>
      <c r="I9" s="22">
        <v>745214.12</v>
      </c>
      <c r="J9" s="22">
        <v>768081.45</v>
      </c>
      <c r="K9" s="22">
        <v>688332.77</v>
      </c>
      <c r="L9" s="22">
        <v>718973.73</v>
      </c>
      <c r="M9" s="22">
        <v>735201.01</v>
      </c>
      <c r="N9" s="22">
        <v>810280.58</v>
      </c>
      <c r="O9" s="22">
        <v>738065.1</v>
      </c>
      <c r="P9" s="22">
        <v>748764.88</v>
      </c>
      <c r="Q9" s="22">
        <v>715202.64</v>
      </c>
      <c r="R9" s="22">
        <v>763506.46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53933.1</v>
      </c>
      <c r="M11" s="22">
        <v>754984.81</v>
      </c>
      <c r="N11" s="22">
        <v>585120.73</v>
      </c>
      <c r="O11" s="22">
        <v>918122.21</v>
      </c>
      <c r="P11" s="22">
        <v>896743.22</v>
      </c>
      <c r="Q11" s="22">
        <v>1260832.29</v>
      </c>
      <c r="R11" s="22">
        <v>1442169.45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337905.54</v>
      </c>
      <c r="M13" s="22">
        <v>213260.43</v>
      </c>
      <c r="N13" s="22">
        <v>354621.74</v>
      </c>
      <c r="O13" s="22">
        <v>396277.41</v>
      </c>
      <c r="P13" s="22">
        <v>354449.7</v>
      </c>
      <c r="Q13" s="22">
        <v>413645.06</v>
      </c>
      <c r="R13" s="22">
        <v>317985.21000000002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9241105.5999999996</v>
      </c>
      <c r="M16" s="22">
        <v>8448282.7599999998</v>
      </c>
      <c r="N16" s="22">
        <v>8608532.6400000006</v>
      </c>
      <c r="O16" s="22">
        <v>8753729.5099999998</v>
      </c>
      <c r="P16" s="22">
        <v>9189820.2799999993</v>
      </c>
      <c r="Q16" s="22">
        <v>8796579.8200000003</v>
      </c>
      <c r="R16" s="22">
        <v>8817881.2599999998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23762225.559999999</v>
      </c>
      <c r="E17" s="22">
        <v>23065966.379999999</v>
      </c>
      <c r="F17" s="22">
        <v>23732835.789999999</v>
      </c>
      <c r="G17" s="22">
        <v>23562905.649999999</v>
      </c>
      <c r="H17" s="22">
        <v>27753970.739999998</v>
      </c>
      <c r="I17" s="22">
        <v>24792424.690000001</v>
      </c>
      <c r="J17" s="22">
        <v>28004548.109999999</v>
      </c>
      <c r="K17" s="22">
        <v>27318139.07</v>
      </c>
      <c r="L17" s="22">
        <v>19013724.57</v>
      </c>
      <c r="M17" s="22">
        <v>9438748.3000000007</v>
      </c>
      <c r="N17" s="22">
        <v>9313293.8100000005</v>
      </c>
      <c r="O17" s="22">
        <v>9336745.9800000004</v>
      </c>
      <c r="P17" s="22">
        <v>9942577.6799999997</v>
      </c>
      <c r="Q17" s="22">
        <v>10916149.119999999</v>
      </c>
      <c r="R17" s="22">
        <v>12521206.74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13450091.880000001</v>
      </c>
      <c r="E18" s="22">
        <v>11247044.939999999</v>
      </c>
      <c r="F18" s="22">
        <v>10805237.4</v>
      </c>
      <c r="G18" s="22">
        <v>10805237.4</v>
      </c>
      <c r="H18" s="22">
        <v>10805237.4</v>
      </c>
      <c r="I18" s="22">
        <v>10805237.4</v>
      </c>
      <c r="J18" s="22">
        <v>10259815.789999999</v>
      </c>
      <c r="K18" s="22">
        <v>10239864.060000001</v>
      </c>
      <c r="L18" s="22">
        <v>11081722.880000001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619114.85</v>
      </c>
      <c r="E19" s="22">
        <v>2295248.9900000002</v>
      </c>
      <c r="F19" s="22">
        <v>1806939.56</v>
      </c>
      <c r="G19" s="22">
        <v>1635952.28</v>
      </c>
      <c r="H19" s="22">
        <v>1738007.43</v>
      </c>
      <c r="I19" s="22">
        <v>2341758.4500000002</v>
      </c>
      <c r="J19" s="22">
        <v>3317759.52</v>
      </c>
      <c r="K19" s="22">
        <v>3986751.45</v>
      </c>
      <c r="L19" s="22">
        <v>4262609.2</v>
      </c>
      <c r="M19" s="22">
        <v>4415955.09</v>
      </c>
      <c r="N19" s="22">
        <v>5033758.1100000003</v>
      </c>
      <c r="O19" s="22">
        <v>5557057.0499999998</v>
      </c>
      <c r="P19" s="22">
        <v>6112719.3600000003</v>
      </c>
      <c r="Q19" s="22">
        <v>6340477.6699999999</v>
      </c>
      <c r="R19" s="22">
        <v>6497207.0499999998</v>
      </c>
    </row>
    <row r="20" spans="1:18" ht="18.75" customHeight="1" x14ac:dyDescent="0.25">
      <c r="A20" s="47">
        <v>3</v>
      </c>
      <c r="B20" s="48" t="s">
        <v>62</v>
      </c>
      <c r="C20" s="22">
        <v>2731.18</v>
      </c>
      <c r="D20" s="22">
        <v>1887853.82</v>
      </c>
      <c r="E20" s="22">
        <v>17111714.52</v>
      </c>
      <c r="F20" s="22">
        <v>1023480.87</v>
      </c>
      <c r="G20" s="22">
        <v>1922233.22</v>
      </c>
      <c r="H20" s="22">
        <v>1195121.98</v>
      </c>
      <c r="I20" s="22">
        <v>819052.21</v>
      </c>
      <c r="J20" s="22">
        <v>2922144.96</v>
      </c>
      <c r="K20" s="22">
        <v>1144652.8899999999</v>
      </c>
      <c r="L20" s="22">
        <v>358777.72</v>
      </c>
      <c r="M20" s="22">
        <v>638071</v>
      </c>
      <c r="N20" s="22">
        <v>3481069.83</v>
      </c>
      <c r="O20" s="22">
        <v>3649837.96</v>
      </c>
      <c r="P20" s="22">
        <v>4075200.29</v>
      </c>
      <c r="Q20" s="22">
        <v>5237056.33</v>
      </c>
      <c r="R20" s="22">
        <v>4453986.54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8739.81</v>
      </c>
      <c r="E22" s="22">
        <v>9356.17</v>
      </c>
      <c r="F22" s="22">
        <v>7610.41</v>
      </c>
      <c r="G22" s="22">
        <v>6185.37</v>
      </c>
      <c r="H22" s="22">
        <v>161162.91</v>
      </c>
      <c r="I22" s="22">
        <v>333468.21000000002</v>
      </c>
      <c r="J22" s="22">
        <v>387931.31</v>
      </c>
      <c r="K22" s="22">
        <v>437446.2</v>
      </c>
      <c r="L22" s="22">
        <v>483033.86</v>
      </c>
      <c r="M22" s="22">
        <v>4797600.13</v>
      </c>
      <c r="N22" s="22">
        <v>4809646.29</v>
      </c>
      <c r="O22" s="22">
        <v>4822856.53</v>
      </c>
      <c r="P22" s="22">
        <v>4911527.53</v>
      </c>
      <c r="Q22" s="22">
        <v>5614372.2999999998</v>
      </c>
      <c r="R22" s="22">
        <v>5374318.8099999996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95621.54</v>
      </c>
      <c r="E23" s="22">
        <v>240829.82</v>
      </c>
      <c r="F23" s="22">
        <v>19833.87</v>
      </c>
      <c r="G23" s="22">
        <v>131834.85</v>
      </c>
      <c r="H23" s="22">
        <v>63189.81</v>
      </c>
      <c r="I23" s="22">
        <v>22032.5</v>
      </c>
      <c r="J23" s="22">
        <v>7704.8</v>
      </c>
      <c r="K23" s="22">
        <v>0</v>
      </c>
      <c r="L23" s="22">
        <v>170534</v>
      </c>
      <c r="M23" s="22">
        <v>0</v>
      </c>
      <c r="N23" s="22">
        <v>3270.64</v>
      </c>
      <c r="O23" s="22">
        <v>13712.11</v>
      </c>
      <c r="P23" s="22">
        <v>1551.35</v>
      </c>
      <c r="Q23" s="22">
        <v>32548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38168.089999999997</v>
      </c>
      <c r="E24" s="22">
        <v>12641.18</v>
      </c>
      <c r="F24" s="22">
        <v>1010.17</v>
      </c>
      <c r="G24" s="22">
        <v>70588.56</v>
      </c>
      <c r="H24" s="22">
        <v>78914.59</v>
      </c>
      <c r="I24" s="22">
        <v>73769.710000000006</v>
      </c>
      <c r="J24" s="22">
        <v>62844.41</v>
      </c>
      <c r="K24" s="22">
        <v>68480.399999999994</v>
      </c>
      <c r="L24" s="22">
        <v>69654.69</v>
      </c>
      <c r="M24" s="22">
        <v>1186096.4099999999</v>
      </c>
      <c r="N24" s="22">
        <v>1026444.64</v>
      </c>
      <c r="O24" s="22">
        <v>997215.76</v>
      </c>
      <c r="P24" s="22">
        <v>849080.18</v>
      </c>
      <c r="Q24" s="22">
        <v>723513.79</v>
      </c>
      <c r="R24" s="22">
        <v>454496.01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28739.3</v>
      </c>
      <c r="F25" s="22">
        <v>7303204</v>
      </c>
      <c r="G25" s="22">
        <v>6049155.9100000001</v>
      </c>
      <c r="H25" s="22">
        <v>2180100.27</v>
      </c>
      <c r="I25" s="22">
        <v>801219.58</v>
      </c>
      <c r="J25" s="22">
        <v>823556.72</v>
      </c>
      <c r="K25" s="22">
        <v>2365013.7200000002</v>
      </c>
      <c r="L25" s="22">
        <v>550648.74</v>
      </c>
      <c r="M25" s="22">
        <v>851148.76</v>
      </c>
      <c r="N25" s="22">
        <v>855145.72</v>
      </c>
      <c r="O25" s="22">
        <v>211247.07</v>
      </c>
      <c r="P25" s="22">
        <v>41492.839999999997</v>
      </c>
      <c r="Q25" s="22">
        <v>593166.6</v>
      </c>
      <c r="R25" s="22">
        <v>854761.08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19368.82</v>
      </c>
      <c r="E27" s="22">
        <v>19368.82</v>
      </c>
      <c r="F27" s="22">
        <v>19368.82</v>
      </c>
      <c r="G27" s="22">
        <v>2073963.93</v>
      </c>
      <c r="H27" s="22">
        <v>2073963.93</v>
      </c>
      <c r="I27" s="22">
        <v>2073963.93</v>
      </c>
      <c r="J27" s="22">
        <v>2073963.93</v>
      </c>
      <c r="K27" s="22">
        <v>2073963.93</v>
      </c>
      <c r="L27" s="22">
        <v>2073963.93</v>
      </c>
      <c r="M27" s="22">
        <v>39445399.380000003</v>
      </c>
      <c r="N27" s="22">
        <v>39445399.380000003</v>
      </c>
      <c r="O27" s="22">
        <v>45792365.880000003</v>
      </c>
      <c r="P27" s="22">
        <v>45792365.880000003</v>
      </c>
      <c r="Q27" s="22">
        <v>45792365.880000003</v>
      </c>
      <c r="R27" s="22">
        <v>45792365.880000003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19368.82</v>
      </c>
      <c r="E28" s="22">
        <v>19368.82</v>
      </c>
      <c r="F28" s="22">
        <v>19368.82</v>
      </c>
      <c r="G28" s="22">
        <v>19368.82</v>
      </c>
      <c r="H28" s="22">
        <v>19368.82</v>
      </c>
      <c r="I28" s="22">
        <v>19368.82</v>
      </c>
      <c r="J28" s="22">
        <v>19368.82</v>
      </c>
      <c r="K28" s="22">
        <v>19368.82</v>
      </c>
      <c r="L28" s="22">
        <v>19368.82</v>
      </c>
      <c r="M28" s="22">
        <v>53092.62</v>
      </c>
      <c r="N28" s="22">
        <v>53092.62</v>
      </c>
      <c r="O28" s="22">
        <v>53092.62</v>
      </c>
      <c r="P28" s="22">
        <v>53092.62</v>
      </c>
      <c r="Q28" s="22">
        <v>53092.62</v>
      </c>
      <c r="R28" s="22">
        <v>53092.62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193688.22</v>
      </c>
      <c r="H29" s="22">
        <v>193688.22</v>
      </c>
      <c r="I29" s="22">
        <v>193688.22</v>
      </c>
      <c r="J29" s="22">
        <v>193688.22</v>
      </c>
      <c r="K29" s="22">
        <v>193688.22</v>
      </c>
      <c r="L29" s="22">
        <v>193688.22</v>
      </c>
      <c r="M29" s="22">
        <v>37531399.869999997</v>
      </c>
      <c r="N29" s="22">
        <v>37531399.869999997</v>
      </c>
      <c r="O29" s="22">
        <v>43878366.369999997</v>
      </c>
      <c r="P29" s="22">
        <v>43878366.369999997</v>
      </c>
      <c r="Q29" s="22">
        <v>43878366.369999997</v>
      </c>
      <c r="R29" s="22">
        <v>43878366.369999997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1860906.89</v>
      </c>
      <c r="H30" s="22">
        <v>1860906.89</v>
      </c>
      <c r="I30" s="22">
        <v>1860906.89</v>
      </c>
      <c r="J30" s="22">
        <v>1860906.89</v>
      </c>
      <c r="K30" s="22">
        <v>1860906.89</v>
      </c>
      <c r="L30" s="22">
        <v>1860906.89</v>
      </c>
      <c r="M30" s="22">
        <v>1860906.89</v>
      </c>
      <c r="N30" s="22">
        <v>1860906.89</v>
      </c>
      <c r="O30" s="22">
        <v>1860906.89</v>
      </c>
      <c r="P30" s="22">
        <v>1860906.89</v>
      </c>
      <c r="Q30" s="22">
        <v>1860906.89</v>
      </c>
      <c r="R30" s="22">
        <v>1860906.89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91468.88</v>
      </c>
      <c r="E33" s="22">
        <v>16613222.140000001</v>
      </c>
      <c r="F33" s="22">
        <v>9794383.0999999996</v>
      </c>
      <c r="G33" s="22">
        <v>3094399.71</v>
      </c>
      <c r="H33" s="22">
        <v>1909444.13</v>
      </c>
      <c r="I33" s="22">
        <v>1585267.23</v>
      </c>
      <c r="J33" s="22">
        <v>3189031.26</v>
      </c>
      <c r="K33" s="22">
        <v>1359600.13</v>
      </c>
      <c r="L33" s="22">
        <v>2770243.29</v>
      </c>
      <c r="M33" s="22">
        <v>3726856</v>
      </c>
      <c r="N33" s="22">
        <v>3719004.56</v>
      </c>
      <c r="O33" s="22">
        <v>3665629.27</v>
      </c>
      <c r="P33" s="22">
        <v>3427665.14</v>
      </c>
      <c r="Q33" s="22">
        <v>3790552.93</v>
      </c>
      <c r="R33" s="22">
        <v>4565255.3899999997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12978806.880000001</v>
      </c>
      <c r="E34" s="22">
        <v>2949477.81</v>
      </c>
      <c r="F34" s="22">
        <v>10429760.539999999</v>
      </c>
      <c r="G34" s="22">
        <v>11045626.51</v>
      </c>
      <c r="H34" s="22">
        <v>12357267.32</v>
      </c>
      <c r="I34" s="22">
        <v>6175956.5599999996</v>
      </c>
      <c r="J34" s="22">
        <v>2577493.92</v>
      </c>
      <c r="K34" s="22">
        <v>3643261.31</v>
      </c>
      <c r="L34" s="22">
        <v>6291807.4000000004</v>
      </c>
      <c r="M34" s="22">
        <v>32789295.829999998</v>
      </c>
      <c r="N34" s="22">
        <v>31307228.890000001</v>
      </c>
      <c r="O34" s="22">
        <v>35575838.189999998</v>
      </c>
      <c r="P34" s="22">
        <v>32252840.559999999</v>
      </c>
      <c r="Q34" s="22">
        <v>33589666.310000002</v>
      </c>
      <c r="R34" s="22">
        <v>32984981.969999999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869590.66</v>
      </c>
      <c r="E35" s="22">
        <v>1761899.28</v>
      </c>
      <c r="F35" s="22">
        <v>2495246.36</v>
      </c>
      <c r="G35" s="22">
        <v>3173625.27</v>
      </c>
      <c r="H35" s="22">
        <v>3959307.78</v>
      </c>
      <c r="I35" s="22">
        <v>4596064.74</v>
      </c>
      <c r="J35" s="22">
        <v>5357375.88</v>
      </c>
      <c r="K35" s="22">
        <v>6215189.3700000001</v>
      </c>
      <c r="L35" s="22">
        <v>6782358.96</v>
      </c>
      <c r="M35" s="22">
        <v>7173256.3099999996</v>
      </c>
      <c r="N35" s="22">
        <v>7464869.4299999997</v>
      </c>
      <c r="O35" s="22">
        <v>7574851.7300000004</v>
      </c>
      <c r="P35" s="22">
        <v>7556697.3300000001</v>
      </c>
      <c r="Q35" s="22">
        <v>7351741.1299999999</v>
      </c>
      <c r="R35" s="22">
        <v>7007267.1699999999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2156.16</v>
      </c>
      <c r="E38" s="53">
        <v>1699322.75</v>
      </c>
      <c r="F38" s="53">
        <v>0</v>
      </c>
      <c r="G38" s="53">
        <v>1343337.23</v>
      </c>
      <c r="H38" s="53">
        <v>767.55</v>
      </c>
      <c r="I38" s="53">
        <v>0</v>
      </c>
      <c r="J38" s="53">
        <v>0</v>
      </c>
      <c r="K38" s="53">
        <v>2651087.14</v>
      </c>
      <c r="L38" s="53">
        <v>2737660.92</v>
      </c>
      <c r="M38" s="53">
        <v>26123312.219999999</v>
      </c>
      <c r="N38" s="53">
        <v>23178857.43</v>
      </c>
      <c r="O38" s="53">
        <v>26504765.940000001</v>
      </c>
      <c r="P38" s="53">
        <v>23100131.52</v>
      </c>
      <c r="Q38" s="53">
        <v>28249836.469999999</v>
      </c>
      <c r="R38" s="53">
        <v>26196940.809999999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4106.2</v>
      </c>
      <c r="R4" s="59">
        <v>4106.2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1341.52</v>
      </c>
      <c r="N8" s="59">
        <v>1341.52</v>
      </c>
      <c r="O8" s="59">
        <v>1341.52</v>
      </c>
      <c r="P8" s="59">
        <v>1341.52</v>
      </c>
      <c r="Q8" s="59">
        <v>1341.52</v>
      </c>
      <c r="R8" s="59">
        <v>1341.52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174301.8</v>
      </c>
      <c r="M9" s="59">
        <v>151735.34</v>
      </c>
      <c r="N9" s="59">
        <v>151735.34</v>
      </c>
      <c r="O9" s="59">
        <v>151735.34</v>
      </c>
      <c r="P9" s="59">
        <v>151735.34</v>
      </c>
      <c r="Q9" s="59">
        <v>151735.34</v>
      </c>
      <c r="R9" s="59">
        <v>151735.34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138.6</v>
      </c>
      <c r="L10" s="59">
        <v>138.6</v>
      </c>
      <c r="M10" s="59">
        <v>138.6</v>
      </c>
      <c r="N10" s="59">
        <v>138.6</v>
      </c>
      <c r="O10" s="59">
        <v>138.6</v>
      </c>
      <c r="P10" s="59">
        <v>138.6</v>
      </c>
      <c r="Q10" s="59">
        <v>138.6</v>
      </c>
      <c r="R10" s="59">
        <v>138.6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6550.23</v>
      </c>
      <c r="D24" s="59">
        <v>6550.23</v>
      </c>
      <c r="E24" s="59">
        <v>6550.23</v>
      </c>
      <c r="F24" s="59">
        <v>6550.23</v>
      </c>
      <c r="G24" s="59">
        <v>6550.23</v>
      </c>
      <c r="H24" s="59">
        <v>6550.23</v>
      </c>
      <c r="I24" s="59">
        <v>6550.23</v>
      </c>
      <c r="J24" s="59">
        <v>6550.23</v>
      </c>
      <c r="K24" s="59">
        <v>6550.23</v>
      </c>
      <c r="L24" s="59">
        <v>6550.23</v>
      </c>
      <c r="M24" s="59">
        <v>6550.23</v>
      </c>
      <c r="N24" s="59">
        <v>6550.23</v>
      </c>
      <c r="O24" s="59">
        <v>6550.23</v>
      </c>
      <c r="P24" s="59">
        <v>6550.23</v>
      </c>
      <c r="Q24" s="59">
        <v>6550.23</v>
      </c>
      <c r="R24" s="59">
        <v>6550.23</v>
      </c>
    </row>
    <row r="25" spans="2:18" x14ac:dyDescent="0.2">
      <c r="B25" s="4">
        <v>1999</v>
      </c>
      <c r="C25" s="59">
        <v>78711.38</v>
      </c>
      <c r="D25" s="59">
        <v>78711.38</v>
      </c>
      <c r="E25" s="59">
        <v>78711.38</v>
      </c>
      <c r="F25" s="59">
        <v>78711.38</v>
      </c>
      <c r="G25" s="59">
        <v>78711.38</v>
      </c>
      <c r="H25" s="59">
        <v>78711.38</v>
      </c>
      <c r="I25" s="59">
        <v>78711.38</v>
      </c>
      <c r="J25" s="59">
        <v>78711.38</v>
      </c>
      <c r="K25" s="59">
        <v>78711.38</v>
      </c>
      <c r="L25" s="59">
        <v>78711.38</v>
      </c>
      <c r="M25" s="59">
        <v>78711.38</v>
      </c>
      <c r="N25" s="59">
        <v>78711.38</v>
      </c>
      <c r="O25" s="59">
        <v>78711.38</v>
      </c>
      <c r="P25" s="59">
        <v>78711.38</v>
      </c>
      <c r="Q25" s="59">
        <v>78711.38</v>
      </c>
      <c r="R25" s="59">
        <v>78711.38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405191.44</v>
      </c>
      <c r="D29" s="59">
        <v>405191.44</v>
      </c>
      <c r="E29" s="59">
        <v>405191.44</v>
      </c>
      <c r="F29" s="59">
        <v>405191.44</v>
      </c>
      <c r="G29" s="59">
        <v>405191.44</v>
      </c>
      <c r="H29" s="59">
        <v>405191.44</v>
      </c>
      <c r="I29" s="59">
        <v>405191.44</v>
      </c>
      <c r="J29" s="59">
        <v>405191.44</v>
      </c>
      <c r="K29" s="59">
        <v>405191.44</v>
      </c>
      <c r="L29" s="59">
        <v>405191.44</v>
      </c>
      <c r="M29" s="59">
        <v>405191.44</v>
      </c>
      <c r="N29" s="59">
        <v>405191.44</v>
      </c>
      <c r="O29" s="59">
        <v>131549.56</v>
      </c>
      <c r="P29" s="59">
        <v>131549.56</v>
      </c>
      <c r="Q29" s="59">
        <v>131549.56</v>
      </c>
      <c r="R29" s="59">
        <v>131549.56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114733.9</v>
      </c>
      <c r="D31" s="59">
        <v>114733.9</v>
      </c>
      <c r="E31" s="59">
        <v>114733.9</v>
      </c>
      <c r="F31" s="59">
        <v>114733.9</v>
      </c>
      <c r="G31" s="59">
        <v>114733.9</v>
      </c>
      <c r="H31" s="59">
        <v>114733.9</v>
      </c>
      <c r="I31" s="59">
        <v>114733.9</v>
      </c>
      <c r="J31" s="59">
        <v>114733.9</v>
      </c>
      <c r="K31" s="59">
        <v>114733.9</v>
      </c>
      <c r="L31" s="59">
        <v>114733.9</v>
      </c>
      <c r="M31" s="59">
        <v>114733.9</v>
      </c>
      <c r="N31" s="59">
        <v>114733.9</v>
      </c>
      <c r="O31" s="59">
        <v>114733.9</v>
      </c>
      <c r="P31" s="59">
        <v>114733.9</v>
      </c>
      <c r="Q31" s="59">
        <v>114733.9</v>
      </c>
      <c r="R31" s="59">
        <v>114733.9</v>
      </c>
    </row>
    <row r="32" spans="2:18" x14ac:dyDescent="0.2">
      <c r="B32" s="4">
        <v>1992</v>
      </c>
      <c r="C32" s="59">
        <v>34792.39</v>
      </c>
      <c r="D32" s="59">
        <v>34792.39</v>
      </c>
      <c r="E32" s="59">
        <v>34792.39</v>
      </c>
      <c r="F32" s="59">
        <v>34792.39</v>
      </c>
      <c r="G32" s="59">
        <v>34792.39</v>
      </c>
      <c r="H32" s="59">
        <v>34792.39</v>
      </c>
      <c r="I32" s="59">
        <v>34792.39</v>
      </c>
      <c r="J32" s="59">
        <v>34792.39</v>
      </c>
      <c r="K32" s="59">
        <v>34792.39</v>
      </c>
      <c r="L32" s="59">
        <v>34792.39</v>
      </c>
      <c r="M32" s="59">
        <v>34792.39</v>
      </c>
      <c r="N32" s="59">
        <v>34792.39</v>
      </c>
      <c r="O32" s="59">
        <v>34792.39</v>
      </c>
      <c r="P32" s="59">
        <v>34792.39</v>
      </c>
      <c r="Q32" s="59">
        <v>34792.39</v>
      </c>
      <c r="R32" s="59">
        <v>34792.39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13408.12</v>
      </c>
      <c r="D39" s="59">
        <v>13408.12</v>
      </c>
      <c r="E39" s="59">
        <v>13408.12</v>
      </c>
      <c r="F39" s="59">
        <v>13408.12</v>
      </c>
      <c r="G39" s="59">
        <v>13408.12</v>
      </c>
      <c r="H39" s="59">
        <v>13408.12</v>
      </c>
      <c r="I39" s="59">
        <v>13408.12</v>
      </c>
      <c r="J39" s="59">
        <v>13408.12</v>
      </c>
      <c r="K39" s="59">
        <v>13408.12</v>
      </c>
      <c r="L39" s="59">
        <v>13408.12</v>
      </c>
      <c r="M39" s="59">
        <v>13408.12</v>
      </c>
      <c r="N39" s="59">
        <v>13408.12</v>
      </c>
      <c r="O39" s="59">
        <v>13408.12</v>
      </c>
      <c r="P39" s="59">
        <v>13408.12</v>
      </c>
      <c r="Q39" s="59">
        <v>13408.12</v>
      </c>
      <c r="R39" s="59">
        <v>13408.12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7689.83</v>
      </c>
      <c r="D42" s="59">
        <v>7689.83</v>
      </c>
      <c r="E42" s="59">
        <v>7689.83</v>
      </c>
      <c r="F42" s="59">
        <v>7689.83</v>
      </c>
      <c r="G42" s="59">
        <v>7689.83</v>
      </c>
      <c r="H42" s="59">
        <v>7689.83</v>
      </c>
      <c r="I42" s="59">
        <v>7689.83</v>
      </c>
      <c r="J42" s="59">
        <v>7689.83</v>
      </c>
      <c r="K42" s="59">
        <v>7689.83</v>
      </c>
      <c r="L42" s="59">
        <v>7689.83</v>
      </c>
      <c r="M42" s="59">
        <v>7689.83</v>
      </c>
      <c r="N42" s="59">
        <v>7689.83</v>
      </c>
      <c r="O42" s="59">
        <v>7689.83</v>
      </c>
      <c r="P42" s="59">
        <v>7689.83</v>
      </c>
      <c r="Q42" s="59">
        <v>7689.83</v>
      </c>
      <c r="R42" s="59">
        <v>7689.83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12388.61</v>
      </c>
      <c r="D44" s="59">
        <v>12388.61</v>
      </c>
      <c r="E44" s="59">
        <v>12388.61</v>
      </c>
      <c r="F44" s="59">
        <v>12388.61</v>
      </c>
      <c r="G44" s="59">
        <v>12388.61</v>
      </c>
      <c r="H44" s="59">
        <v>12388.61</v>
      </c>
      <c r="I44" s="59">
        <v>12388.61</v>
      </c>
      <c r="J44" s="59">
        <v>12388.61</v>
      </c>
      <c r="K44" s="59">
        <v>12388.61</v>
      </c>
      <c r="L44" s="59">
        <v>12388.61</v>
      </c>
      <c r="M44" s="59">
        <v>12388.61</v>
      </c>
      <c r="N44" s="59">
        <v>12388.61</v>
      </c>
      <c r="O44" s="59">
        <v>12388.61</v>
      </c>
      <c r="P44" s="59">
        <v>12388.61</v>
      </c>
      <c r="Q44" s="59">
        <v>12388.61</v>
      </c>
      <c r="R44" s="59">
        <v>12388.61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2301.3200000000002</v>
      </c>
      <c r="D49" s="59">
        <v>2301.3200000000002</v>
      </c>
      <c r="E49" s="59">
        <v>2301.3200000000002</v>
      </c>
      <c r="F49" s="59">
        <v>2301.3200000000002</v>
      </c>
      <c r="G49" s="59">
        <v>2301.3200000000002</v>
      </c>
      <c r="H49" s="59">
        <v>2301.3200000000002</v>
      </c>
      <c r="I49" s="59">
        <v>2301.3200000000002</v>
      </c>
      <c r="J49" s="59">
        <v>2301.3200000000002</v>
      </c>
      <c r="K49" s="59">
        <v>2301.3200000000002</v>
      </c>
      <c r="L49" s="59">
        <v>2301.3200000000002</v>
      </c>
      <c r="M49" s="59">
        <v>2301.3200000000002</v>
      </c>
      <c r="N49" s="59">
        <v>2301.3200000000002</v>
      </c>
      <c r="O49" s="59">
        <v>2301.3200000000002</v>
      </c>
      <c r="P49" s="59">
        <v>2301.3200000000002</v>
      </c>
      <c r="Q49" s="59">
        <v>2301.3200000000002</v>
      </c>
      <c r="R49" s="59">
        <v>2301.3200000000002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81.81</v>
      </c>
      <c r="D55" s="59">
        <v>81.81</v>
      </c>
      <c r="E55" s="59">
        <v>81.81</v>
      </c>
      <c r="F55" s="59">
        <v>81.81</v>
      </c>
      <c r="G55" s="59">
        <v>81.81</v>
      </c>
      <c r="H55" s="59">
        <v>81.81</v>
      </c>
      <c r="I55" s="59">
        <v>81.81</v>
      </c>
      <c r="J55" s="59">
        <v>81.81</v>
      </c>
      <c r="K55" s="59">
        <v>81.81</v>
      </c>
      <c r="L55" s="59">
        <v>81.81</v>
      </c>
      <c r="M55" s="59">
        <v>81.81</v>
      </c>
      <c r="N55" s="59">
        <v>81.81</v>
      </c>
      <c r="O55" s="59">
        <v>81.81</v>
      </c>
      <c r="P55" s="59">
        <v>81.81</v>
      </c>
      <c r="Q55" s="59">
        <v>81.81</v>
      </c>
      <c r="R55" s="59">
        <v>81.81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639.11</v>
      </c>
      <c r="D69" s="59">
        <v>639.11</v>
      </c>
      <c r="E69" s="59">
        <v>639.11</v>
      </c>
      <c r="F69" s="59">
        <v>639.11</v>
      </c>
      <c r="G69" s="59">
        <v>639.11</v>
      </c>
      <c r="H69" s="59">
        <v>639.11</v>
      </c>
      <c r="I69" s="59">
        <v>639.11</v>
      </c>
      <c r="J69" s="59">
        <v>639.11</v>
      </c>
      <c r="K69" s="59">
        <v>88.36</v>
      </c>
      <c r="L69" s="59">
        <v>88.36</v>
      </c>
      <c r="M69" s="59">
        <v>88.36</v>
      </c>
      <c r="N69" s="59">
        <v>88.36</v>
      </c>
      <c r="O69" s="59">
        <v>88.36</v>
      </c>
      <c r="P69" s="59">
        <v>88.36</v>
      </c>
      <c r="Q69" s="59">
        <v>88.36</v>
      </c>
      <c r="R69" s="59">
        <v>88.36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676488.1399999999</v>
      </c>
      <c r="E95" s="6">
        <f>SUM(E16:E94)</f>
        <v>676488.1399999999</v>
      </c>
      <c r="F95" s="6">
        <f>SUM(F15:F94)</f>
        <v>676488.1399999999</v>
      </c>
      <c r="G95" s="6">
        <f>SUM(G14:G94)</f>
        <v>676488.1399999999</v>
      </c>
      <c r="H95" s="6">
        <f>SUM(H8:H94)</f>
        <v>676488.1399999999</v>
      </c>
      <c r="I95" s="6">
        <f>SUM(I8:I94)</f>
        <v>676488.1399999999</v>
      </c>
      <c r="J95" s="6">
        <f t="shared" ref="J95:L95" si="0">SUM(J8:J94)</f>
        <v>676488.1399999999</v>
      </c>
      <c r="K95" s="6">
        <f>SUM(K8:K94)</f>
        <v>676075.99</v>
      </c>
      <c r="L95" s="6">
        <f t="shared" si="0"/>
        <v>850377.78999999992</v>
      </c>
      <c r="M95" s="6">
        <f>SUM(M8:M94)</f>
        <v>829152.85</v>
      </c>
      <c r="N95" s="13">
        <f>SUM(N4:N94)</f>
        <v>829152.85</v>
      </c>
      <c r="O95" s="13">
        <f>SUM(O4:O94)</f>
        <v>555510.97</v>
      </c>
      <c r="P95" s="13">
        <f>SUM(P4:P94)</f>
        <v>555510.97</v>
      </c>
      <c r="Q95" s="13">
        <f>SUM(Q4:Q94)</f>
        <v>559617.16999999993</v>
      </c>
      <c r="R95" s="13">
        <f>SUM(R3:R94)</f>
        <v>559617.16999999993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109672.08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361001.68</v>
      </c>
      <c r="R98" s="59">
        <v>361001.68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361001.68</v>
      </c>
      <c r="R189" s="13">
        <f>SUM(R97:R188)</f>
        <v>470673.76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512688.54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12671549.48</v>
      </c>
      <c r="R192" s="59">
        <v>12671549.48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72.44</v>
      </c>
      <c r="P194" s="59">
        <v>72.44</v>
      </c>
      <c r="Q194" s="59">
        <v>72.44</v>
      </c>
      <c r="R194" s="59">
        <v>72.44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18729.47</v>
      </c>
      <c r="O195" s="59">
        <v>18729.47</v>
      </c>
      <c r="P195" s="59">
        <v>18729.47</v>
      </c>
      <c r="Q195" s="59">
        <v>18729.47</v>
      </c>
      <c r="R195" s="59">
        <v>18729.47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24376.26</v>
      </c>
      <c r="M197" s="59">
        <v>24376.26</v>
      </c>
      <c r="N197" s="59">
        <v>24376.26</v>
      </c>
      <c r="O197" s="59">
        <v>24376.26</v>
      </c>
      <c r="P197" s="59">
        <v>24376.26</v>
      </c>
      <c r="Q197" s="59">
        <v>24376.26</v>
      </c>
      <c r="R197" s="59">
        <v>24376.26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211644.62</v>
      </c>
      <c r="L198" s="59">
        <v>211644.62</v>
      </c>
      <c r="M198" s="59">
        <v>211644.62</v>
      </c>
      <c r="N198" s="59">
        <v>211644.62</v>
      </c>
      <c r="O198" s="59">
        <v>211644.62</v>
      </c>
      <c r="P198" s="59">
        <v>211644.62</v>
      </c>
      <c r="Q198" s="59">
        <v>211644.62</v>
      </c>
      <c r="R198" s="59">
        <v>211644.62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21182.880000000001</v>
      </c>
      <c r="F204" s="59">
        <v>21182.880000000001</v>
      </c>
      <c r="G204" s="59">
        <v>21182.880000000001</v>
      </c>
      <c r="H204" s="59">
        <v>21182.880000000001</v>
      </c>
      <c r="I204" s="59">
        <v>21182.880000000001</v>
      </c>
      <c r="J204" s="59">
        <v>21182.880000000001</v>
      </c>
      <c r="K204" s="59">
        <v>21182.880000000001</v>
      </c>
      <c r="L204" s="59">
        <v>21182.880000000001</v>
      </c>
      <c r="M204" s="59">
        <v>21182.880000000001</v>
      </c>
      <c r="N204" s="59">
        <v>21182.880000000001</v>
      </c>
      <c r="O204" s="59">
        <v>21182.880000000001</v>
      </c>
      <c r="P204" s="59">
        <v>21182.880000000001</v>
      </c>
      <c r="Q204" s="59">
        <v>21182.880000000001</v>
      </c>
      <c r="R204" s="59">
        <v>21182.880000000001</v>
      </c>
    </row>
    <row r="205" spans="1:18" x14ac:dyDescent="0.2">
      <c r="B205" s="4">
        <v>2007</v>
      </c>
      <c r="C205" s="28"/>
      <c r="D205" s="59">
        <v>31692.959999999999</v>
      </c>
      <c r="E205" s="59">
        <v>31692.959999999999</v>
      </c>
      <c r="F205" s="59">
        <v>31692.959999999999</v>
      </c>
      <c r="G205" s="59">
        <v>31692.959999999999</v>
      </c>
      <c r="H205" s="59">
        <v>31692.959999999999</v>
      </c>
      <c r="I205" s="59">
        <v>31692.959999999999</v>
      </c>
      <c r="J205" s="59">
        <v>31692.959999999999</v>
      </c>
      <c r="K205" s="59">
        <v>31692.959999999999</v>
      </c>
      <c r="L205" s="59">
        <v>31692.959999999999</v>
      </c>
      <c r="M205" s="59">
        <v>31692.959999999999</v>
      </c>
      <c r="N205" s="59">
        <v>31692.959999999999</v>
      </c>
      <c r="O205" s="59">
        <v>31692.959999999999</v>
      </c>
      <c r="P205" s="59">
        <v>31692.959999999999</v>
      </c>
      <c r="Q205" s="59">
        <v>31692.959999999999</v>
      </c>
      <c r="R205" s="59">
        <v>31692.959999999999</v>
      </c>
    </row>
    <row r="206" spans="1:18" x14ac:dyDescent="0.2">
      <c r="B206" s="4">
        <v>2006</v>
      </c>
      <c r="C206" s="59">
        <v>2057.84</v>
      </c>
      <c r="D206" s="59">
        <v>2057.84</v>
      </c>
      <c r="E206" s="59">
        <v>2057.84</v>
      </c>
      <c r="F206" s="59">
        <v>2057.84</v>
      </c>
      <c r="G206" s="59">
        <v>2057.84</v>
      </c>
      <c r="H206" s="59">
        <v>2057.84</v>
      </c>
      <c r="I206" s="59">
        <v>2057.84</v>
      </c>
      <c r="J206" s="59">
        <v>2057.84</v>
      </c>
      <c r="K206" s="59">
        <v>2057.84</v>
      </c>
      <c r="L206" s="59">
        <v>2057.84</v>
      </c>
      <c r="M206" s="59">
        <v>2057.84</v>
      </c>
      <c r="N206" s="59">
        <v>2057.84</v>
      </c>
      <c r="O206" s="59">
        <v>2057.84</v>
      </c>
      <c r="P206" s="59">
        <v>2057.84</v>
      </c>
      <c r="Q206" s="59">
        <v>2057.84</v>
      </c>
      <c r="R206" s="59">
        <v>2057.84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343471.55</v>
      </c>
      <c r="D209" s="59">
        <v>343471.55</v>
      </c>
      <c r="E209" s="59">
        <v>343471.55</v>
      </c>
      <c r="F209" s="59">
        <v>343471.55</v>
      </c>
      <c r="G209" s="59">
        <v>343471.55</v>
      </c>
      <c r="H209" s="59">
        <v>343471.55</v>
      </c>
      <c r="I209" s="59">
        <v>343471.55</v>
      </c>
      <c r="J209" s="59">
        <v>343471.55</v>
      </c>
      <c r="K209" s="59">
        <v>343471.55</v>
      </c>
      <c r="L209" s="59">
        <v>343471.55</v>
      </c>
      <c r="M209" s="59">
        <v>343471.55</v>
      </c>
      <c r="N209" s="59">
        <v>343471.55</v>
      </c>
      <c r="O209" s="59">
        <v>343471.55</v>
      </c>
      <c r="P209" s="59">
        <v>343471.55</v>
      </c>
      <c r="Q209" s="59">
        <v>343471.55</v>
      </c>
      <c r="R209" s="59">
        <v>343471.55</v>
      </c>
    </row>
    <row r="210" spans="2:18" x14ac:dyDescent="0.2">
      <c r="B210" s="4">
        <v>2002</v>
      </c>
      <c r="C210" s="59">
        <v>17686.3</v>
      </c>
      <c r="D210" s="59">
        <v>17686.3</v>
      </c>
      <c r="E210" s="59">
        <v>17686.3</v>
      </c>
      <c r="F210" s="59">
        <v>17686.3</v>
      </c>
      <c r="G210" s="59">
        <v>17686.3</v>
      </c>
      <c r="H210" s="59">
        <v>17686.3</v>
      </c>
      <c r="I210" s="59">
        <v>17686.3</v>
      </c>
      <c r="J210" s="59">
        <v>17686.3</v>
      </c>
      <c r="K210" s="59">
        <v>17686.3</v>
      </c>
      <c r="L210" s="59">
        <v>17686.3</v>
      </c>
      <c r="M210" s="59">
        <v>17686.3</v>
      </c>
      <c r="N210" s="59">
        <v>17686.3</v>
      </c>
      <c r="O210" s="59">
        <v>17686.3</v>
      </c>
      <c r="P210" s="59">
        <v>17686.3</v>
      </c>
      <c r="Q210" s="59">
        <v>17686.3</v>
      </c>
      <c r="R210" s="59">
        <v>17686.3</v>
      </c>
    </row>
    <row r="211" spans="2:18" x14ac:dyDescent="0.2">
      <c r="B211" s="4">
        <v>2001</v>
      </c>
      <c r="C211" s="59">
        <v>6614.07</v>
      </c>
      <c r="D211" s="59">
        <v>6614.07</v>
      </c>
      <c r="E211" s="59">
        <v>6614.07</v>
      </c>
      <c r="F211" s="59">
        <v>6614.07</v>
      </c>
      <c r="G211" s="59">
        <v>6614.07</v>
      </c>
      <c r="H211" s="59">
        <v>6614.07</v>
      </c>
      <c r="I211" s="59">
        <v>6614.07</v>
      </c>
      <c r="J211" s="59">
        <v>6614.07</v>
      </c>
      <c r="K211" s="59">
        <v>6614.07</v>
      </c>
      <c r="L211" s="59">
        <v>6614.07</v>
      </c>
      <c r="M211" s="59">
        <v>6614.07</v>
      </c>
      <c r="N211" s="59">
        <v>6614.07</v>
      </c>
      <c r="O211" s="59">
        <v>6614.07</v>
      </c>
      <c r="P211" s="59">
        <v>6614.07</v>
      </c>
      <c r="Q211" s="59">
        <v>6614.07</v>
      </c>
      <c r="R211" s="59">
        <v>6614.07</v>
      </c>
    </row>
    <row r="212" spans="2:18" x14ac:dyDescent="0.2">
      <c r="B212" s="4">
        <v>2000</v>
      </c>
      <c r="C212" s="59">
        <v>399923.69</v>
      </c>
      <c r="D212" s="59">
        <v>399923.69</v>
      </c>
      <c r="E212" s="59">
        <v>399923.69</v>
      </c>
      <c r="F212" s="59">
        <v>399923.69</v>
      </c>
      <c r="G212" s="59">
        <v>399923.69</v>
      </c>
      <c r="H212" s="59">
        <v>399923.69</v>
      </c>
      <c r="I212" s="59">
        <v>399923.69</v>
      </c>
      <c r="J212" s="59">
        <v>399923.69</v>
      </c>
      <c r="K212" s="59">
        <v>399923.69</v>
      </c>
      <c r="L212" s="59">
        <v>399923.69</v>
      </c>
      <c r="M212" s="59">
        <v>399923.69</v>
      </c>
      <c r="N212" s="59">
        <v>399923.69</v>
      </c>
      <c r="O212" s="59">
        <v>399923.69</v>
      </c>
      <c r="P212" s="59">
        <v>399923.69</v>
      </c>
      <c r="Q212" s="59">
        <v>399923.69</v>
      </c>
      <c r="R212" s="59">
        <v>399923.69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232987.63</v>
      </c>
      <c r="D214" s="59">
        <v>232987.63</v>
      </c>
      <c r="E214" s="59">
        <v>232987.63</v>
      </c>
      <c r="F214" s="59">
        <v>232987.63</v>
      </c>
      <c r="G214" s="59">
        <v>232987.63</v>
      </c>
      <c r="H214" s="59">
        <v>232987.63</v>
      </c>
      <c r="I214" s="59">
        <v>232987.63</v>
      </c>
      <c r="J214" s="59">
        <v>232987.63</v>
      </c>
      <c r="K214" s="59">
        <v>232987.63</v>
      </c>
      <c r="L214" s="59">
        <v>232987.63</v>
      </c>
      <c r="M214" s="59">
        <v>232987.63</v>
      </c>
      <c r="N214" s="59">
        <v>232987.63</v>
      </c>
      <c r="O214" s="59">
        <v>232987.63</v>
      </c>
      <c r="P214" s="59">
        <v>232987.63</v>
      </c>
      <c r="Q214" s="59">
        <v>232987.63</v>
      </c>
      <c r="R214" s="59">
        <v>232987.63</v>
      </c>
    </row>
    <row r="215" spans="2:18" x14ac:dyDescent="0.2">
      <c r="B215" s="4">
        <v>1997</v>
      </c>
      <c r="C215" s="59">
        <v>342750.44</v>
      </c>
      <c r="D215" s="59">
        <v>342750.44</v>
      </c>
      <c r="E215" s="59">
        <v>342750.44</v>
      </c>
      <c r="F215" s="59">
        <v>342750.44</v>
      </c>
      <c r="G215" s="59">
        <v>342750.44</v>
      </c>
      <c r="H215" s="59">
        <v>342750.44</v>
      </c>
      <c r="I215" s="59">
        <v>342750.44</v>
      </c>
      <c r="J215" s="59">
        <v>342750.44</v>
      </c>
      <c r="K215" s="59">
        <v>342750.44</v>
      </c>
      <c r="L215" s="59">
        <v>342750.44</v>
      </c>
      <c r="M215" s="59">
        <v>342750.44</v>
      </c>
      <c r="N215" s="59">
        <v>342750.44</v>
      </c>
      <c r="O215" s="59">
        <v>342750.44</v>
      </c>
      <c r="P215" s="59">
        <v>342750.44</v>
      </c>
      <c r="Q215" s="59">
        <v>342750.44</v>
      </c>
      <c r="R215" s="59">
        <v>342750.44</v>
      </c>
    </row>
    <row r="216" spans="2:18" x14ac:dyDescent="0.2">
      <c r="B216" s="4">
        <v>1996</v>
      </c>
      <c r="C216" s="59">
        <v>9171.25</v>
      </c>
      <c r="D216" s="59">
        <v>9171.25</v>
      </c>
      <c r="E216" s="59">
        <v>9171.25</v>
      </c>
      <c r="F216" s="59">
        <v>9171.25</v>
      </c>
      <c r="G216" s="59">
        <v>9171.25</v>
      </c>
      <c r="H216" s="59">
        <v>9171.25</v>
      </c>
      <c r="I216" s="59">
        <v>9171.25</v>
      </c>
      <c r="J216" s="59">
        <v>9171.25</v>
      </c>
      <c r="K216" s="59">
        <v>9171.25</v>
      </c>
      <c r="L216" s="59">
        <v>9171.25</v>
      </c>
      <c r="M216" s="59">
        <v>9171.25</v>
      </c>
      <c r="N216" s="59">
        <v>9171.25</v>
      </c>
      <c r="O216" s="59">
        <v>9171.25</v>
      </c>
      <c r="P216" s="59">
        <v>9171.25</v>
      </c>
      <c r="Q216" s="59">
        <v>5719.18</v>
      </c>
      <c r="R216" s="59">
        <v>5719.18</v>
      </c>
    </row>
    <row r="217" spans="2:18" x14ac:dyDescent="0.2">
      <c r="B217" s="4">
        <v>1995</v>
      </c>
      <c r="C217" s="59">
        <v>982782.05</v>
      </c>
      <c r="D217" s="59">
        <v>982782.05</v>
      </c>
      <c r="E217" s="59">
        <v>982782.05</v>
      </c>
      <c r="F217" s="59">
        <v>982782.05</v>
      </c>
      <c r="G217" s="59">
        <v>982782.05</v>
      </c>
      <c r="H217" s="59">
        <v>982782.05</v>
      </c>
      <c r="I217" s="59">
        <v>982782.05</v>
      </c>
      <c r="J217" s="59">
        <v>982782.05</v>
      </c>
      <c r="K217" s="59">
        <v>982782.05</v>
      </c>
      <c r="L217" s="59">
        <v>982782.05</v>
      </c>
      <c r="M217" s="59">
        <v>982782.05</v>
      </c>
      <c r="N217" s="59">
        <v>982782.05</v>
      </c>
      <c r="O217" s="59">
        <v>25296.38</v>
      </c>
      <c r="P217" s="59">
        <v>25296.38</v>
      </c>
      <c r="Q217" s="59">
        <v>25296.38</v>
      </c>
      <c r="R217" s="59">
        <v>25296.38</v>
      </c>
    </row>
    <row r="218" spans="2:18" x14ac:dyDescent="0.2">
      <c r="B218" s="4">
        <v>1994</v>
      </c>
      <c r="C218" s="59">
        <v>820923.42</v>
      </c>
      <c r="D218" s="59">
        <v>820923.42</v>
      </c>
      <c r="E218" s="59">
        <v>820923.42</v>
      </c>
      <c r="F218" s="59">
        <v>820923.42</v>
      </c>
      <c r="G218" s="59">
        <v>820923.42</v>
      </c>
      <c r="H218" s="59">
        <v>820923.42</v>
      </c>
      <c r="I218" s="59">
        <v>820923.42</v>
      </c>
      <c r="J218" s="59">
        <v>820923.42</v>
      </c>
      <c r="K218" s="59">
        <v>820923.42</v>
      </c>
      <c r="L218" s="59">
        <v>820923.42</v>
      </c>
      <c r="M218" s="59">
        <v>820923.42</v>
      </c>
      <c r="N218" s="59">
        <v>820923.42</v>
      </c>
      <c r="O218" s="59">
        <v>820923.42</v>
      </c>
      <c r="P218" s="59">
        <v>820923.42</v>
      </c>
      <c r="Q218" s="59">
        <v>820923.42</v>
      </c>
      <c r="R218" s="59">
        <v>820923.42</v>
      </c>
    </row>
    <row r="219" spans="2:18" x14ac:dyDescent="0.2">
      <c r="B219" s="4">
        <v>1993</v>
      </c>
      <c r="C219" s="59">
        <v>374824.89</v>
      </c>
      <c r="D219" s="59">
        <v>374824.89</v>
      </c>
      <c r="E219" s="59">
        <v>374824.89</v>
      </c>
      <c r="F219" s="59">
        <v>374824.89</v>
      </c>
      <c r="G219" s="59">
        <v>374824.89</v>
      </c>
      <c r="H219" s="59">
        <v>374824.89</v>
      </c>
      <c r="I219" s="59">
        <v>374824.89</v>
      </c>
      <c r="J219" s="59">
        <v>374824.89</v>
      </c>
      <c r="K219" s="59">
        <v>374824.89</v>
      </c>
      <c r="L219" s="59">
        <v>374824.89</v>
      </c>
      <c r="M219" s="59">
        <v>374824.89</v>
      </c>
      <c r="N219" s="59">
        <v>374824.89</v>
      </c>
      <c r="O219" s="59">
        <v>374824.89</v>
      </c>
      <c r="P219" s="59">
        <v>374824.89</v>
      </c>
      <c r="Q219" s="59">
        <v>374824.89</v>
      </c>
      <c r="R219" s="59">
        <v>374824.89</v>
      </c>
    </row>
    <row r="220" spans="2:18" x14ac:dyDescent="0.2">
      <c r="B220" s="4">
        <v>1992</v>
      </c>
      <c r="C220" s="59">
        <v>103619.17</v>
      </c>
      <c r="D220" s="59">
        <v>103619.17</v>
      </c>
      <c r="E220" s="59">
        <v>103619.17</v>
      </c>
      <c r="F220" s="59">
        <v>103619.17</v>
      </c>
      <c r="G220" s="59">
        <v>103619.17</v>
      </c>
      <c r="H220" s="59">
        <v>103619.17</v>
      </c>
      <c r="I220" s="59">
        <v>103619.17</v>
      </c>
      <c r="J220" s="59">
        <v>103619.17</v>
      </c>
      <c r="K220" s="59">
        <v>103619.17</v>
      </c>
      <c r="L220" s="59">
        <v>103619.17</v>
      </c>
      <c r="M220" s="59">
        <v>103619.17</v>
      </c>
      <c r="N220" s="59">
        <v>103619.17</v>
      </c>
      <c r="O220" s="59">
        <v>103619.17</v>
      </c>
      <c r="P220" s="59">
        <v>103619.17</v>
      </c>
      <c r="Q220" s="59">
        <v>103619.17</v>
      </c>
      <c r="R220" s="59">
        <v>103619.17</v>
      </c>
    </row>
    <row r="221" spans="2:18" x14ac:dyDescent="0.2">
      <c r="B221" s="4">
        <v>1991</v>
      </c>
      <c r="C221" s="59">
        <v>40585.42</v>
      </c>
      <c r="D221" s="59">
        <v>40585.42</v>
      </c>
      <c r="E221" s="59">
        <v>40585.42</v>
      </c>
      <c r="F221" s="59">
        <v>40585.42</v>
      </c>
      <c r="G221" s="59">
        <v>40585.42</v>
      </c>
      <c r="H221" s="59">
        <v>40585.42</v>
      </c>
      <c r="I221" s="59">
        <v>40585.42</v>
      </c>
      <c r="J221" s="59">
        <v>40585.42</v>
      </c>
      <c r="K221" s="59">
        <v>40585.42</v>
      </c>
      <c r="L221" s="59">
        <v>40585.42</v>
      </c>
      <c r="M221" s="59">
        <v>40585.42</v>
      </c>
      <c r="N221" s="59">
        <v>40585.42</v>
      </c>
      <c r="O221" s="59">
        <v>40585.42</v>
      </c>
      <c r="P221" s="59">
        <v>40585.42</v>
      </c>
      <c r="Q221" s="59">
        <v>40585.42</v>
      </c>
      <c r="R221" s="59">
        <v>40585.42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28850.95</v>
      </c>
      <c r="D226" s="59">
        <v>28850.95</v>
      </c>
      <c r="E226" s="59">
        <v>28850.95</v>
      </c>
      <c r="F226" s="59">
        <v>28850.95</v>
      </c>
      <c r="G226" s="59">
        <v>28850.95</v>
      </c>
      <c r="H226" s="59">
        <v>28850.95</v>
      </c>
      <c r="I226" s="59">
        <v>28850.95</v>
      </c>
      <c r="J226" s="59">
        <v>28850.95</v>
      </c>
      <c r="K226" s="59">
        <v>28850.95</v>
      </c>
      <c r="L226" s="59">
        <v>28850.95</v>
      </c>
      <c r="M226" s="59">
        <v>28850.95</v>
      </c>
      <c r="N226" s="59">
        <v>28850.95</v>
      </c>
      <c r="O226" s="59">
        <v>28850.95</v>
      </c>
      <c r="P226" s="59">
        <v>28850.95</v>
      </c>
      <c r="Q226" s="59">
        <v>28850.95</v>
      </c>
      <c r="R226" s="59">
        <v>28850.95</v>
      </c>
    </row>
    <row r="227" spans="2:18" x14ac:dyDescent="0.2">
      <c r="B227" s="4">
        <v>1985</v>
      </c>
      <c r="C227" s="59">
        <v>35126.89</v>
      </c>
      <c r="D227" s="59">
        <v>35126.89</v>
      </c>
      <c r="E227" s="59">
        <v>35126.89</v>
      </c>
      <c r="F227" s="59">
        <v>35126.89</v>
      </c>
      <c r="G227" s="59">
        <v>35126.89</v>
      </c>
      <c r="H227" s="59">
        <v>35126.89</v>
      </c>
      <c r="I227" s="59">
        <v>35126.89</v>
      </c>
      <c r="J227" s="59">
        <v>35126.89</v>
      </c>
      <c r="K227" s="59">
        <v>35126.89</v>
      </c>
      <c r="L227" s="59">
        <v>35126.89</v>
      </c>
      <c r="M227" s="59">
        <v>35126.89</v>
      </c>
      <c r="N227" s="59">
        <v>35126.89</v>
      </c>
      <c r="O227" s="59">
        <v>35126.89</v>
      </c>
      <c r="P227" s="59">
        <v>35126.89</v>
      </c>
      <c r="Q227" s="59">
        <v>35126.89</v>
      </c>
      <c r="R227" s="59">
        <v>35126.89</v>
      </c>
    </row>
    <row r="228" spans="2:18" x14ac:dyDescent="0.2">
      <c r="B228" s="4">
        <v>1984</v>
      </c>
      <c r="C228" s="59">
        <v>25248.62</v>
      </c>
      <c r="D228" s="59">
        <v>25248.62</v>
      </c>
      <c r="E228" s="59">
        <v>25248.62</v>
      </c>
      <c r="F228" s="59">
        <v>25248.62</v>
      </c>
      <c r="G228" s="59">
        <v>25248.62</v>
      </c>
      <c r="H228" s="59">
        <v>25248.62</v>
      </c>
      <c r="I228" s="59">
        <v>25248.62</v>
      </c>
      <c r="J228" s="59">
        <v>25248.62</v>
      </c>
      <c r="K228" s="59">
        <v>25248.62</v>
      </c>
      <c r="L228" s="59">
        <v>25248.62</v>
      </c>
      <c r="M228" s="59">
        <v>25248.62</v>
      </c>
      <c r="N228" s="59">
        <v>25248.62</v>
      </c>
      <c r="O228" s="59">
        <v>25248.62</v>
      </c>
      <c r="P228" s="59">
        <v>25248.62</v>
      </c>
      <c r="Q228" s="59">
        <v>25248.62</v>
      </c>
      <c r="R228" s="59">
        <v>25248.62</v>
      </c>
    </row>
    <row r="229" spans="2:18" x14ac:dyDescent="0.2">
      <c r="B229" s="4">
        <v>1983</v>
      </c>
      <c r="C229" s="59">
        <v>56065.71</v>
      </c>
      <c r="D229" s="59">
        <v>56065.71</v>
      </c>
      <c r="E229" s="59">
        <v>56065.71</v>
      </c>
      <c r="F229" s="59">
        <v>56065.71</v>
      </c>
      <c r="G229" s="59">
        <v>56065.71</v>
      </c>
      <c r="H229" s="59">
        <v>56065.71</v>
      </c>
      <c r="I229" s="59">
        <v>56065.71</v>
      </c>
      <c r="J229" s="59">
        <v>56065.71</v>
      </c>
      <c r="K229" s="59">
        <v>56065.71</v>
      </c>
      <c r="L229" s="59">
        <v>56065.71</v>
      </c>
      <c r="M229" s="59">
        <v>56065.71</v>
      </c>
      <c r="N229" s="59">
        <v>56065.71</v>
      </c>
      <c r="O229" s="59">
        <v>56065.71</v>
      </c>
      <c r="P229" s="59">
        <v>56065.71</v>
      </c>
      <c r="Q229" s="59">
        <v>56065.71</v>
      </c>
      <c r="R229" s="59">
        <v>56065.71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98534.13</v>
      </c>
      <c r="D232" s="59">
        <v>98534.13</v>
      </c>
      <c r="E232" s="59">
        <v>98534.13</v>
      </c>
      <c r="F232" s="59">
        <v>98534.13</v>
      </c>
      <c r="G232" s="59">
        <v>98534.13</v>
      </c>
      <c r="H232" s="59">
        <v>98534.13</v>
      </c>
      <c r="I232" s="59">
        <v>98534.13</v>
      </c>
      <c r="J232" s="59">
        <v>98534.13</v>
      </c>
      <c r="K232" s="59">
        <v>98534.13</v>
      </c>
      <c r="L232" s="59">
        <v>98534.13</v>
      </c>
      <c r="M232" s="59">
        <v>98534.13</v>
      </c>
      <c r="N232" s="59">
        <v>98534.13</v>
      </c>
      <c r="O232" s="59">
        <v>98534.13</v>
      </c>
      <c r="P232" s="59">
        <v>98534.13</v>
      </c>
      <c r="Q232" s="59">
        <v>98534.13</v>
      </c>
      <c r="R232" s="59">
        <v>98534.13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4836.8900000000003</v>
      </c>
      <c r="D234" s="59">
        <v>4836.8900000000003</v>
      </c>
      <c r="E234" s="59">
        <v>4836.8900000000003</v>
      </c>
      <c r="F234" s="59">
        <v>4836.8900000000003</v>
      </c>
      <c r="G234" s="59">
        <v>4836.8900000000003</v>
      </c>
      <c r="H234" s="59">
        <v>4836.8900000000003</v>
      </c>
      <c r="I234" s="59">
        <v>4836.8900000000003</v>
      </c>
      <c r="J234" s="59">
        <v>4836.8900000000003</v>
      </c>
      <c r="K234" s="59">
        <v>4836.8900000000003</v>
      </c>
      <c r="L234" s="59">
        <v>4836.8900000000003</v>
      </c>
      <c r="M234" s="59">
        <v>4836.8900000000003</v>
      </c>
      <c r="N234" s="59">
        <v>4836.8900000000003</v>
      </c>
      <c r="O234" s="59">
        <v>4836.8900000000003</v>
      </c>
      <c r="P234" s="59">
        <v>4836.8900000000003</v>
      </c>
      <c r="Q234" s="59">
        <v>4836.8900000000003</v>
      </c>
      <c r="R234" s="59">
        <v>4836.8900000000003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102965.78</v>
      </c>
      <c r="D238" s="59">
        <v>102965.78</v>
      </c>
      <c r="E238" s="59">
        <v>102965.78</v>
      </c>
      <c r="F238" s="59">
        <v>102965.78</v>
      </c>
      <c r="G238" s="59">
        <v>102965.78</v>
      </c>
      <c r="H238" s="59">
        <v>102965.78</v>
      </c>
      <c r="I238" s="59">
        <v>102965.78</v>
      </c>
      <c r="J238" s="59">
        <v>102965.78</v>
      </c>
      <c r="K238" s="59">
        <v>102965.78</v>
      </c>
      <c r="L238" s="59">
        <v>101091.38</v>
      </c>
      <c r="M238" s="59">
        <v>101091.38</v>
      </c>
      <c r="N238" s="59">
        <v>101091.38</v>
      </c>
      <c r="O238" s="59">
        <v>101091.38</v>
      </c>
      <c r="P238" s="59">
        <v>101091.38</v>
      </c>
      <c r="Q238" s="59">
        <v>101091.38</v>
      </c>
      <c r="R238" s="59">
        <v>101091.38</v>
      </c>
    </row>
    <row r="239" spans="2:18" x14ac:dyDescent="0.2">
      <c r="B239" s="4">
        <v>1973</v>
      </c>
      <c r="C239" s="59">
        <v>171543.83</v>
      </c>
      <c r="D239" s="59">
        <v>171543.83</v>
      </c>
      <c r="E239" s="59">
        <v>171543.83</v>
      </c>
      <c r="F239" s="59">
        <v>171543.83</v>
      </c>
      <c r="G239" s="59">
        <v>171543.83</v>
      </c>
      <c r="H239" s="59">
        <v>171543.83</v>
      </c>
      <c r="I239" s="59">
        <v>171543.83</v>
      </c>
      <c r="J239" s="59">
        <v>171543.83</v>
      </c>
      <c r="K239" s="59">
        <v>171543.83</v>
      </c>
      <c r="L239" s="59">
        <v>171543.83</v>
      </c>
      <c r="M239" s="59">
        <v>171543.83</v>
      </c>
      <c r="N239" s="59">
        <v>171543.83</v>
      </c>
      <c r="O239" s="59">
        <v>171543.83</v>
      </c>
      <c r="P239" s="59">
        <v>171543.83</v>
      </c>
      <c r="Q239" s="59">
        <v>171543.83</v>
      </c>
      <c r="R239" s="59">
        <v>171543.83</v>
      </c>
    </row>
    <row r="240" spans="2:18" x14ac:dyDescent="0.2">
      <c r="B240" s="4">
        <v>1972</v>
      </c>
      <c r="C240" s="59">
        <v>619373.37</v>
      </c>
      <c r="D240" s="59">
        <v>619373.37</v>
      </c>
      <c r="E240" s="59">
        <v>619373.37</v>
      </c>
      <c r="F240" s="59">
        <v>619373.37</v>
      </c>
      <c r="G240" s="59">
        <v>619373.37</v>
      </c>
      <c r="H240" s="59">
        <v>619373.37</v>
      </c>
      <c r="I240" s="59">
        <v>619373.37</v>
      </c>
      <c r="J240" s="59">
        <v>619373.37</v>
      </c>
      <c r="K240" s="59">
        <v>619373.37</v>
      </c>
      <c r="L240" s="59">
        <v>619373.37</v>
      </c>
      <c r="M240" s="59">
        <v>619373.37</v>
      </c>
      <c r="N240" s="59">
        <v>619373.37</v>
      </c>
      <c r="O240" s="59">
        <v>619373.37</v>
      </c>
      <c r="P240" s="59">
        <v>619373.37</v>
      </c>
      <c r="Q240" s="59">
        <v>619373.37</v>
      </c>
      <c r="R240" s="59">
        <v>619373.37</v>
      </c>
    </row>
    <row r="241" spans="2:18" x14ac:dyDescent="0.2">
      <c r="B241" s="4">
        <v>1971</v>
      </c>
      <c r="C241" s="59">
        <v>12337.47</v>
      </c>
      <c r="D241" s="59">
        <v>12337.47</v>
      </c>
      <c r="E241" s="59">
        <v>12337.47</v>
      </c>
      <c r="F241" s="59">
        <v>12337.47</v>
      </c>
      <c r="G241" s="59">
        <v>12337.47</v>
      </c>
      <c r="H241" s="59">
        <v>12337.47</v>
      </c>
      <c r="I241" s="59">
        <v>12337.47</v>
      </c>
      <c r="J241" s="59">
        <v>12337.47</v>
      </c>
      <c r="K241" s="59">
        <v>12337.47</v>
      </c>
      <c r="L241" s="59">
        <v>12337.47</v>
      </c>
      <c r="M241" s="59">
        <v>12337.47</v>
      </c>
      <c r="N241" s="59">
        <v>12337.47</v>
      </c>
      <c r="O241" s="59">
        <v>12337.47</v>
      </c>
      <c r="P241" s="59">
        <v>12337.47</v>
      </c>
      <c r="Q241" s="59">
        <v>12337.47</v>
      </c>
      <c r="R241" s="59">
        <v>12337.47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40347.06</v>
      </c>
      <c r="D244" s="59">
        <v>40347.06</v>
      </c>
      <c r="E244" s="59">
        <v>40347.06</v>
      </c>
      <c r="F244" s="59">
        <v>40347.06</v>
      </c>
      <c r="G244" s="59">
        <v>40347.06</v>
      </c>
      <c r="H244" s="59">
        <v>40347.06</v>
      </c>
      <c r="I244" s="59">
        <v>40347.06</v>
      </c>
      <c r="J244" s="59">
        <v>40347.06</v>
      </c>
      <c r="K244" s="59">
        <v>40347.06</v>
      </c>
      <c r="L244" s="59">
        <v>40347.06</v>
      </c>
      <c r="M244" s="59">
        <v>40347.06</v>
      </c>
      <c r="N244" s="59">
        <v>40347.06</v>
      </c>
      <c r="O244" s="59">
        <v>40347.06</v>
      </c>
      <c r="P244" s="59">
        <v>40347.06</v>
      </c>
      <c r="Q244" s="59">
        <v>40347.06</v>
      </c>
      <c r="R244" s="59">
        <v>40347.06</v>
      </c>
    </row>
    <row r="245" spans="2:18" x14ac:dyDescent="0.2">
      <c r="B245" s="4">
        <v>1967</v>
      </c>
      <c r="C245" s="59">
        <v>193727.29</v>
      </c>
      <c r="D245" s="59">
        <v>193727.29</v>
      </c>
      <c r="E245" s="59">
        <v>193727.29</v>
      </c>
      <c r="F245" s="59">
        <v>193727.29</v>
      </c>
      <c r="G245" s="59">
        <v>193727.29</v>
      </c>
      <c r="H245" s="59">
        <v>193727.29</v>
      </c>
      <c r="I245" s="59">
        <v>193727.29</v>
      </c>
      <c r="J245" s="59">
        <v>193727.29</v>
      </c>
      <c r="K245" s="59">
        <v>193727.29</v>
      </c>
      <c r="L245" s="59">
        <v>193727.29</v>
      </c>
      <c r="M245" s="59">
        <v>193727.29</v>
      </c>
      <c r="N245" s="59">
        <v>193727.29</v>
      </c>
      <c r="O245" s="59">
        <v>193727.29</v>
      </c>
      <c r="P245" s="59">
        <v>193727.29</v>
      </c>
      <c r="Q245" s="59">
        <v>193727.29</v>
      </c>
      <c r="R245" s="59">
        <v>193727.29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13504.29</v>
      </c>
      <c r="D252" s="59">
        <v>13504.29</v>
      </c>
      <c r="E252" s="59">
        <v>13504.29</v>
      </c>
      <c r="F252" s="59">
        <v>13504.29</v>
      </c>
      <c r="G252" s="59">
        <v>13504.29</v>
      </c>
      <c r="H252" s="59">
        <v>13504.29</v>
      </c>
      <c r="I252" s="59">
        <v>13504.29</v>
      </c>
      <c r="J252" s="59">
        <v>13504.29</v>
      </c>
      <c r="K252" s="59">
        <v>13504.29</v>
      </c>
      <c r="L252" s="59">
        <v>13504.29</v>
      </c>
      <c r="M252" s="59">
        <v>13504.29</v>
      </c>
      <c r="N252" s="59">
        <v>13504.29</v>
      </c>
      <c r="O252" s="59">
        <v>13504.29</v>
      </c>
      <c r="P252" s="59">
        <v>13504.29</v>
      </c>
      <c r="Q252" s="59">
        <v>13504.29</v>
      </c>
      <c r="R252" s="59">
        <v>13504.29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200.85</v>
      </c>
      <c r="D255" s="59">
        <v>200.85</v>
      </c>
      <c r="E255" s="59">
        <v>200.85</v>
      </c>
      <c r="F255" s="59">
        <v>200.85</v>
      </c>
      <c r="G255" s="59">
        <v>200.85</v>
      </c>
      <c r="H255" s="59">
        <v>200.85</v>
      </c>
      <c r="I255" s="59">
        <v>200.85</v>
      </c>
      <c r="J255" s="59">
        <v>200.85</v>
      </c>
      <c r="K255" s="59">
        <v>200.85</v>
      </c>
      <c r="L255" s="59">
        <v>200.85</v>
      </c>
      <c r="M255" s="59">
        <v>200.85</v>
      </c>
      <c r="N255" s="59">
        <v>200.85</v>
      </c>
      <c r="O255" s="59">
        <v>200.85</v>
      </c>
      <c r="P255" s="59">
        <v>200.85</v>
      </c>
      <c r="Q255" s="59">
        <v>200.85</v>
      </c>
      <c r="R255" s="59">
        <v>200.85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50068.37</v>
      </c>
      <c r="D257" s="59">
        <v>50068.37</v>
      </c>
      <c r="E257" s="59">
        <v>50068.37</v>
      </c>
      <c r="F257" s="59">
        <v>50068.37</v>
      </c>
      <c r="G257" s="59">
        <v>50068.37</v>
      </c>
      <c r="H257" s="59">
        <v>50068.37</v>
      </c>
      <c r="I257" s="59">
        <v>50068.37</v>
      </c>
      <c r="J257" s="59">
        <v>50068.37</v>
      </c>
      <c r="K257" s="59">
        <v>50068.37</v>
      </c>
      <c r="L257" s="59">
        <v>50068.37</v>
      </c>
      <c r="M257" s="59">
        <v>50068.37</v>
      </c>
      <c r="N257" s="59">
        <v>50068.37</v>
      </c>
      <c r="O257" s="59">
        <v>50068.37</v>
      </c>
      <c r="P257" s="59">
        <v>50068.37</v>
      </c>
      <c r="Q257" s="59">
        <v>50068.37</v>
      </c>
      <c r="R257" s="59">
        <v>50068.37</v>
      </c>
    </row>
    <row r="258" spans="2:18" x14ac:dyDescent="0.2">
      <c r="B258" s="4">
        <v>1954</v>
      </c>
      <c r="C258" s="59">
        <v>29658.48</v>
      </c>
      <c r="D258" s="59">
        <v>29658.48</v>
      </c>
      <c r="E258" s="59">
        <v>29658.48</v>
      </c>
      <c r="F258" s="59">
        <v>29658.48</v>
      </c>
      <c r="G258" s="59">
        <v>29658.48</v>
      </c>
      <c r="H258" s="59">
        <v>29658.48</v>
      </c>
      <c r="I258" s="59">
        <v>29658.48</v>
      </c>
      <c r="J258" s="59">
        <v>29658.48</v>
      </c>
      <c r="K258" s="59">
        <v>29658.48</v>
      </c>
      <c r="L258" s="59">
        <v>29658.48</v>
      </c>
      <c r="M258" s="59">
        <v>29658.48</v>
      </c>
      <c r="N258" s="59">
        <v>29658.48</v>
      </c>
      <c r="O258" s="59">
        <v>29658.48</v>
      </c>
      <c r="P258" s="59">
        <v>29658.48</v>
      </c>
      <c r="Q258" s="59">
        <v>29658.48</v>
      </c>
      <c r="R258" s="59">
        <v>29658.48</v>
      </c>
    </row>
    <row r="259" spans="2:18" x14ac:dyDescent="0.2">
      <c r="B259" s="4">
        <v>1953</v>
      </c>
      <c r="C259" s="59">
        <v>10600.25</v>
      </c>
      <c r="D259" s="59">
        <v>10600.25</v>
      </c>
      <c r="E259" s="59">
        <v>10600.25</v>
      </c>
      <c r="F259" s="59">
        <v>10600.25</v>
      </c>
      <c r="G259" s="59">
        <v>10600.25</v>
      </c>
      <c r="H259" s="59">
        <v>10600.25</v>
      </c>
      <c r="I259" s="59">
        <v>10600.25</v>
      </c>
      <c r="J259" s="59">
        <v>10600.25</v>
      </c>
      <c r="K259" s="59">
        <v>10600.25</v>
      </c>
      <c r="L259" s="59">
        <v>10600.25</v>
      </c>
      <c r="M259" s="59">
        <v>10600.25</v>
      </c>
      <c r="N259" s="59">
        <v>10600.25</v>
      </c>
      <c r="O259" s="59">
        <v>10600.25</v>
      </c>
      <c r="P259" s="59">
        <v>10600.25</v>
      </c>
      <c r="Q259" s="59">
        <v>10600.25</v>
      </c>
      <c r="R259" s="59">
        <v>10600.25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5202080.91</v>
      </c>
      <c r="E283" s="6">
        <f>SUM(E204:E282)</f>
        <v>5223263.79</v>
      </c>
      <c r="F283" s="6">
        <f>SUM(F203:F282)</f>
        <v>5223263.79</v>
      </c>
      <c r="G283" s="6">
        <f>SUM(G202:G282)</f>
        <v>5223263.79</v>
      </c>
      <c r="H283" s="6">
        <f>SUM(H196:H282)</f>
        <v>5223263.79</v>
      </c>
      <c r="I283" s="6">
        <f>SUM(I196:I282)</f>
        <v>5223263.79</v>
      </c>
      <c r="J283" s="6">
        <f t="shared" ref="J283:L283" si="2">SUM(J196:J282)</f>
        <v>5223263.79</v>
      </c>
      <c r="K283" s="6">
        <f>SUM(K196:K282)</f>
        <v>5434908.4100000001</v>
      </c>
      <c r="L283" s="6">
        <f t="shared" si="2"/>
        <v>5457410.2699999996</v>
      </c>
      <c r="M283" s="6">
        <f>SUM(M196:M282)</f>
        <v>5457410.2699999996</v>
      </c>
      <c r="N283" s="13">
        <f>SUM(N192:N282)</f>
        <v>5476139.7399999993</v>
      </c>
      <c r="O283" s="13">
        <f>SUM(O192:O282)</f>
        <v>4518726.5100000007</v>
      </c>
      <c r="P283" s="13">
        <f>SUM(P192:P282)</f>
        <v>4518726.5100000007</v>
      </c>
      <c r="Q283" s="13">
        <f>SUM(Q192:Q282)</f>
        <v>17186823.920000006</v>
      </c>
      <c r="R283" s="13">
        <f>SUM(R191:R282)</f>
        <v>17699512.460000005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135867.79999999999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766220.18</v>
      </c>
      <c r="R474" s="59">
        <v>766220.18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1036805.04</v>
      </c>
      <c r="Q475" s="59">
        <v>1036805.04</v>
      </c>
      <c r="R475" s="59">
        <v>1035985.6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41058.78</v>
      </c>
      <c r="P476" s="59">
        <v>40513.78</v>
      </c>
      <c r="Q476" s="59">
        <v>40513.78</v>
      </c>
      <c r="R476" s="59">
        <v>39080.94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5247.68</v>
      </c>
      <c r="O477" s="59">
        <v>5247.68</v>
      </c>
      <c r="P477" s="59">
        <v>5247.68</v>
      </c>
      <c r="Q477" s="59">
        <v>5247.68</v>
      </c>
      <c r="R477" s="59">
        <v>3689.48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9338.56</v>
      </c>
      <c r="N478" s="59">
        <v>9338.56</v>
      </c>
      <c r="O478" s="59">
        <v>9249.17</v>
      </c>
      <c r="P478" s="59">
        <v>9249.17</v>
      </c>
      <c r="Q478" s="59">
        <v>9249.17</v>
      </c>
      <c r="R478" s="59">
        <v>6062.89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75553.52</v>
      </c>
      <c r="M479" s="59">
        <v>75553.52</v>
      </c>
      <c r="N479" s="59">
        <v>75553.52</v>
      </c>
      <c r="O479" s="59">
        <v>75553.52</v>
      </c>
      <c r="P479" s="59">
        <v>75553.52</v>
      </c>
      <c r="Q479" s="59">
        <v>75553.52</v>
      </c>
      <c r="R479" s="59">
        <v>69163.25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70477.5</v>
      </c>
      <c r="L480" s="59">
        <v>70477.5</v>
      </c>
      <c r="M480" s="59">
        <v>70477.5</v>
      </c>
      <c r="N480" s="59">
        <v>70477.5</v>
      </c>
      <c r="O480" s="59">
        <v>70292.94</v>
      </c>
      <c r="P480" s="59">
        <v>70292.94</v>
      </c>
      <c r="Q480" s="59">
        <v>70292.94</v>
      </c>
      <c r="R480" s="59">
        <v>53089.87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9990.89</v>
      </c>
      <c r="K481" s="59">
        <v>9990.89</v>
      </c>
      <c r="L481" s="59">
        <v>9990.89</v>
      </c>
      <c r="M481" s="59">
        <v>9990.89</v>
      </c>
      <c r="N481" s="59">
        <v>9990.89</v>
      </c>
      <c r="O481" s="59">
        <v>9761</v>
      </c>
      <c r="P481" s="59">
        <v>9761</v>
      </c>
      <c r="Q481" s="59">
        <v>9761</v>
      </c>
      <c r="R481" s="59">
        <v>5547.74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8529.25</v>
      </c>
      <c r="J482" s="59">
        <v>8529.25</v>
      </c>
      <c r="K482" s="59">
        <v>8529.25</v>
      </c>
      <c r="L482" s="59">
        <v>8426.32</v>
      </c>
      <c r="M482" s="59">
        <v>8426.32</v>
      </c>
      <c r="N482" s="59">
        <v>8426.32</v>
      </c>
      <c r="O482" s="59">
        <v>8279.64</v>
      </c>
      <c r="P482" s="59">
        <v>8279.64</v>
      </c>
      <c r="Q482" s="59">
        <v>8279.64</v>
      </c>
      <c r="R482" s="59">
        <v>5155.38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6773.23</v>
      </c>
      <c r="I483" s="59">
        <v>6773.23</v>
      </c>
      <c r="J483" s="59">
        <v>6773.23</v>
      </c>
      <c r="K483" s="59">
        <v>6773.23</v>
      </c>
      <c r="L483" s="59">
        <v>6773.23</v>
      </c>
      <c r="M483" s="59">
        <v>6647.18</v>
      </c>
      <c r="N483" s="59">
        <v>6647.18</v>
      </c>
      <c r="O483" s="59">
        <v>6521.13</v>
      </c>
      <c r="P483" s="59">
        <v>6521.13</v>
      </c>
      <c r="Q483" s="59">
        <v>6521.13</v>
      </c>
      <c r="R483" s="59">
        <v>5400.37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10292.44</v>
      </c>
      <c r="H484" s="59">
        <v>10292.44</v>
      </c>
      <c r="I484" s="59">
        <v>10238.49</v>
      </c>
      <c r="J484" s="59">
        <v>10238.49</v>
      </c>
      <c r="K484" s="59">
        <v>10238.49</v>
      </c>
      <c r="L484" s="59">
        <v>10238.49</v>
      </c>
      <c r="M484" s="59">
        <v>10238.49</v>
      </c>
      <c r="N484" s="59">
        <v>10238.49</v>
      </c>
      <c r="O484" s="59">
        <v>9994.5499999999993</v>
      </c>
      <c r="P484" s="59">
        <v>9994.5499999999993</v>
      </c>
      <c r="Q484" s="59">
        <v>9994.5499999999993</v>
      </c>
      <c r="R484" s="59">
        <v>7998.28</v>
      </c>
    </row>
    <row r="485" spans="2:18" x14ac:dyDescent="0.2">
      <c r="B485" s="4">
        <v>2009</v>
      </c>
      <c r="C485" s="28"/>
      <c r="D485" s="28"/>
      <c r="E485" s="28"/>
      <c r="F485" s="59">
        <v>6219.35</v>
      </c>
      <c r="G485" s="59">
        <v>6219.35</v>
      </c>
      <c r="H485" s="59">
        <v>6219.35</v>
      </c>
      <c r="I485" s="59">
        <v>6219.35</v>
      </c>
      <c r="J485" s="59">
        <v>6219.35</v>
      </c>
      <c r="K485" s="59">
        <v>6219.35</v>
      </c>
      <c r="L485" s="59">
        <v>6219.35</v>
      </c>
      <c r="M485" s="59">
        <v>6219.35</v>
      </c>
      <c r="N485" s="59">
        <v>6219.35</v>
      </c>
      <c r="O485" s="59">
        <v>5537.65</v>
      </c>
      <c r="P485" s="59">
        <v>5537.65</v>
      </c>
      <c r="Q485" s="59">
        <v>5537.65</v>
      </c>
      <c r="R485" s="59">
        <v>2173.56</v>
      </c>
    </row>
    <row r="486" spans="2:18" x14ac:dyDescent="0.2">
      <c r="B486" s="4">
        <v>2008</v>
      </c>
      <c r="C486" s="28"/>
      <c r="D486" s="28"/>
      <c r="E486" s="59">
        <v>12380.72</v>
      </c>
      <c r="F486" s="59">
        <v>12380.72</v>
      </c>
      <c r="G486" s="59">
        <v>12380.72</v>
      </c>
      <c r="H486" s="59">
        <v>12380.72</v>
      </c>
      <c r="I486" s="59">
        <v>12380.72</v>
      </c>
      <c r="J486" s="59">
        <v>12380.72</v>
      </c>
      <c r="K486" s="59">
        <v>12380.72</v>
      </c>
      <c r="L486" s="59">
        <v>12380.72</v>
      </c>
      <c r="M486" s="59">
        <v>12380.72</v>
      </c>
      <c r="N486" s="59">
        <v>12380.72</v>
      </c>
      <c r="O486" s="59">
        <v>8274.5499999999993</v>
      </c>
      <c r="P486" s="59">
        <v>8274.5499999999993</v>
      </c>
      <c r="Q486" s="59">
        <v>8274.5499999999993</v>
      </c>
      <c r="R486" s="59">
        <v>4775.1899999999996</v>
      </c>
    </row>
    <row r="487" spans="2:18" x14ac:dyDescent="0.2">
      <c r="B487" s="4">
        <v>2007</v>
      </c>
      <c r="C487" s="28"/>
      <c r="D487" s="59">
        <v>16191.17</v>
      </c>
      <c r="E487" s="59">
        <v>16191.17</v>
      </c>
      <c r="F487" s="59">
        <v>16191.17</v>
      </c>
      <c r="G487" s="59">
        <v>16191.17</v>
      </c>
      <c r="H487" s="59">
        <v>16191.17</v>
      </c>
      <c r="I487" s="59">
        <v>16191.17</v>
      </c>
      <c r="J487" s="59">
        <v>16191.17</v>
      </c>
      <c r="K487" s="59">
        <v>16191.17</v>
      </c>
      <c r="L487" s="59">
        <v>16191.17</v>
      </c>
      <c r="M487" s="59">
        <v>16191.17</v>
      </c>
      <c r="N487" s="59">
        <v>16191.17</v>
      </c>
      <c r="O487" s="59">
        <v>15324.07</v>
      </c>
      <c r="P487" s="59">
        <v>15324.07</v>
      </c>
      <c r="Q487" s="59">
        <v>15324.07</v>
      </c>
      <c r="R487" s="59">
        <v>2798.41</v>
      </c>
    </row>
    <row r="488" spans="2:18" x14ac:dyDescent="0.2">
      <c r="B488" s="4">
        <v>2006</v>
      </c>
      <c r="C488" s="59">
        <v>24193.06</v>
      </c>
      <c r="D488" s="59">
        <v>24193.06</v>
      </c>
      <c r="E488" s="59">
        <v>24193.06</v>
      </c>
      <c r="F488" s="59">
        <v>24193.06</v>
      </c>
      <c r="G488" s="59">
        <v>24193.06</v>
      </c>
      <c r="H488" s="59">
        <v>24193.06</v>
      </c>
      <c r="I488" s="59">
        <v>24193.06</v>
      </c>
      <c r="J488" s="59">
        <v>24193.06</v>
      </c>
      <c r="K488" s="59">
        <v>24193.06</v>
      </c>
      <c r="L488" s="59">
        <v>24193.06</v>
      </c>
      <c r="M488" s="59">
        <v>24193.06</v>
      </c>
      <c r="N488" s="59">
        <v>24193.06</v>
      </c>
      <c r="O488" s="59">
        <v>23017.119999999999</v>
      </c>
      <c r="P488" s="59">
        <v>23017.119999999999</v>
      </c>
      <c r="Q488" s="59">
        <v>23017.119999999999</v>
      </c>
      <c r="R488" s="59">
        <v>6630.16</v>
      </c>
    </row>
    <row r="489" spans="2:18" x14ac:dyDescent="0.2">
      <c r="B489" s="4">
        <v>2005</v>
      </c>
      <c r="C489" s="59">
        <v>5123.33</v>
      </c>
      <c r="D489" s="59">
        <v>5123.33</v>
      </c>
      <c r="E489" s="59">
        <v>5123.33</v>
      </c>
      <c r="F489" s="59">
        <v>5123.33</v>
      </c>
      <c r="G489" s="59">
        <v>5123.33</v>
      </c>
      <c r="H489" s="59">
        <v>5123.33</v>
      </c>
      <c r="I489" s="59">
        <v>5123.33</v>
      </c>
      <c r="J489" s="59">
        <v>5123.33</v>
      </c>
      <c r="K489" s="59">
        <v>5123.33</v>
      </c>
      <c r="L489" s="59">
        <v>5123.33</v>
      </c>
      <c r="M489" s="59">
        <v>5123.33</v>
      </c>
      <c r="N489" s="59">
        <v>5123.33</v>
      </c>
      <c r="O489" s="59">
        <v>4110.95</v>
      </c>
      <c r="P489" s="59">
        <v>4110.95</v>
      </c>
      <c r="Q489" s="59">
        <v>4110.95</v>
      </c>
      <c r="R489" s="59">
        <v>1949.01</v>
      </c>
    </row>
    <row r="490" spans="2:18" x14ac:dyDescent="0.2">
      <c r="B490" s="4">
        <v>2004</v>
      </c>
      <c r="C490" s="59">
        <v>13262.12</v>
      </c>
      <c r="D490" s="59">
        <v>13262.12</v>
      </c>
      <c r="E490" s="59">
        <v>13262.12</v>
      </c>
      <c r="F490" s="59">
        <v>13262.12</v>
      </c>
      <c r="G490" s="59">
        <v>13262.12</v>
      </c>
      <c r="H490" s="59">
        <v>13262.12</v>
      </c>
      <c r="I490" s="59">
        <v>13262.12</v>
      </c>
      <c r="J490" s="59">
        <v>13262.12</v>
      </c>
      <c r="K490" s="59">
        <v>13262.12</v>
      </c>
      <c r="L490" s="59">
        <v>13262.12</v>
      </c>
      <c r="M490" s="59">
        <v>13262.12</v>
      </c>
      <c r="N490" s="59">
        <v>13262.12</v>
      </c>
      <c r="O490" s="59">
        <v>13262.12</v>
      </c>
      <c r="P490" s="59">
        <v>13262.12</v>
      </c>
      <c r="Q490" s="59">
        <v>13262.12</v>
      </c>
      <c r="R490" s="59">
        <v>884.47</v>
      </c>
    </row>
    <row r="491" spans="2:18" x14ac:dyDescent="0.2">
      <c r="B491" s="4">
        <v>2003</v>
      </c>
      <c r="C491" s="59">
        <v>39183.51</v>
      </c>
      <c r="D491" s="59">
        <v>39183.51</v>
      </c>
      <c r="E491" s="59">
        <v>39183.51</v>
      </c>
      <c r="F491" s="59">
        <v>39183.51</v>
      </c>
      <c r="G491" s="59">
        <v>39183.51</v>
      </c>
      <c r="H491" s="59">
        <v>39183.51</v>
      </c>
      <c r="I491" s="59">
        <v>39183.51</v>
      </c>
      <c r="J491" s="59">
        <v>39183.51</v>
      </c>
      <c r="K491" s="59">
        <v>39183.51</v>
      </c>
      <c r="L491" s="59">
        <v>39183.51</v>
      </c>
      <c r="M491" s="59">
        <v>39183.51</v>
      </c>
      <c r="N491" s="59">
        <v>39183.51</v>
      </c>
      <c r="O491" s="59">
        <v>38476.879999999997</v>
      </c>
      <c r="P491" s="59">
        <v>38476.879999999997</v>
      </c>
      <c r="Q491" s="59">
        <v>38373.879999999997</v>
      </c>
      <c r="R491" s="59">
        <v>1317.14</v>
      </c>
    </row>
    <row r="492" spans="2:18" x14ac:dyDescent="0.2">
      <c r="B492" s="4">
        <v>2002</v>
      </c>
      <c r="C492" s="59">
        <v>18200.7</v>
      </c>
      <c r="D492" s="59">
        <v>18200.7</v>
      </c>
      <c r="E492" s="59">
        <v>18200.7</v>
      </c>
      <c r="F492" s="59">
        <v>18200.7</v>
      </c>
      <c r="G492" s="59">
        <v>18200.7</v>
      </c>
      <c r="H492" s="59">
        <v>18200.7</v>
      </c>
      <c r="I492" s="59">
        <v>18200.7</v>
      </c>
      <c r="J492" s="59">
        <v>18200.7</v>
      </c>
      <c r="K492" s="59">
        <v>18200.7</v>
      </c>
      <c r="L492" s="59">
        <v>18200.7</v>
      </c>
      <c r="M492" s="59">
        <v>18200.7</v>
      </c>
      <c r="N492" s="59">
        <v>18200.7</v>
      </c>
      <c r="O492" s="59">
        <v>17676.61</v>
      </c>
      <c r="P492" s="59">
        <v>17676.61</v>
      </c>
      <c r="Q492" s="59">
        <v>17602.560000000001</v>
      </c>
      <c r="R492" s="59">
        <v>10719.08</v>
      </c>
    </row>
    <row r="493" spans="2:18" x14ac:dyDescent="0.2">
      <c r="B493" s="4">
        <v>2001</v>
      </c>
      <c r="C493" s="59">
        <v>7022.87</v>
      </c>
      <c r="D493" s="59">
        <v>7022.87</v>
      </c>
      <c r="E493" s="59">
        <v>7022.87</v>
      </c>
      <c r="F493" s="59">
        <v>6925.92</v>
      </c>
      <c r="G493" s="59">
        <v>6925.92</v>
      </c>
      <c r="H493" s="59">
        <v>6925.92</v>
      </c>
      <c r="I493" s="59">
        <v>6925.92</v>
      </c>
      <c r="J493" s="59">
        <v>6925.92</v>
      </c>
      <c r="K493" s="59">
        <v>6925.92</v>
      </c>
      <c r="L493" s="59">
        <v>6925.92</v>
      </c>
      <c r="M493" s="59">
        <v>6925.92</v>
      </c>
      <c r="N493" s="59">
        <v>6925.92</v>
      </c>
      <c r="O493" s="59">
        <v>4362.95</v>
      </c>
      <c r="P493" s="59">
        <v>4362.95</v>
      </c>
      <c r="Q493" s="59">
        <v>4362.95</v>
      </c>
      <c r="R493" s="59">
        <v>1210</v>
      </c>
    </row>
    <row r="494" spans="2:18" x14ac:dyDescent="0.2">
      <c r="B494" s="4">
        <v>2000</v>
      </c>
      <c r="C494" s="59">
        <v>14077.92</v>
      </c>
      <c r="D494" s="59">
        <v>14077.92</v>
      </c>
      <c r="E494" s="59">
        <v>14077.92</v>
      </c>
      <c r="F494" s="59">
        <v>14077.92</v>
      </c>
      <c r="G494" s="59">
        <v>14077.92</v>
      </c>
      <c r="H494" s="59">
        <v>14077.92</v>
      </c>
      <c r="I494" s="59">
        <v>14077.92</v>
      </c>
      <c r="J494" s="59">
        <v>14077.92</v>
      </c>
      <c r="K494" s="59">
        <v>14077.92</v>
      </c>
      <c r="L494" s="59">
        <v>14077.92</v>
      </c>
      <c r="M494" s="59">
        <v>14077.92</v>
      </c>
      <c r="N494" s="59">
        <v>14077.92</v>
      </c>
      <c r="O494" s="59">
        <v>14077.92</v>
      </c>
      <c r="P494" s="59">
        <v>14077.92</v>
      </c>
      <c r="Q494" s="59">
        <v>14077.92</v>
      </c>
      <c r="R494" s="59">
        <v>1328.76</v>
      </c>
    </row>
    <row r="495" spans="2:18" x14ac:dyDescent="0.2">
      <c r="B495" s="4">
        <v>1999</v>
      </c>
      <c r="C495" s="59">
        <v>3074.2</v>
      </c>
      <c r="D495" s="59">
        <v>3074.2</v>
      </c>
      <c r="E495" s="59">
        <v>3074.2</v>
      </c>
      <c r="F495" s="59">
        <v>3074.2</v>
      </c>
      <c r="G495" s="59">
        <v>3074.2</v>
      </c>
      <c r="H495" s="59">
        <v>3074.2</v>
      </c>
      <c r="I495" s="59">
        <v>3074.2</v>
      </c>
      <c r="J495" s="59">
        <v>3074.2</v>
      </c>
      <c r="K495" s="59">
        <v>3074.2</v>
      </c>
      <c r="L495" s="59">
        <v>3074.2</v>
      </c>
      <c r="M495" s="59">
        <v>3074.2</v>
      </c>
      <c r="N495" s="59">
        <v>3074.2</v>
      </c>
      <c r="O495" s="59">
        <v>2595.67</v>
      </c>
      <c r="P495" s="59">
        <v>2595.67</v>
      </c>
      <c r="Q495" s="59">
        <v>2595.67</v>
      </c>
      <c r="R495" s="59">
        <v>1359.31</v>
      </c>
    </row>
    <row r="496" spans="2:18" x14ac:dyDescent="0.2">
      <c r="B496" s="4">
        <v>1998</v>
      </c>
      <c r="C496" s="59">
        <v>18368.96</v>
      </c>
      <c r="D496" s="59">
        <v>18368.96</v>
      </c>
      <c r="E496" s="59">
        <v>18368.96</v>
      </c>
      <c r="F496" s="59">
        <v>18368.96</v>
      </c>
      <c r="G496" s="59">
        <v>18368.96</v>
      </c>
      <c r="H496" s="59">
        <v>18368.96</v>
      </c>
      <c r="I496" s="59">
        <v>18368.96</v>
      </c>
      <c r="J496" s="59">
        <v>18368.96</v>
      </c>
      <c r="K496" s="59">
        <v>18368.96</v>
      </c>
      <c r="L496" s="59">
        <v>18368.96</v>
      </c>
      <c r="M496" s="59">
        <v>18368.96</v>
      </c>
      <c r="N496" s="59">
        <v>18368.96</v>
      </c>
      <c r="O496" s="59">
        <v>18223.669999999998</v>
      </c>
      <c r="P496" s="59">
        <v>18223.669999999998</v>
      </c>
      <c r="Q496" s="59">
        <v>18223.669999999998</v>
      </c>
      <c r="R496" s="59">
        <v>8250.24</v>
      </c>
    </row>
    <row r="497" spans="2:18" x14ac:dyDescent="0.2">
      <c r="B497" s="4">
        <v>1997</v>
      </c>
      <c r="C497" s="59">
        <v>12876.46</v>
      </c>
      <c r="D497" s="59">
        <v>12876.46</v>
      </c>
      <c r="E497" s="59">
        <v>12876.46</v>
      </c>
      <c r="F497" s="59">
        <v>12876.46</v>
      </c>
      <c r="G497" s="59">
        <v>12876.46</v>
      </c>
      <c r="H497" s="59">
        <v>12876.46</v>
      </c>
      <c r="I497" s="59">
        <v>12876.46</v>
      </c>
      <c r="J497" s="59">
        <v>12876.46</v>
      </c>
      <c r="K497" s="59">
        <v>12876.46</v>
      </c>
      <c r="L497" s="59">
        <v>12876.46</v>
      </c>
      <c r="M497" s="59">
        <v>12876.46</v>
      </c>
      <c r="N497" s="59">
        <v>12876.46</v>
      </c>
      <c r="O497" s="59">
        <v>8237.9500000000007</v>
      </c>
      <c r="P497" s="59">
        <v>8237.9500000000007</v>
      </c>
      <c r="Q497" s="59">
        <v>8237.9500000000007</v>
      </c>
      <c r="R497" s="59">
        <v>5688.12</v>
      </c>
    </row>
    <row r="498" spans="2:18" x14ac:dyDescent="0.2">
      <c r="B498" s="4">
        <v>1996</v>
      </c>
      <c r="C498" s="59">
        <v>33193.410000000003</v>
      </c>
      <c r="D498" s="59">
        <v>33193.410000000003</v>
      </c>
      <c r="E498" s="59">
        <v>33193.410000000003</v>
      </c>
      <c r="F498" s="59">
        <v>33193.410000000003</v>
      </c>
      <c r="G498" s="59">
        <v>33193.410000000003</v>
      </c>
      <c r="H498" s="59">
        <v>33193.410000000003</v>
      </c>
      <c r="I498" s="59">
        <v>33193.410000000003</v>
      </c>
      <c r="J498" s="59">
        <v>33193.410000000003</v>
      </c>
      <c r="K498" s="59">
        <v>33193.410000000003</v>
      </c>
      <c r="L498" s="59">
        <v>33193.410000000003</v>
      </c>
      <c r="M498" s="59">
        <v>33193.410000000003</v>
      </c>
      <c r="N498" s="59">
        <v>33193.410000000003</v>
      </c>
      <c r="O498" s="59">
        <v>32749.9</v>
      </c>
      <c r="P498" s="59">
        <v>32749.9</v>
      </c>
      <c r="Q498" s="59">
        <v>32749.9</v>
      </c>
      <c r="R498" s="59">
        <v>29030.67</v>
      </c>
    </row>
    <row r="499" spans="2:18" x14ac:dyDescent="0.2">
      <c r="B499" s="4">
        <v>1995</v>
      </c>
      <c r="C499" s="59">
        <v>7659.55</v>
      </c>
      <c r="D499" s="59">
        <v>7659.55</v>
      </c>
      <c r="E499" s="59">
        <v>7659.55</v>
      </c>
      <c r="F499" s="59">
        <v>7659.55</v>
      </c>
      <c r="G499" s="59">
        <v>7659.55</v>
      </c>
      <c r="H499" s="59">
        <v>7659.55</v>
      </c>
      <c r="I499" s="59">
        <v>7659.55</v>
      </c>
      <c r="J499" s="59">
        <v>7659.55</v>
      </c>
      <c r="K499" s="59">
        <v>7659.55</v>
      </c>
      <c r="L499" s="59">
        <v>7659.55</v>
      </c>
      <c r="M499" s="59">
        <v>7659.55</v>
      </c>
      <c r="N499" s="59">
        <v>7659.55</v>
      </c>
      <c r="O499" s="59">
        <v>5632.31</v>
      </c>
      <c r="P499" s="59">
        <v>5632.31</v>
      </c>
      <c r="Q499" s="59">
        <v>5632.31</v>
      </c>
      <c r="R499" s="59">
        <v>5632.31</v>
      </c>
    </row>
    <row r="500" spans="2:18" x14ac:dyDescent="0.2">
      <c r="B500" s="4">
        <v>1994</v>
      </c>
      <c r="C500" s="59">
        <v>149760.82999999999</v>
      </c>
      <c r="D500" s="59">
        <v>149760.82999999999</v>
      </c>
      <c r="E500" s="59">
        <v>149760.82999999999</v>
      </c>
      <c r="F500" s="59">
        <v>149760.82999999999</v>
      </c>
      <c r="G500" s="59">
        <v>149760.82999999999</v>
      </c>
      <c r="H500" s="59">
        <v>149760.82999999999</v>
      </c>
      <c r="I500" s="59">
        <v>149760.82999999999</v>
      </c>
      <c r="J500" s="59">
        <v>149760.82999999999</v>
      </c>
      <c r="K500" s="59">
        <v>149760.82999999999</v>
      </c>
      <c r="L500" s="59">
        <v>149760.82999999999</v>
      </c>
      <c r="M500" s="59">
        <v>149760.82999999999</v>
      </c>
      <c r="N500" s="59">
        <v>149760.82999999999</v>
      </c>
      <c r="O500" s="59">
        <v>149382.68</v>
      </c>
      <c r="P500" s="59">
        <v>149382.68</v>
      </c>
      <c r="Q500" s="59">
        <v>149382.68</v>
      </c>
      <c r="R500" s="59">
        <v>145392.87</v>
      </c>
    </row>
    <row r="501" spans="2:18" x14ac:dyDescent="0.2">
      <c r="B501" s="4">
        <v>1993</v>
      </c>
      <c r="C501" s="59">
        <v>4449.62</v>
      </c>
      <c r="D501" s="59">
        <v>4449.62</v>
      </c>
      <c r="E501" s="59">
        <v>4449.62</v>
      </c>
      <c r="F501" s="59">
        <v>4449.62</v>
      </c>
      <c r="G501" s="59">
        <v>4449.62</v>
      </c>
      <c r="H501" s="59">
        <v>4449.62</v>
      </c>
      <c r="I501" s="59">
        <v>4449.62</v>
      </c>
      <c r="J501" s="59">
        <v>4449.62</v>
      </c>
      <c r="K501" s="59">
        <v>4449.62</v>
      </c>
      <c r="L501" s="59">
        <v>4449.62</v>
      </c>
      <c r="M501" s="59">
        <v>4449.62</v>
      </c>
      <c r="N501" s="59">
        <v>4449.62</v>
      </c>
      <c r="O501" s="59">
        <v>4099.3900000000003</v>
      </c>
      <c r="P501" s="59">
        <v>4099.3900000000003</v>
      </c>
      <c r="Q501" s="59">
        <v>4099.3900000000003</v>
      </c>
      <c r="R501" s="59">
        <v>4099.3900000000003</v>
      </c>
    </row>
    <row r="502" spans="2:18" x14ac:dyDescent="0.2">
      <c r="B502" s="4">
        <v>1992</v>
      </c>
      <c r="C502" s="59">
        <v>174.12</v>
      </c>
      <c r="D502" s="59">
        <v>174.12</v>
      </c>
      <c r="E502" s="59">
        <v>174.12</v>
      </c>
      <c r="F502" s="59">
        <v>174.12</v>
      </c>
      <c r="G502" s="59">
        <v>174.12</v>
      </c>
      <c r="H502" s="59">
        <v>174.12</v>
      </c>
      <c r="I502" s="59">
        <v>174.12</v>
      </c>
      <c r="J502" s="59">
        <v>174.12</v>
      </c>
      <c r="K502" s="59">
        <v>174.12</v>
      </c>
      <c r="L502" s="59">
        <v>174.12</v>
      </c>
      <c r="M502" s="59">
        <v>174.12</v>
      </c>
      <c r="N502" s="59">
        <v>174.12</v>
      </c>
      <c r="O502" s="59">
        <v>101.76</v>
      </c>
      <c r="P502" s="59">
        <v>101.76</v>
      </c>
      <c r="Q502" s="59">
        <v>101.76</v>
      </c>
      <c r="R502" s="59">
        <v>101.76</v>
      </c>
    </row>
    <row r="503" spans="2:18" x14ac:dyDescent="0.2">
      <c r="B503" s="4">
        <v>1991</v>
      </c>
      <c r="C503" s="59">
        <v>11755.05</v>
      </c>
      <c r="D503" s="59">
        <v>11755.05</v>
      </c>
      <c r="E503" s="59">
        <v>11755.05</v>
      </c>
      <c r="F503" s="59">
        <v>11755.05</v>
      </c>
      <c r="G503" s="59">
        <v>11755.05</v>
      </c>
      <c r="H503" s="59">
        <v>11755.05</v>
      </c>
      <c r="I503" s="59">
        <v>11755.05</v>
      </c>
      <c r="J503" s="59">
        <v>11755.05</v>
      </c>
      <c r="K503" s="59">
        <v>11755.05</v>
      </c>
      <c r="L503" s="59">
        <v>11755.05</v>
      </c>
      <c r="M503" s="59">
        <v>11755.05</v>
      </c>
      <c r="N503" s="59">
        <v>11755.05</v>
      </c>
      <c r="O503" s="59">
        <v>3288.84</v>
      </c>
      <c r="P503" s="59">
        <v>3288.84</v>
      </c>
      <c r="Q503" s="59">
        <v>3288.84</v>
      </c>
      <c r="R503" s="59">
        <v>3246.04</v>
      </c>
    </row>
    <row r="504" spans="2:18" x14ac:dyDescent="0.2">
      <c r="B504" s="4">
        <v>1990</v>
      </c>
      <c r="C504" s="59">
        <v>2242</v>
      </c>
      <c r="D504" s="59">
        <v>2242</v>
      </c>
      <c r="E504" s="59">
        <v>2242</v>
      </c>
      <c r="F504" s="59">
        <v>2242</v>
      </c>
      <c r="G504" s="59">
        <v>2242</v>
      </c>
      <c r="H504" s="59">
        <v>2242</v>
      </c>
      <c r="I504" s="59">
        <v>2242</v>
      </c>
      <c r="J504" s="59">
        <v>2242</v>
      </c>
      <c r="K504" s="59">
        <v>2242</v>
      </c>
      <c r="L504" s="59">
        <v>2242</v>
      </c>
      <c r="M504" s="59">
        <v>2242</v>
      </c>
      <c r="N504" s="59">
        <v>2242</v>
      </c>
      <c r="O504" s="59">
        <v>2242</v>
      </c>
      <c r="P504" s="59">
        <v>2242</v>
      </c>
      <c r="Q504" s="59">
        <v>2242</v>
      </c>
      <c r="R504" s="59">
        <v>2242</v>
      </c>
    </row>
    <row r="505" spans="2:18" x14ac:dyDescent="0.2">
      <c r="B505" s="4">
        <v>1989</v>
      </c>
      <c r="C505" s="59">
        <v>1031.28</v>
      </c>
      <c r="D505" s="59">
        <v>1031.28</v>
      </c>
      <c r="E505" s="59">
        <v>1031.28</v>
      </c>
      <c r="F505" s="59">
        <v>1031.28</v>
      </c>
      <c r="G505" s="59">
        <v>1031.28</v>
      </c>
      <c r="H505" s="59">
        <v>1031.28</v>
      </c>
      <c r="I505" s="59">
        <v>1031.28</v>
      </c>
      <c r="J505" s="59">
        <v>1031.28</v>
      </c>
      <c r="K505" s="59">
        <v>1031.28</v>
      </c>
      <c r="L505" s="59">
        <v>1031.28</v>
      </c>
      <c r="M505" s="59">
        <v>1031.28</v>
      </c>
      <c r="N505" s="59">
        <v>1031.28</v>
      </c>
      <c r="O505" s="59">
        <v>1031.28</v>
      </c>
      <c r="P505" s="59">
        <v>1031.28</v>
      </c>
      <c r="Q505" s="59">
        <v>1031.28</v>
      </c>
      <c r="R505" s="59">
        <v>705.07</v>
      </c>
    </row>
    <row r="506" spans="2:18" x14ac:dyDescent="0.2">
      <c r="B506" s="4">
        <v>1988</v>
      </c>
      <c r="C506" s="59">
        <v>7735.49</v>
      </c>
      <c r="D506" s="59">
        <v>7735.49</v>
      </c>
      <c r="E506" s="59">
        <v>7735.49</v>
      </c>
      <c r="F506" s="59">
        <v>7735.49</v>
      </c>
      <c r="G506" s="59">
        <v>7735.49</v>
      </c>
      <c r="H506" s="59">
        <v>7735.49</v>
      </c>
      <c r="I506" s="59">
        <v>7735.49</v>
      </c>
      <c r="J506" s="59">
        <v>7735.49</v>
      </c>
      <c r="K506" s="59">
        <v>7735.49</v>
      </c>
      <c r="L506" s="59">
        <v>7735.49</v>
      </c>
      <c r="M506" s="59">
        <v>7735.49</v>
      </c>
      <c r="N506" s="59">
        <v>7735.49</v>
      </c>
      <c r="O506" s="59">
        <v>7735.49</v>
      </c>
      <c r="P506" s="59">
        <v>7735.49</v>
      </c>
      <c r="Q506" s="59">
        <v>7735.49</v>
      </c>
      <c r="R506" s="59">
        <v>7735.49</v>
      </c>
    </row>
    <row r="507" spans="2:18" x14ac:dyDescent="0.2">
      <c r="B507" s="4">
        <v>1987</v>
      </c>
      <c r="C507" s="59">
        <v>17952.689999999999</v>
      </c>
      <c r="D507" s="59">
        <v>17952.689999999999</v>
      </c>
      <c r="E507" s="59">
        <v>17952.689999999999</v>
      </c>
      <c r="F507" s="59">
        <v>17952.689999999999</v>
      </c>
      <c r="G507" s="59">
        <v>17952.689999999999</v>
      </c>
      <c r="H507" s="59">
        <v>17952.689999999999</v>
      </c>
      <c r="I507" s="59">
        <v>17952.689999999999</v>
      </c>
      <c r="J507" s="59">
        <v>17952.689999999999</v>
      </c>
      <c r="K507" s="59">
        <v>17952.689999999999</v>
      </c>
      <c r="L507" s="59">
        <v>17952.689999999999</v>
      </c>
      <c r="M507" s="59">
        <v>17952.689999999999</v>
      </c>
      <c r="N507" s="59">
        <v>17952.689999999999</v>
      </c>
      <c r="O507" s="59">
        <v>4705.49</v>
      </c>
      <c r="P507" s="59">
        <v>4705.49</v>
      </c>
      <c r="Q507" s="59">
        <v>4705.49</v>
      </c>
      <c r="R507" s="59">
        <v>4210.4799999999996</v>
      </c>
    </row>
    <row r="508" spans="2:18" x14ac:dyDescent="0.2">
      <c r="B508" s="4">
        <v>1986</v>
      </c>
      <c r="C508" s="59">
        <v>14732.56</v>
      </c>
      <c r="D508" s="59">
        <v>14732.56</v>
      </c>
      <c r="E508" s="59">
        <v>14732.56</v>
      </c>
      <c r="F508" s="59">
        <v>14732.56</v>
      </c>
      <c r="G508" s="59">
        <v>14732.56</v>
      </c>
      <c r="H508" s="59">
        <v>14732.56</v>
      </c>
      <c r="I508" s="59">
        <v>14732.56</v>
      </c>
      <c r="J508" s="59">
        <v>14732.56</v>
      </c>
      <c r="K508" s="59">
        <v>14732.56</v>
      </c>
      <c r="L508" s="59">
        <v>14732.56</v>
      </c>
      <c r="M508" s="59">
        <v>14732.56</v>
      </c>
      <c r="N508" s="59">
        <v>14732.56</v>
      </c>
      <c r="O508" s="59">
        <v>14732.56</v>
      </c>
      <c r="P508" s="59">
        <v>14732.56</v>
      </c>
      <c r="Q508" s="59">
        <v>14732.56</v>
      </c>
      <c r="R508" s="59">
        <v>14020.52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4.7</v>
      </c>
      <c r="D510" s="59">
        <v>4.7</v>
      </c>
      <c r="E510" s="59">
        <v>4.7</v>
      </c>
      <c r="F510" s="59">
        <v>4.7</v>
      </c>
      <c r="G510" s="59">
        <v>4.7</v>
      </c>
      <c r="H510" s="59">
        <v>4.7</v>
      </c>
      <c r="I510" s="59">
        <v>4.7</v>
      </c>
      <c r="J510" s="59">
        <v>4.7</v>
      </c>
      <c r="K510" s="59">
        <v>4.7</v>
      </c>
      <c r="L510" s="59">
        <v>4.7</v>
      </c>
      <c r="M510" s="59">
        <v>4.7</v>
      </c>
      <c r="N510" s="59">
        <v>4.7</v>
      </c>
      <c r="O510" s="59">
        <v>4.7</v>
      </c>
      <c r="P510" s="59">
        <v>4.7</v>
      </c>
      <c r="Q510" s="59">
        <v>4.7</v>
      </c>
      <c r="R510" s="59">
        <v>4.7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329.27</v>
      </c>
      <c r="D513" s="59">
        <v>329.27</v>
      </c>
      <c r="E513" s="59">
        <v>329.27</v>
      </c>
      <c r="F513" s="59">
        <v>329.27</v>
      </c>
      <c r="G513" s="59">
        <v>329.27</v>
      </c>
      <c r="H513" s="59">
        <v>329.27</v>
      </c>
      <c r="I513" s="59">
        <v>329.27</v>
      </c>
      <c r="J513" s="59">
        <v>329.27</v>
      </c>
      <c r="K513" s="59">
        <v>329.27</v>
      </c>
      <c r="L513" s="59">
        <v>329.27</v>
      </c>
      <c r="M513" s="59">
        <v>329.27</v>
      </c>
      <c r="N513" s="59">
        <v>329.27</v>
      </c>
      <c r="O513" s="59">
        <v>329.27</v>
      </c>
      <c r="P513" s="59">
        <v>329.27</v>
      </c>
      <c r="Q513" s="59">
        <v>329.27</v>
      </c>
      <c r="R513" s="59">
        <v>329.27</v>
      </c>
    </row>
    <row r="514" spans="2:18" x14ac:dyDescent="0.2">
      <c r="B514" s="4">
        <v>1980</v>
      </c>
      <c r="C514" s="59">
        <v>98.28</v>
      </c>
      <c r="D514" s="59">
        <v>98.28</v>
      </c>
      <c r="E514" s="59">
        <v>98.28</v>
      </c>
      <c r="F514" s="59">
        <v>98.28</v>
      </c>
      <c r="G514" s="59">
        <v>98.28</v>
      </c>
      <c r="H514" s="59">
        <v>98.28</v>
      </c>
      <c r="I514" s="59">
        <v>98.28</v>
      </c>
      <c r="J514" s="59">
        <v>98.28</v>
      </c>
      <c r="K514" s="59">
        <v>98.28</v>
      </c>
      <c r="L514" s="59">
        <v>98.28</v>
      </c>
      <c r="M514" s="59">
        <v>98.28</v>
      </c>
      <c r="N514" s="59">
        <v>98.28</v>
      </c>
      <c r="O514" s="59">
        <v>98.28</v>
      </c>
      <c r="P514" s="59">
        <v>98.28</v>
      </c>
      <c r="Q514" s="59">
        <v>98.28</v>
      </c>
      <c r="R514" s="59">
        <v>98.28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20.350000000000001</v>
      </c>
      <c r="D516" s="59">
        <v>20.350000000000001</v>
      </c>
      <c r="E516" s="59">
        <v>20.350000000000001</v>
      </c>
      <c r="F516" s="59">
        <v>20.350000000000001</v>
      </c>
      <c r="G516" s="59">
        <v>20.350000000000001</v>
      </c>
      <c r="H516" s="59">
        <v>20.350000000000001</v>
      </c>
      <c r="I516" s="59">
        <v>20.350000000000001</v>
      </c>
      <c r="J516" s="59">
        <v>20.350000000000001</v>
      </c>
      <c r="K516" s="59">
        <v>20.350000000000001</v>
      </c>
      <c r="L516" s="59">
        <v>20.350000000000001</v>
      </c>
      <c r="M516" s="59">
        <v>20.350000000000001</v>
      </c>
      <c r="N516" s="59">
        <v>20.350000000000001</v>
      </c>
      <c r="O516" s="59">
        <v>20.350000000000001</v>
      </c>
      <c r="P516" s="59">
        <v>20.350000000000001</v>
      </c>
      <c r="Q516" s="59">
        <v>20.350000000000001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1227.18</v>
      </c>
      <c r="D520" s="59">
        <v>1227.18</v>
      </c>
      <c r="E520" s="59">
        <v>1227.18</v>
      </c>
      <c r="F520" s="59">
        <v>1227.18</v>
      </c>
      <c r="G520" s="59">
        <v>1227.18</v>
      </c>
      <c r="H520" s="59">
        <v>1227.18</v>
      </c>
      <c r="I520" s="59">
        <v>1227.18</v>
      </c>
      <c r="J520" s="59">
        <v>1227.18</v>
      </c>
      <c r="K520" s="59">
        <v>1227.18</v>
      </c>
      <c r="L520" s="59">
        <v>1227.18</v>
      </c>
      <c r="M520" s="59">
        <v>1227.18</v>
      </c>
      <c r="N520" s="59">
        <v>1227.18</v>
      </c>
      <c r="O520" s="59">
        <v>1227.18</v>
      </c>
      <c r="P520" s="59">
        <v>1227.18</v>
      </c>
      <c r="Q520" s="59">
        <v>1227.18</v>
      </c>
      <c r="R520" s="59">
        <v>1227.18</v>
      </c>
    </row>
    <row r="521" spans="2:18" x14ac:dyDescent="0.2">
      <c r="B521" s="4">
        <v>1973</v>
      </c>
      <c r="C521" s="59">
        <v>213.89</v>
      </c>
      <c r="D521" s="59">
        <v>213.89</v>
      </c>
      <c r="E521" s="59">
        <v>213.89</v>
      </c>
      <c r="F521" s="59">
        <v>213.89</v>
      </c>
      <c r="G521" s="59">
        <v>213.89</v>
      </c>
      <c r="H521" s="59">
        <v>213.89</v>
      </c>
      <c r="I521" s="59">
        <v>213.89</v>
      </c>
      <c r="J521" s="59">
        <v>213.89</v>
      </c>
      <c r="K521" s="59">
        <v>213.89</v>
      </c>
      <c r="L521" s="59">
        <v>213.89</v>
      </c>
      <c r="M521" s="59">
        <v>213.89</v>
      </c>
      <c r="N521" s="59">
        <v>213.89</v>
      </c>
      <c r="O521" s="59">
        <v>213.89</v>
      </c>
      <c r="P521" s="59">
        <v>213.89</v>
      </c>
      <c r="Q521" s="59">
        <v>213.89</v>
      </c>
      <c r="R521" s="59">
        <v>213.89</v>
      </c>
    </row>
    <row r="522" spans="2:18" x14ac:dyDescent="0.2">
      <c r="B522" s="4">
        <v>1972</v>
      </c>
      <c r="C522" s="59">
        <v>12887.22</v>
      </c>
      <c r="D522" s="59">
        <v>12887.22</v>
      </c>
      <c r="E522" s="59">
        <v>12887.22</v>
      </c>
      <c r="F522" s="59">
        <v>12887.22</v>
      </c>
      <c r="G522" s="59">
        <v>12887.22</v>
      </c>
      <c r="H522" s="59">
        <v>12887.22</v>
      </c>
      <c r="I522" s="59">
        <v>12887.22</v>
      </c>
      <c r="J522" s="59">
        <v>12887.22</v>
      </c>
      <c r="K522" s="59">
        <v>12887.22</v>
      </c>
      <c r="L522" s="59">
        <v>12887.22</v>
      </c>
      <c r="M522" s="59">
        <v>12887.22</v>
      </c>
      <c r="N522" s="59">
        <v>12887.22</v>
      </c>
      <c r="O522" s="59">
        <v>9944.24</v>
      </c>
      <c r="P522" s="59">
        <v>9944.24</v>
      </c>
      <c r="Q522" s="59">
        <v>9944.24</v>
      </c>
      <c r="R522" s="59">
        <v>9944.24</v>
      </c>
    </row>
    <row r="523" spans="2:18" x14ac:dyDescent="0.2">
      <c r="B523" s="4">
        <v>1971</v>
      </c>
      <c r="C523" s="59">
        <v>179.82</v>
      </c>
      <c r="D523" s="59">
        <v>179.82</v>
      </c>
      <c r="E523" s="59">
        <v>179.82</v>
      </c>
      <c r="F523" s="59">
        <v>179.82</v>
      </c>
      <c r="G523" s="59">
        <v>179.82</v>
      </c>
      <c r="H523" s="59">
        <v>179.82</v>
      </c>
      <c r="I523" s="59">
        <v>179.82</v>
      </c>
      <c r="J523" s="59">
        <v>179.82</v>
      </c>
      <c r="K523" s="59">
        <v>179.82</v>
      </c>
      <c r="L523" s="59">
        <v>179.82</v>
      </c>
      <c r="M523" s="59">
        <v>179.82</v>
      </c>
      <c r="N523" s="59">
        <v>179.82</v>
      </c>
      <c r="O523" s="59">
        <v>179.82</v>
      </c>
      <c r="P523" s="59">
        <v>179.82</v>
      </c>
      <c r="Q523" s="59">
        <v>179.82</v>
      </c>
      <c r="R523" s="59">
        <v>179.82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41.64</v>
      </c>
      <c r="D525" s="59">
        <v>41.64</v>
      </c>
      <c r="E525" s="59">
        <v>41.64</v>
      </c>
      <c r="F525" s="59">
        <v>41.64</v>
      </c>
      <c r="G525" s="59">
        <v>41.64</v>
      </c>
      <c r="H525" s="59">
        <v>41.64</v>
      </c>
      <c r="I525" s="59">
        <v>41.64</v>
      </c>
      <c r="J525" s="59">
        <v>41.64</v>
      </c>
      <c r="K525" s="59">
        <v>41.64</v>
      </c>
      <c r="L525" s="59">
        <v>41.64</v>
      </c>
      <c r="M525" s="59">
        <v>41.64</v>
      </c>
      <c r="N525" s="59">
        <v>41.64</v>
      </c>
      <c r="O525" s="59">
        <v>41.64</v>
      </c>
      <c r="P525" s="59">
        <v>41.64</v>
      </c>
      <c r="Q525" s="59">
        <v>41.64</v>
      </c>
      <c r="R525" s="59">
        <v>41.64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771.36</v>
      </c>
      <c r="D527" s="59">
        <v>771.36</v>
      </c>
      <c r="E527" s="59">
        <v>771.36</v>
      </c>
      <c r="F527" s="59">
        <v>771.36</v>
      </c>
      <c r="G527" s="59">
        <v>771.36</v>
      </c>
      <c r="H527" s="59">
        <v>771.36</v>
      </c>
      <c r="I527" s="59">
        <v>771.36</v>
      </c>
      <c r="J527" s="59">
        <v>771.36</v>
      </c>
      <c r="K527" s="59">
        <v>771.36</v>
      </c>
      <c r="L527" s="59">
        <v>771.36</v>
      </c>
      <c r="M527" s="59">
        <v>771.36</v>
      </c>
      <c r="N527" s="59">
        <v>771.36</v>
      </c>
      <c r="O527" s="59">
        <v>771.36</v>
      </c>
      <c r="P527" s="59">
        <v>771.36</v>
      </c>
      <c r="Q527" s="59">
        <v>771.36</v>
      </c>
      <c r="R527" s="59">
        <v>771.36</v>
      </c>
    </row>
    <row r="528" spans="2:18" x14ac:dyDescent="0.2">
      <c r="B528" s="4">
        <v>1966</v>
      </c>
      <c r="C528" s="59">
        <v>488.85</v>
      </c>
      <c r="D528" s="59">
        <v>488.85</v>
      </c>
      <c r="E528" s="59">
        <v>488.85</v>
      </c>
      <c r="F528" s="59">
        <v>488.85</v>
      </c>
      <c r="G528" s="59">
        <v>488.85</v>
      </c>
      <c r="H528" s="59">
        <v>488.85</v>
      </c>
      <c r="I528" s="59">
        <v>488.85</v>
      </c>
      <c r="J528" s="59">
        <v>488.85</v>
      </c>
      <c r="K528" s="59">
        <v>488.85</v>
      </c>
      <c r="L528" s="59">
        <v>488.85</v>
      </c>
      <c r="M528" s="59">
        <v>488.85</v>
      </c>
      <c r="N528" s="59">
        <v>488.85</v>
      </c>
      <c r="O528" s="59">
        <v>488.85</v>
      </c>
      <c r="P528" s="59">
        <v>488.85</v>
      </c>
      <c r="Q528" s="59">
        <v>488.85</v>
      </c>
      <c r="R528" s="59">
        <v>488.85</v>
      </c>
    </row>
    <row r="529" spans="2:18" x14ac:dyDescent="0.2">
      <c r="B529" s="4">
        <v>1965</v>
      </c>
      <c r="C529" s="59">
        <v>251.93</v>
      </c>
      <c r="D529" s="59">
        <v>251.93</v>
      </c>
      <c r="E529" s="59">
        <v>251.93</v>
      </c>
      <c r="F529" s="59">
        <v>251.93</v>
      </c>
      <c r="G529" s="59">
        <v>251.93</v>
      </c>
      <c r="H529" s="59">
        <v>251.93</v>
      </c>
      <c r="I529" s="59">
        <v>251.93</v>
      </c>
      <c r="J529" s="59">
        <v>251.93</v>
      </c>
      <c r="K529" s="59">
        <v>251.93</v>
      </c>
      <c r="L529" s="59">
        <v>251.93</v>
      </c>
      <c r="M529" s="59">
        <v>251.93</v>
      </c>
      <c r="N529" s="59">
        <v>251.93</v>
      </c>
      <c r="O529" s="59">
        <v>251.93</v>
      </c>
      <c r="P529" s="59">
        <v>251.93</v>
      </c>
      <c r="Q529" s="59">
        <v>251.93</v>
      </c>
      <c r="R529" s="59">
        <v>251.93</v>
      </c>
    </row>
    <row r="530" spans="2:18" x14ac:dyDescent="0.2">
      <c r="B530" s="4">
        <v>1964</v>
      </c>
      <c r="C530" s="59">
        <v>614.46</v>
      </c>
      <c r="D530" s="59">
        <v>614.46</v>
      </c>
      <c r="E530" s="59">
        <v>614.46</v>
      </c>
      <c r="F530" s="59">
        <v>614.46</v>
      </c>
      <c r="G530" s="59">
        <v>614.46</v>
      </c>
      <c r="H530" s="59">
        <v>614.46</v>
      </c>
      <c r="I530" s="59">
        <v>614.46</v>
      </c>
      <c r="J530" s="59">
        <v>614.46</v>
      </c>
      <c r="K530" s="59">
        <v>614.46</v>
      </c>
      <c r="L530" s="59">
        <v>614.46</v>
      </c>
      <c r="M530" s="59">
        <v>614.46</v>
      </c>
      <c r="N530" s="59">
        <v>614.46</v>
      </c>
      <c r="O530" s="59">
        <v>614.46</v>
      </c>
      <c r="P530" s="59">
        <v>614.46</v>
      </c>
      <c r="Q530" s="59">
        <v>614.46</v>
      </c>
      <c r="R530" s="59">
        <v>614.46</v>
      </c>
    </row>
    <row r="531" spans="2:18" x14ac:dyDescent="0.2">
      <c r="B531" s="4">
        <v>1963</v>
      </c>
      <c r="C531" s="59">
        <v>175.2</v>
      </c>
      <c r="D531" s="59">
        <v>175.2</v>
      </c>
      <c r="E531" s="59">
        <v>175.2</v>
      </c>
      <c r="F531" s="59">
        <v>175.2</v>
      </c>
      <c r="G531" s="59">
        <v>175.2</v>
      </c>
      <c r="H531" s="59">
        <v>175.2</v>
      </c>
      <c r="I531" s="59">
        <v>175.2</v>
      </c>
      <c r="J531" s="59">
        <v>175.2</v>
      </c>
      <c r="K531" s="59">
        <v>175.2</v>
      </c>
      <c r="L531" s="59">
        <v>175.2</v>
      </c>
      <c r="M531" s="59">
        <v>175.2</v>
      </c>
      <c r="N531" s="59">
        <v>175.2</v>
      </c>
      <c r="O531" s="59">
        <v>175.2</v>
      </c>
      <c r="P531" s="59">
        <v>175.2</v>
      </c>
      <c r="Q531" s="59">
        <v>175.2</v>
      </c>
      <c r="R531" s="59">
        <v>98.4</v>
      </c>
    </row>
    <row r="532" spans="2:18" x14ac:dyDescent="0.2">
      <c r="B532" s="4">
        <v>1962</v>
      </c>
      <c r="C532" s="59">
        <v>451.82</v>
      </c>
      <c r="D532" s="59">
        <v>451.82</v>
      </c>
      <c r="E532" s="59">
        <v>451.82</v>
      </c>
      <c r="F532" s="59">
        <v>451.82</v>
      </c>
      <c r="G532" s="59">
        <v>451.82</v>
      </c>
      <c r="H532" s="59">
        <v>451.82</v>
      </c>
      <c r="I532" s="59">
        <v>451.82</v>
      </c>
      <c r="J532" s="59">
        <v>451.82</v>
      </c>
      <c r="K532" s="59">
        <v>451.82</v>
      </c>
      <c r="L532" s="59">
        <v>451.82</v>
      </c>
      <c r="M532" s="59">
        <v>451.82</v>
      </c>
      <c r="N532" s="59">
        <v>451.82</v>
      </c>
      <c r="O532" s="59">
        <v>451.82</v>
      </c>
      <c r="P532" s="59">
        <v>451.82</v>
      </c>
      <c r="Q532" s="59">
        <v>451.82</v>
      </c>
      <c r="R532" s="59">
        <v>304.73</v>
      </c>
    </row>
    <row r="533" spans="2:18" x14ac:dyDescent="0.2">
      <c r="B533" s="4">
        <v>1961</v>
      </c>
      <c r="C533" s="59">
        <v>67.34</v>
      </c>
      <c r="D533" s="59">
        <v>67.34</v>
      </c>
      <c r="E533" s="59">
        <v>67.34</v>
      </c>
      <c r="F533" s="59">
        <v>67.34</v>
      </c>
      <c r="G533" s="59">
        <v>67.34</v>
      </c>
      <c r="H533" s="59">
        <v>67.34</v>
      </c>
      <c r="I533" s="59">
        <v>67.34</v>
      </c>
      <c r="J533" s="59">
        <v>67.34</v>
      </c>
      <c r="K533" s="59">
        <v>67.34</v>
      </c>
      <c r="L533" s="59">
        <v>67.34</v>
      </c>
      <c r="M533" s="59">
        <v>67.34</v>
      </c>
      <c r="N533" s="59">
        <v>67.34</v>
      </c>
      <c r="O533" s="59">
        <v>67.34</v>
      </c>
      <c r="P533" s="59">
        <v>67.34</v>
      </c>
      <c r="Q533" s="59">
        <v>67.34</v>
      </c>
      <c r="R533" s="59">
        <v>67.34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209.36</v>
      </c>
      <c r="D541" s="59">
        <v>209.36</v>
      </c>
      <c r="E541" s="59">
        <v>209.36</v>
      </c>
      <c r="F541" s="59">
        <v>209.36</v>
      </c>
      <c r="G541" s="59">
        <v>209.36</v>
      </c>
      <c r="H541" s="59">
        <v>209.36</v>
      </c>
      <c r="I541" s="59">
        <v>209.36</v>
      </c>
      <c r="J541" s="59">
        <v>209.36</v>
      </c>
      <c r="K541" s="59">
        <v>209.36</v>
      </c>
      <c r="L541" s="59">
        <v>209.36</v>
      </c>
      <c r="M541" s="59">
        <v>209.36</v>
      </c>
      <c r="N541" s="59">
        <v>209.36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440293.57</v>
      </c>
      <c r="E565" s="6">
        <f>SUM(E486:E564)</f>
        <v>452674.29000000004</v>
      </c>
      <c r="F565" s="6">
        <f>SUM(F485:F564)</f>
        <v>458796.69000000006</v>
      </c>
      <c r="G565" s="6">
        <f>SUM(G484:G564)</f>
        <v>469089.13000000006</v>
      </c>
      <c r="H565" s="6">
        <f>SUM(H478:H564)</f>
        <v>475862.36000000004</v>
      </c>
      <c r="I565" s="6">
        <f>SUM(I478:I564)</f>
        <v>484337.66000000009</v>
      </c>
      <c r="J565" s="6">
        <f t="shared" ref="J565:L565" si="5">SUM(J478:J564)</f>
        <v>494328.5500000001</v>
      </c>
      <c r="K565" s="6">
        <f>SUM(K478:K564)</f>
        <v>564806.04999999993</v>
      </c>
      <c r="L565" s="6">
        <f t="shared" si="5"/>
        <v>640256.6399999999</v>
      </c>
      <c r="M565" s="6">
        <f>SUM(M478:M564)</f>
        <v>649469.14999999991</v>
      </c>
      <c r="N565" s="13">
        <f>SUM(N474:N564)</f>
        <v>654716.82999999996</v>
      </c>
      <c r="O565" s="13">
        <f>SUM(O474:O564)</f>
        <v>649718.54999999981</v>
      </c>
      <c r="P565" s="13">
        <f>SUM(P474:P564)</f>
        <v>1685978.5899999996</v>
      </c>
      <c r="Q565" s="13">
        <f>SUM(Q474:Q564)</f>
        <v>2452021.7200000007</v>
      </c>
      <c r="R565" s="13">
        <f>SUM(R473:R564)</f>
        <v>2413397.9200000009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204001.22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92631.14</v>
      </c>
      <c r="R568" s="59">
        <v>91517.74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110463.57</v>
      </c>
      <c r="Q569" s="59">
        <v>110463.57</v>
      </c>
      <c r="R569" s="59">
        <v>107595.07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100030.04</v>
      </c>
      <c r="P570" s="59">
        <v>100030.04</v>
      </c>
      <c r="Q570" s="59">
        <v>100030.04</v>
      </c>
      <c r="R570" s="59">
        <v>99037.54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43355</v>
      </c>
      <c r="O571" s="59">
        <v>40593.43</v>
      </c>
      <c r="P571" s="59">
        <v>40593.43</v>
      </c>
      <c r="Q571" s="59">
        <v>40593.43</v>
      </c>
      <c r="R571" s="59">
        <v>39043.730000000003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138608.22</v>
      </c>
      <c r="N572" s="59">
        <v>138608.22</v>
      </c>
      <c r="O572" s="59">
        <v>122502.92</v>
      </c>
      <c r="P572" s="59">
        <v>122502.92</v>
      </c>
      <c r="Q572" s="59">
        <v>122502.92</v>
      </c>
      <c r="R572" s="59">
        <v>120698.74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90419.199999999997</v>
      </c>
      <c r="M573" s="59">
        <v>90419.199999999997</v>
      </c>
      <c r="N573" s="59">
        <v>90419.199999999997</v>
      </c>
      <c r="O573" s="59">
        <v>86912.72</v>
      </c>
      <c r="P573" s="59">
        <v>86912.72</v>
      </c>
      <c r="Q573" s="59">
        <v>86912.72</v>
      </c>
      <c r="R573" s="59">
        <v>81757.62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123794.93</v>
      </c>
      <c r="L574" s="59">
        <v>123794.93</v>
      </c>
      <c r="M574" s="59">
        <v>123794.93</v>
      </c>
      <c r="N574" s="59">
        <v>123794.93</v>
      </c>
      <c r="O574" s="59">
        <v>118692.56</v>
      </c>
      <c r="P574" s="59">
        <v>118692.56</v>
      </c>
      <c r="Q574" s="59">
        <v>118692.56</v>
      </c>
      <c r="R574" s="59">
        <v>113668.52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56675.5</v>
      </c>
      <c r="K575" s="59">
        <v>56675.5</v>
      </c>
      <c r="L575" s="59">
        <v>56675.5</v>
      </c>
      <c r="M575" s="59">
        <v>56675.5</v>
      </c>
      <c r="N575" s="59">
        <v>56675.5</v>
      </c>
      <c r="O575" s="59">
        <v>54320.160000000003</v>
      </c>
      <c r="P575" s="59">
        <v>54320.160000000003</v>
      </c>
      <c r="Q575" s="59">
        <v>54320.160000000003</v>
      </c>
      <c r="R575" s="59">
        <v>46516.66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71229.87</v>
      </c>
      <c r="J576" s="59">
        <v>71229.87</v>
      </c>
      <c r="K576" s="59">
        <v>71229.87</v>
      </c>
      <c r="L576" s="59">
        <v>71229.87</v>
      </c>
      <c r="M576" s="59">
        <v>71229.87</v>
      </c>
      <c r="N576" s="59">
        <v>71229.87</v>
      </c>
      <c r="O576" s="59">
        <v>64209.54</v>
      </c>
      <c r="P576" s="59">
        <v>64209.54</v>
      </c>
      <c r="Q576" s="59">
        <v>64209.54</v>
      </c>
      <c r="R576" s="59">
        <v>63382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15133.87</v>
      </c>
      <c r="I577" s="59">
        <v>15133.87</v>
      </c>
      <c r="J577" s="59">
        <v>15133.87</v>
      </c>
      <c r="K577" s="59">
        <v>15133.87</v>
      </c>
      <c r="L577" s="59">
        <v>15133.87</v>
      </c>
      <c r="M577" s="59">
        <v>15133.87</v>
      </c>
      <c r="N577" s="59">
        <v>15133.87</v>
      </c>
      <c r="O577" s="59">
        <v>13015.25</v>
      </c>
      <c r="P577" s="59">
        <v>13015.25</v>
      </c>
      <c r="Q577" s="59">
        <v>13015.25</v>
      </c>
      <c r="R577" s="59">
        <v>12145.13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42425.62</v>
      </c>
      <c r="H578" s="59">
        <v>42425.62</v>
      </c>
      <c r="I578" s="59">
        <v>42425.62</v>
      </c>
      <c r="J578" s="59">
        <v>42425.62</v>
      </c>
      <c r="K578" s="59">
        <v>42425.62</v>
      </c>
      <c r="L578" s="59">
        <v>42425.62</v>
      </c>
      <c r="M578" s="59">
        <v>41665</v>
      </c>
      <c r="N578" s="59">
        <v>41665</v>
      </c>
      <c r="O578" s="59">
        <v>37879.769999999997</v>
      </c>
      <c r="P578" s="59">
        <v>37879.769999999997</v>
      </c>
      <c r="Q578" s="59">
        <v>37879.769999999997</v>
      </c>
      <c r="R578" s="59">
        <v>33472.129999999997</v>
      </c>
    </row>
    <row r="579" spans="2:18" x14ac:dyDescent="0.2">
      <c r="B579" s="4">
        <v>2009</v>
      </c>
      <c r="C579" s="28"/>
      <c r="D579" s="28"/>
      <c r="E579" s="28"/>
      <c r="F579" s="59">
        <v>45046.91</v>
      </c>
      <c r="G579" s="59">
        <v>45046.91</v>
      </c>
      <c r="H579" s="59">
        <v>45046.91</v>
      </c>
      <c r="I579" s="59">
        <v>45046.91</v>
      </c>
      <c r="J579" s="59">
        <v>45046.91</v>
      </c>
      <c r="K579" s="59">
        <v>44654.91</v>
      </c>
      <c r="L579" s="59">
        <v>44654.91</v>
      </c>
      <c r="M579" s="59">
        <v>44248.07</v>
      </c>
      <c r="N579" s="59">
        <v>44248.07</v>
      </c>
      <c r="O579" s="59">
        <v>38504.99</v>
      </c>
      <c r="P579" s="59">
        <v>38504.99</v>
      </c>
      <c r="Q579" s="59">
        <v>38504.99</v>
      </c>
      <c r="R579" s="59">
        <v>27308.63</v>
      </c>
    </row>
    <row r="580" spans="2:18" x14ac:dyDescent="0.2">
      <c r="B580" s="4">
        <v>2008</v>
      </c>
      <c r="C580" s="28"/>
      <c r="D580" s="28"/>
      <c r="E580" s="59">
        <v>21648.32</v>
      </c>
      <c r="F580" s="59">
        <v>21648.32</v>
      </c>
      <c r="G580" s="59">
        <v>21648.32</v>
      </c>
      <c r="H580" s="59">
        <v>21648.32</v>
      </c>
      <c r="I580" s="59">
        <v>21648.32</v>
      </c>
      <c r="J580" s="59">
        <v>21648.32</v>
      </c>
      <c r="K580" s="59">
        <v>21648.32</v>
      </c>
      <c r="L580" s="59">
        <v>21648.32</v>
      </c>
      <c r="M580" s="59">
        <v>21014.59</v>
      </c>
      <c r="N580" s="59">
        <v>21014.59</v>
      </c>
      <c r="O580" s="59">
        <v>19392.900000000001</v>
      </c>
      <c r="P580" s="59">
        <v>19392.900000000001</v>
      </c>
      <c r="Q580" s="59">
        <v>19392.900000000001</v>
      </c>
      <c r="R580" s="59">
        <v>15961.28</v>
      </c>
    </row>
    <row r="581" spans="2:18" x14ac:dyDescent="0.2">
      <c r="B581" s="4">
        <v>2007</v>
      </c>
      <c r="C581" s="28"/>
      <c r="D581" s="59">
        <v>38908.980000000003</v>
      </c>
      <c r="E581" s="59">
        <v>38908.980000000003</v>
      </c>
      <c r="F581" s="59">
        <v>38908.980000000003</v>
      </c>
      <c r="G581" s="59">
        <v>38908.980000000003</v>
      </c>
      <c r="H581" s="59">
        <v>38908.980000000003</v>
      </c>
      <c r="I581" s="59">
        <v>38908.980000000003</v>
      </c>
      <c r="J581" s="59">
        <v>38908.980000000003</v>
      </c>
      <c r="K581" s="59">
        <v>38908.980000000003</v>
      </c>
      <c r="L581" s="59">
        <v>38908.980000000003</v>
      </c>
      <c r="M581" s="59">
        <v>38488.239999999998</v>
      </c>
      <c r="N581" s="59">
        <v>38488.239999999998</v>
      </c>
      <c r="O581" s="59">
        <v>34162.29</v>
      </c>
      <c r="P581" s="59">
        <v>34162.29</v>
      </c>
      <c r="Q581" s="59">
        <v>34162.29</v>
      </c>
      <c r="R581" s="59">
        <v>29925.93</v>
      </c>
    </row>
    <row r="582" spans="2:18" x14ac:dyDescent="0.2">
      <c r="B582" s="4">
        <v>2006</v>
      </c>
      <c r="C582" s="59">
        <v>23119.53</v>
      </c>
      <c r="D582" s="59">
        <v>23119.53</v>
      </c>
      <c r="E582" s="59">
        <v>23119.53</v>
      </c>
      <c r="F582" s="59">
        <v>23119.53</v>
      </c>
      <c r="G582" s="59">
        <v>23119.53</v>
      </c>
      <c r="H582" s="59">
        <v>23119.53</v>
      </c>
      <c r="I582" s="59">
        <v>23119.53</v>
      </c>
      <c r="J582" s="59">
        <v>23119.53</v>
      </c>
      <c r="K582" s="59">
        <v>23119.53</v>
      </c>
      <c r="L582" s="59">
        <v>23119.53</v>
      </c>
      <c r="M582" s="59">
        <v>23119.53</v>
      </c>
      <c r="N582" s="59">
        <v>23119.53</v>
      </c>
      <c r="O582" s="59">
        <v>20494.47</v>
      </c>
      <c r="P582" s="59">
        <v>20494.47</v>
      </c>
      <c r="Q582" s="59">
        <v>20494.47</v>
      </c>
      <c r="R582" s="59">
        <v>13522.4</v>
      </c>
    </row>
    <row r="583" spans="2:18" x14ac:dyDescent="0.2">
      <c r="B583" s="4">
        <v>2005</v>
      </c>
      <c r="C583" s="59">
        <v>22298.21</v>
      </c>
      <c r="D583" s="59">
        <v>22298.21</v>
      </c>
      <c r="E583" s="59">
        <v>22298.21</v>
      </c>
      <c r="F583" s="59">
        <v>22298.21</v>
      </c>
      <c r="G583" s="59">
        <v>22298.21</v>
      </c>
      <c r="H583" s="59">
        <v>22298.21</v>
      </c>
      <c r="I583" s="59">
        <v>22298.21</v>
      </c>
      <c r="J583" s="59">
        <v>22298.21</v>
      </c>
      <c r="K583" s="59">
        <v>22298.21</v>
      </c>
      <c r="L583" s="59">
        <v>22298.21</v>
      </c>
      <c r="M583" s="59">
        <v>22298.21</v>
      </c>
      <c r="N583" s="59">
        <v>22298.21</v>
      </c>
      <c r="O583" s="59">
        <v>21571.08</v>
      </c>
      <c r="P583" s="59">
        <v>20580.080000000002</v>
      </c>
      <c r="Q583" s="59">
        <v>20580.080000000002</v>
      </c>
      <c r="R583" s="59">
        <v>17124.740000000002</v>
      </c>
    </row>
    <row r="584" spans="2:18" x14ac:dyDescent="0.2">
      <c r="B584" s="4">
        <v>2004</v>
      </c>
      <c r="C584" s="59">
        <v>10288.93</v>
      </c>
      <c r="D584" s="59">
        <v>10288.93</v>
      </c>
      <c r="E584" s="59">
        <v>10288.93</v>
      </c>
      <c r="F584" s="59">
        <v>10288.93</v>
      </c>
      <c r="G584" s="59">
        <v>10288.93</v>
      </c>
      <c r="H584" s="59">
        <v>10288.93</v>
      </c>
      <c r="I584" s="59">
        <v>10288.93</v>
      </c>
      <c r="J584" s="59">
        <v>10288.93</v>
      </c>
      <c r="K584" s="59">
        <v>10288.93</v>
      </c>
      <c r="L584" s="59">
        <v>10288.93</v>
      </c>
      <c r="M584" s="59">
        <v>10288.93</v>
      </c>
      <c r="N584" s="59">
        <v>10288.93</v>
      </c>
      <c r="O584" s="59">
        <v>9282.43</v>
      </c>
      <c r="P584" s="59">
        <v>9282.43</v>
      </c>
      <c r="Q584" s="59">
        <v>9282.43</v>
      </c>
      <c r="R584" s="59">
        <v>9168.19</v>
      </c>
    </row>
    <row r="585" spans="2:18" x14ac:dyDescent="0.2">
      <c r="B585" s="4">
        <v>2003</v>
      </c>
      <c r="C585" s="59">
        <v>11995.39</v>
      </c>
      <c r="D585" s="59">
        <v>11995.39</v>
      </c>
      <c r="E585" s="59">
        <v>11995.39</v>
      </c>
      <c r="F585" s="59">
        <v>11995.39</v>
      </c>
      <c r="G585" s="59">
        <v>11995.39</v>
      </c>
      <c r="H585" s="59">
        <v>11995.39</v>
      </c>
      <c r="I585" s="59">
        <v>11995.39</v>
      </c>
      <c r="J585" s="59">
        <v>11995.39</v>
      </c>
      <c r="K585" s="59">
        <v>11995.39</v>
      </c>
      <c r="L585" s="59">
        <v>11995.39</v>
      </c>
      <c r="M585" s="59">
        <v>11995.39</v>
      </c>
      <c r="N585" s="59">
        <v>11995.39</v>
      </c>
      <c r="O585" s="59">
        <v>8848.89</v>
      </c>
      <c r="P585" s="59">
        <v>8848.89</v>
      </c>
      <c r="Q585" s="59">
        <v>8848.89</v>
      </c>
      <c r="R585" s="59">
        <v>6779.97</v>
      </c>
    </row>
    <row r="586" spans="2:18" x14ac:dyDescent="0.2">
      <c r="B586" s="4">
        <v>2002</v>
      </c>
      <c r="C586" s="59">
        <v>28961.88</v>
      </c>
      <c r="D586" s="59">
        <v>28961.88</v>
      </c>
      <c r="E586" s="59">
        <v>28961.88</v>
      </c>
      <c r="F586" s="59">
        <v>28961.88</v>
      </c>
      <c r="G586" s="59">
        <v>28961.88</v>
      </c>
      <c r="H586" s="59">
        <v>28961.88</v>
      </c>
      <c r="I586" s="59">
        <v>28961.88</v>
      </c>
      <c r="J586" s="59">
        <v>28961.88</v>
      </c>
      <c r="K586" s="59">
        <v>28961.88</v>
      </c>
      <c r="L586" s="59">
        <v>28961.88</v>
      </c>
      <c r="M586" s="59">
        <v>28189.02</v>
      </c>
      <c r="N586" s="59">
        <v>28189.02</v>
      </c>
      <c r="O586" s="59">
        <v>24696.33</v>
      </c>
      <c r="P586" s="59">
        <v>24696.33</v>
      </c>
      <c r="Q586" s="59">
        <v>24696.33</v>
      </c>
      <c r="R586" s="59">
        <v>13364.04</v>
      </c>
    </row>
    <row r="587" spans="2:18" x14ac:dyDescent="0.2">
      <c r="B587" s="4">
        <v>2001</v>
      </c>
      <c r="C587" s="59">
        <v>13579.12</v>
      </c>
      <c r="D587" s="59">
        <v>13579.12</v>
      </c>
      <c r="E587" s="59">
        <v>13579.12</v>
      </c>
      <c r="F587" s="59">
        <v>13579.12</v>
      </c>
      <c r="G587" s="59">
        <v>13579.12</v>
      </c>
      <c r="H587" s="59">
        <v>13579.12</v>
      </c>
      <c r="I587" s="59">
        <v>13579.12</v>
      </c>
      <c r="J587" s="59">
        <v>13579.12</v>
      </c>
      <c r="K587" s="59">
        <v>13579.12</v>
      </c>
      <c r="L587" s="59">
        <v>13579.12</v>
      </c>
      <c r="M587" s="59">
        <v>13579.12</v>
      </c>
      <c r="N587" s="59">
        <v>13579.12</v>
      </c>
      <c r="O587" s="59">
        <v>8716.4</v>
      </c>
      <c r="P587" s="59">
        <v>8716.4</v>
      </c>
      <c r="Q587" s="59">
        <v>8716.4</v>
      </c>
      <c r="R587" s="59">
        <v>6357.82</v>
      </c>
    </row>
    <row r="588" spans="2:18" x14ac:dyDescent="0.2">
      <c r="B588" s="4">
        <v>2000</v>
      </c>
      <c r="C588" s="59">
        <v>10064.16</v>
      </c>
      <c r="D588" s="59">
        <v>10064.16</v>
      </c>
      <c r="E588" s="59">
        <v>10064.16</v>
      </c>
      <c r="F588" s="59">
        <v>10064.16</v>
      </c>
      <c r="G588" s="59">
        <v>10064.16</v>
      </c>
      <c r="H588" s="59">
        <v>10064.16</v>
      </c>
      <c r="I588" s="59">
        <v>10064.16</v>
      </c>
      <c r="J588" s="59">
        <v>10064.16</v>
      </c>
      <c r="K588" s="59">
        <v>10064.16</v>
      </c>
      <c r="L588" s="59">
        <v>10064.16</v>
      </c>
      <c r="M588" s="59">
        <v>10064.16</v>
      </c>
      <c r="N588" s="59">
        <v>10064.16</v>
      </c>
      <c r="O588" s="59">
        <v>7233.89</v>
      </c>
      <c r="P588" s="59">
        <v>7233.89</v>
      </c>
      <c r="Q588" s="59">
        <v>7233.89</v>
      </c>
      <c r="R588" s="59">
        <v>5488.5</v>
      </c>
    </row>
    <row r="589" spans="2:18" x14ac:dyDescent="0.2">
      <c r="B589" s="4">
        <v>1999</v>
      </c>
      <c r="C589" s="59">
        <v>27314.6</v>
      </c>
      <c r="D589" s="59">
        <v>27314.6</v>
      </c>
      <c r="E589" s="59">
        <v>27314.6</v>
      </c>
      <c r="F589" s="59">
        <v>27314.6</v>
      </c>
      <c r="G589" s="59">
        <v>27314.6</v>
      </c>
      <c r="H589" s="59">
        <v>27314.6</v>
      </c>
      <c r="I589" s="59">
        <v>27314.6</v>
      </c>
      <c r="J589" s="59">
        <v>27314.6</v>
      </c>
      <c r="K589" s="59">
        <v>27314.6</v>
      </c>
      <c r="L589" s="59">
        <v>27314.6</v>
      </c>
      <c r="M589" s="59">
        <v>26045.64</v>
      </c>
      <c r="N589" s="59">
        <v>26045.64</v>
      </c>
      <c r="O589" s="59">
        <v>23195.66</v>
      </c>
      <c r="P589" s="59">
        <v>23195.66</v>
      </c>
      <c r="Q589" s="59">
        <v>23195.66</v>
      </c>
      <c r="R589" s="59">
        <v>21416.74</v>
      </c>
    </row>
    <row r="590" spans="2:18" x14ac:dyDescent="0.2">
      <c r="B590" s="4">
        <v>1998</v>
      </c>
      <c r="C590" s="59">
        <v>20827.740000000002</v>
      </c>
      <c r="D590" s="59">
        <v>20827.740000000002</v>
      </c>
      <c r="E590" s="59">
        <v>20827.740000000002</v>
      </c>
      <c r="F590" s="59">
        <v>20827.740000000002</v>
      </c>
      <c r="G590" s="59">
        <v>20827.740000000002</v>
      </c>
      <c r="H590" s="59">
        <v>20827.740000000002</v>
      </c>
      <c r="I590" s="59">
        <v>20827.740000000002</v>
      </c>
      <c r="J590" s="59">
        <v>20827.740000000002</v>
      </c>
      <c r="K590" s="59">
        <v>20827.740000000002</v>
      </c>
      <c r="L590" s="59">
        <v>20827.740000000002</v>
      </c>
      <c r="M590" s="59">
        <v>20827.740000000002</v>
      </c>
      <c r="N590" s="59">
        <v>20827.740000000002</v>
      </c>
      <c r="O590" s="59">
        <v>17651.66</v>
      </c>
      <c r="P590" s="59">
        <v>17651.66</v>
      </c>
      <c r="Q590" s="59">
        <v>17651.66</v>
      </c>
      <c r="R590" s="59">
        <v>11275.83</v>
      </c>
    </row>
    <row r="591" spans="2:18" x14ac:dyDescent="0.2">
      <c r="B591" s="4">
        <v>1997</v>
      </c>
      <c r="C591" s="59">
        <v>34574.160000000003</v>
      </c>
      <c r="D591" s="59">
        <v>34574.160000000003</v>
      </c>
      <c r="E591" s="59">
        <v>34574.160000000003</v>
      </c>
      <c r="F591" s="59">
        <v>34574.160000000003</v>
      </c>
      <c r="G591" s="59">
        <v>34574.160000000003</v>
      </c>
      <c r="H591" s="59">
        <v>34574.160000000003</v>
      </c>
      <c r="I591" s="59">
        <v>34574.160000000003</v>
      </c>
      <c r="J591" s="59">
        <v>34574.160000000003</v>
      </c>
      <c r="K591" s="59">
        <v>34574.160000000003</v>
      </c>
      <c r="L591" s="59">
        <v>34574.160000000003</v>
      </c>
      <c r="M591" s="59">
        <v>34574.160000000003</v>
      </c>
      <c r="N591" s="59">
        <v>34574.160000000003</v>
      </c>
      <c r="O591" s="59">
        <v>18972.53</v>
      </c>
      <c r="P591" s="59">
        <v>18972.53</v>
      </c>
      <c r="Q591" s="59">
        <v>18972.53</v>
      </c>
      <c r="R591" s="59">
        <v>4879.88</v>
      </c>
    </row>
    <row r="592" spans="2:18" x14ac:dyDescent="0.2">
      <c r="B592" s="4">
        <v>1996</v>
      </c>
      <c r="C592" s="59">
        <v>13040.93</v>
      </c>
      <c r="D592" s="59">
        <v>13040.93</v>
      </c>
      <c r="E592" s="59">
        <v>13040.93</v>
      </c>
      <c r="F592" s="59">
        <v>13040.93</v>
      </c>
      <c r="G592" s="59">
        <v>13040.93</v>
      </c>
      <c r="H592" s="59">
        <v>13040.93</v>
      </c>
      <c r="I592" s="59">
        <v>13040.93</v>
      </c>
      <c r="J592" s="59">
        <v>13040.93</v>
      </c>
      <c r="K592" s="59">
        <v>13040.93</v>
      </c>
      <c r="L592" s="59">
        <v>13040.93</v>
      </c>
      <c r="M592" s="59">
        <v>13040.93</v>
      </c>
      <c r="N592" s="59">
        <v>13040.93</v>
      </c>
      <c r="O592" s="59">
        <v>542.74</v>
      </c>
      <c r="P592" s="59">
        <v>542.74</v>
      </c>
      <c r="Q592" s="59">
        <v>542.74</v>
      </c>
      <c r="R592" s="59">
        <v>526</v>
      </c>
    </row>
    <row r="593" spans="2:18" x14ac:dyDescent="0.2">
      <c r="B593" s="4">
        <v>1995</v>
      </c>
      <c r="C593" s="59">
        <v>9692.0300000000007</v>
      </c>
      <c r="D593" s="59">
        <v>9692.0300000000007</v>
      </c>
      <c r="E593" s="59">
        <v>9692.0300000000007</v>
      </c>
      <c r="F593" s="59">
        <v>9692.0300000000007</v>
      </c>
      <c r="G593" s="59">
        <v>9692.0300000000007</v>
      </c>
      <c r="H593" s="59">
        <v>9692.0300000000007</v>
      </c>
      <c r="I593" s="59">
        <v>9692.0300000000007</v>
      </c>
      <c r="J593" s="59">
        <v>9692.0300000000007</v>
      </c>
      <c r="K593" s="59">
        <v>9692.0300000000007</v>
      </c>
      <c r="L593" s="59">
        <v>9692.0300000000007</v>
      </c>
      <c r="M593" s="59">
        <v>7805.66</v>
      </c>
      <c r="N593" s="59">
        <v>7805.66</v>
      </c>
      <c r="O593" s="59">
        <v>2983.41</v>
      </c>
      <c r="P593" s="59">
        <v>2983.41</v>
      </c>
      <c r="Q593" s="59">
        <v>2983.41</v>
      </c>
      <c r="R593" s="59">
        <v>592.84</v>
      </c>
    </row>
    <row r="594" spans="2:18" x14ac:dyDescent="0.2">
      <c r="B594" s="4">
        <v>1994</v>
      </c>
      <c r="C594" s="59">
        <v>3832.5</v>
      </c>
      <c r="D594" s="59">
        <v>3832.5</v>
      </c>
      <c r="E594" s="59">
        <v>3832.5</v>
      </c>
      <c r="F594" s="59">
        <v>3832.5</v>
      </c>
      <c r="G594" s="59">
        <v>3832.5</v>
      </c>
      <c r="H594" s="59">
        <v>3832.5</v>
      </c>
      <c r="I594" s="59">
        <v>3832.5</v>
      </c>
      <c r="J594" s="59">
        <v>3832.5</v>
      </c>
      <c r="K594" s="59">
        <v>3832.5</v>
      </c>
      <c r="L594" s="59">
        <v>3832.5</v>
      </c>
      <c r="M594" s="59">
        <v>3832.5</v>
      </c>
      <c r="N594" s="59">
        <v>3832.5</v>
      </c>
      <c r="O594" s="59">
        <v>48.29</v>
      </c>
      <c r="P594" s="59">
        <v>48.29</v>
      </c>
      <c r="Q594" s="59">
        <v>48.29</v>
      </c>
      <c r="R594" s="59">
        <v>48.29</v>
      </c>
    </row>
    <row r="595" spans="2:18" x14ac:dyDescent="0.2">
      <c r="B595" s="4">
        <v>1993</v>
      </c>
      <c r="C595" s="59">
        <v>7579.17</v>
      </c>
      <c r="D595" s="59">
        <v>7579.17</v>
      </c>
      <c r="E595" s="59">
        <v>7579.17</v>
      </c>
      <c r="F595" s="59">
        <v>7579.17</v>
      </c>
      <c r="G595" s="59">
        <v>7579.17</v>
      </c>
      <c r="H595" s="59">
        <v>7579.17</v>
      </c>
      <c r="I595" s="59">
        <v>7579.17</v>
      </c>
      <c r="J595" s="59">
        <v>7579.17</v>
      </c>
      <c r="K595" s="59">
        <v>7579.17</v>
      </c>
      <c r="L595" s="59">
        <v>7579.17</v>
      </c>
      <c r="M595" s="59">
        <v>7579.17</v>
      </c>
      <c r="N595" s="59">
        <v>7579.17</v>
      </c>
      <c r="O595" s="59">
        <v>2336.7399999999998</v>
      </c>
      <c r="P595" s="59">
        <v>2336.7399999999998</v>
      </c>
      <c r="Q595" s="59">
        <v>2336.7399999999998</v>
      </c>
      <c r="R595" s="59">
        <v>1425.85</v>
      </c>
    </row>
    <row r="596" spans="2:18" x14ac:dyDescent="0.2">
      <c r="B596" s="4">
        <v>1992</v>
      </c>
      <c r="C596" s="59">
        <v>13382.58</v>
      </c>
      <c r="D596" s="59">
        <v>13382.58</v>
      </c>
      <c r="E596" s="59">
        <v>13382.58</v>
      </c>
      <c r="F596" s="59">
        <v>13382.58</v>
      </c>
      <c r="G596" s="59">
        <v>13382.58</v>
      </c>
      <c r="H596" s="59">
        <v>13382.58</v>
      </c>
      <c r="I596" s="59">
        <v>13382.58</v>
      </c>
      <c r="J596" s="59">
        <v>13382.58</v>
      </c>
      <c r="K596" s="59">
        <v>13382.58</v>
      </c>
      <c r="L596" s="59">
        <v>13382.58</v>
      </c>
      <c r="M596" s="59">
        <v>13382.58</v>
      </c>
      <c r="N596" s="59">
        <v>6071.1</v>
      </c>
      <c r="O596" s="59">
        <v>4674.05</v>
      </c>
      <c r="P596" s="59">
        <v>4674.05</v>
      </c>
      <c r="Q596" s="59">
        <v>4674.05</v>
      </c>
      <c r="R596" s="59">
        <v>3332.67</v>
      </c>
    </row>
    <row r="597" spans="2:18" x14ac:dyDescent="0.2">
      <c r="B597" s="4">
        <v>1991</v>
      </c>
      <c r="C597" s="59">
        <v>7632.27</v>
      </c>
      <c r="D597" s="59">
        <v>7632.27</v>
      </c>
      <c r="E597" s="59">
        <v>7632.27</v>
      </c>
      <c r="F597" s="59">
        <v>7632.27</v>
      </c>
      <c r="G597" s="59">
        <v>7632.27</v>
      </c>
      <c r="H597" s="59">
        <v>7632.27</v>
      </c>
      <c r="I597" s="59">
        <v>7632.27</v>
      </c>
      <c r="J597" s="59">
        <v>7632.27</v>
      </c>
      <c r="K597" s="59">
        <v>7632.27</v>
      </c>
      <c r="L597" s="59">
        <v>7632.27</v>
      </c>
      <c r="M597" s="59">
        <v>7632.27</v>
      </c>
      <c r="N597" s="59">
        <v>7632.27</v>
      </c>
      <c r="O597" s="59">
        <v>244.97</v>
      </c>
      <c r="P597" s="59">
        <v>244.97</v>
      </c>
      <c r="Q597" s="59">
        <v>244.97</v>
      </c>
      <c r="R597" s="59">
        <v>12.33</v>
      </c>
    </row>
    <row r="598" spans="2:18" x14ac:dyDescent="0.2">
      <c r="B598" s="4">
        <v>1990</v>
      </c>
      <c r="C598" s="59">
        <v>2200.64</v>
      </c>
      <c r="D598" s="59">
        <v>2200.64</v>
      </c>
      <c r="E598" s="59">
        <v>2200.64</v>
      </c>
      <c r="F598" s="59">
        <v>2200.64</v>
      </c>
      <c r="G598" s="59">
        <v>2200.64</v>
      </c>
      <c r="H598" s="59">
        <v>2200.64</v>
      </c>
      <c r="I598" s="59">
        <v>2200.64</v>
      </c>
      <c r="J598" s="59">
        <v>2200.64</v>
      </c>
      <c r="K598" s="59">
        <v>2200.64</v>
      </c>
      <c r="L598" s="59">
        <v>2200.64</v>
      </c>
      <c r="M598" s="59">
        <v>2200.64</v>
      </c>
      <c r="N598" s="59">
        <v>2200.64</v>
      </c>
      <c r="O598" s="59">
        <v>1451.78</v>
      </c>
      <c r="P598" s="59">
        <v>1451.78</v>
      </c>
      <c r="Q598" s="59">
        <v>1451.78</v>
      </c>
      <c r="R598" s="59">
        <v>1451.78</v>
      </c>
    </row>
    <row r="599" spans="2:18" x14ac:dyDescent="0.2">
      <c r="B599" s="4">
        <v>1989</v>
      </c>
      <c r="C599" s="59">
        <v>78.62</v>
      </c>
      <c r="D599" s="59">
        <v>78.62</v>
      </c>
      <c r="E599" s="59">
        <v>78.62</v>
      </c>
      <c r="F599" s="59">
        <v>78.62</v>
      </c>
      <c r="G599" s="59">
        <v>78.62</v>
      </c>
      <c r="H599" s="59">
        <v>78.62</v>
      </c>
      <c r="I599" s="59">
        <v>78.62</v>
      </c>
      <c r="J599" s="59">
        <v>78.62</v>
      </c>
      <c r="K599" s="59">
        <v>78.62</v>
      </c>
      <c r="L599" s="59">
        <v>78.62</v>
      </c>
      <c r="M599" s="59">
        <v>78.62</v>
      </c>
      <c r="N599" s="59">
        <v>78.62</v>
      </c>
      <c r="O599" s="59">
        <v>78.62</v>
      </c>
      <c r="P599" s="59">
        <v>78.62</v>
      </c>
      <c r="Q599" s="59">
        <v>78.62</v>
      </c>
      <c r="R599" s="59">
        <v>78.62</v>
      </c>
    </row>
    <row r="600" spans="2:18" x14ac:dyDescent="0.2">
      <c r="B600" s="4">
        <v>1988</v>
      </c>
      <c r="C600" s="59">
        <v>495.15</v>
      </c>
      <c r="D600" s="59">
        <v>495.15</v>
      </c>
      <c r="E600" s="59">
        <v>495.15</v>
      </c>
      <c r="F600" s="59">
        <v>495.15</v>
      </c>
      <c r="G600" s="59">
        <v>495.15</v>
      </c>
      <c r="H600" s="59">
        <v>495.15</v>
      </c>
      <c r="I600" s="59">
        <v>495.15</v>
      </c>
      <c r="J600" s="59">
        <v>495.15</v>
      </c>
      <c r="K600" s="59">
        <v>495.15</v>
      </c>
      <c r="L600" s="59">
        <v>495.15</v>
      </c>
      <c r="M600" s="59">
        <v>495.15</v>
      </c>
      <c r="N600" s="59">
        <v>495.15</v>
      </c>
      <c r="O600" s="59">
        <v>495.15</v>
      </c>
      <c r="P600" s="59">
        <v>495.15</v>
      </c>
      <c r="Q600" s="59">
        <v>495.15</v>
      </c>
      <c r="R600" s="59">
        <v>495.15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115.28</v>
      </c>
      <c r="D602" s="59">
        <v>115.28</v>
      </c>
      <c r="E602" s="59">
        <v>115.28</v>
      </c>
      <c r="F602" s="59">
        <v>115.28</v>
      </c>
      <c r="G602" s="59">
        <v>115.28</v>
      </c>
      <c r="H602" s="59">
        <v>115.28</v>
      </c>
      <c r="I602" s="59">
        <v>115.28</v>
      </c>
      <c r="J602" s="59">
        <v>115.28</v>
      </c>
      <c r="K602" s="59">
        <v>115.28</v>
      </c>
      <c r="L602" s="59">
        <v>115.28</v>
      </c>
      <c r="M602" s="59">
        <v>115.28</v>
      </c>
      <c r="N602" s="59">
        <v>115.28</v>
      </c>
      <c r="O602" s="59">
        <v>115.28</v>
      </c>
      <c r="P602" s="59">
        <v>115.28</v>
      </c>
      <c r="Q602" s="59">
        <v>115.28</v>
      </c>
      <c r="R602" s="59">
        <v>115.28</v>
      </c>
    </row>
    <row r="603" spans="2:18" x14ac:dyDescent="0.2">
      <c r="B603" s="4">
        <v>1985</v>
      </c>
      <c r="C603" s="59">
        <v>403.44</v>
      </c>
      <c r="D603" s="59">
        <v>403.44</v>
      </c>
      <c r="E603" s="59">
        <v>403.44</v>
      </c>
      <c r="F603" s="59">
        <v>403.44</v>
      </c>
      <c r="G603" s="59">
        <v>403.44</v>
      </c>
      <c r="H603" s="59">
        <v>403.44</v>
      </c>
      <c r="I603" s="59">
        <v>403.44</v>
      </c>
      <c r="J603" s="59">
        <v>403.44</v>
      </c>
      <c r="K603" s="59">
        <v>403.44</v>
      </c>
      <c r="L603" s="59">
        <v>403.44</v>
      </c>
      <c r="M603" s="59">
        <v>403.44</v>
      </c>
      <c r="N603" s="59">
        <v>403.44</v>
      </c>
      <c r="O603" s="59">
        <v>270.79000000000002</v>
      </c>
      <c r="P603" s="59">
        <v>270.79000000000002</v>
      </c>
      <c r="Q603" s="59">
        <v>270.79000000000002</v>
      </c>
      <c r="R603" s="59">
        <v>183.87</v>
      </c>
    </row>
    <row r="604" spans="2:18" x14ac:dyDescent="0.2">
      <c r="B604" s="4">
        <v>1984</v>
      </c>
      <c r="C604" s="59">
        <v>29.19</v>
      </c>
      <c r="D604" s="59">
        <v>29.19</v>
      </c>
      <c r="E604" s="59">
        <v>29.19</v>
      </c>
      <c r="F604" s="59">
        <v>29.19</v>
      </c>
      <c r="G604" s="59">
        <v>29.19</v>
      </c>
      <c r="H604" s="59">
        <v>29.19</v>
      </c>
      <c r="I604" s="59">
        <v>29.19</v>
      </c>
      <c r="J604" s="59">
        <v>29.19</v>
      </c>
      <c r="K604" s="59">
        <v>29.19</v>
      </c>
      <c r="L604" s="59">
        <v>29.19</v>
      </c>
      <c r="M604" s="59">
        <v>29.19</v>
      </c>
      <c r="N604" s="59">
        <v>29.19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827.27</v>
      </c>
      <c r="D606" s="59">
        <v>827.27</v>
      </c>
      <c r="E606" s="59">
        <v>827.27</v>
      </c>
      <c r="F606" s="59">
        <v>827.27</v>
      </c>
      <c r="G606" s="59">
        <v>827.27</v>
      </c>
      <c r="H606" s="59">
        <v>827.27</v>
      </c>
      <c r="I606" s="59">
        <v>827.27</v>
      </c>
      <c r="J606" s="59">
        <v>827.27</v>
      </c>
      <c r="K606" s="59">
        <v>827.27</v>
      </c>
      <c r="L606" s="59">
        <v>827.27</v>
      </c>
      <c r="M606" s="59">
        <v>827.27</v>
      </c>
      <c r="N606" s="59">
        <v>827.27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1541.88</v>
      </c>
      <c r="D607" s="59">
        <v>1541.88</v>
      </c>
      <c r="E607" s="59">
        <v>1541.88</v>
      </c>
      <c r="F607" s="59">
        <v>1541.88</v>
      </c>
      <c r="G607" s="59">
        <v>1541.88</v>
      </c>
      <c r="H607" s="59">
        <v>1541.88</v>
      </c>
      <c r="I607" s="59">
        <v>1541.88</v>
      </c>
      <c r="J607" s="59">
        <v>1541.88</v>
      </c>
      <c r="K607" s="59">
        <v>1541.88</v>
      </c>
      <c r="L607" s="59">
        <v>1541.88</v>
      </c>
      <c r="M607" s="59">
        <v>1541.88</v>
      </c>
      <c r="N607" s="59">
        <v>1541.88</v>
      </c>
      <c r="O607" s="59">
        <v>1541.88</v>
      </c>
      <c r="P607" s="59">
        <v>1541.88</v>
      </c>
      <c r="Q607" s="59">
        <v>1541.88</v>
      </c>
      <c r="R607" s="59">
        <v>1541.88</v>
      </c>
    </row>
    <row r="608" spans="2:18" x14ac:dyDescent="0.2">
      <c r="B608" s="4">
        <v>1980</v>
      </c>
      <c r="C608" s="59">
        <v>3518.01</v>
      </c>
      <c r="D608" s="59">
        <v>3518.01</v>
      </c>
      <c r="E608" s="59">
        <v>3518.01</v>
      </c>
      <c r="F608" s="59">
        <v>3518.01</v>
      </c>
      <c r="G608" s="59">
        <v>3518.01</v>
      </c>
      <c r="H608" s="59">
        <v>3518.01</v>
      </c>
      <c r="I608" s="59">
        <v>3518.01</v>
      </c>
      <c r="J608" s="59">
        <v>3518.01</v>
      </c>
      <c r="K608" s="59">
        <v>3518.01</v>
      </c>
      <c r="L608" s="59">
        <v>3518.01</v>
      </c>
      <c r="M608" s="59">
        <v>3518.01</v>
      </c>
      <c r="N608" s="59">
        <v>3518.01</v>
      </c>
      <c r="O608" s="59">
        <v>2302.34</v>
      </c>
      <c r="P608" s="59">
        <v>2302.34</v>
      </c>
      <c r="Q608" s="59">
        <v>2302.34</v>
      </c>
      <c r="R608" s="59">
        <v>2302.34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593.1</v>
      </c>
      <c r="D610" s="59">
        <v>593.1</v>
      </c>
      <c r="E610" s="59">
        <v>593.1</v>
      </c>
      <c r="F610" s="59">
        <v>593.1</v>
      </c>
      <c r="G610" s="59">
        <v>593.1</v>
      </c>
      <c r="H610" s="59">
        <v>593.1</v>
      </c>
      <c r="I610" s="59">
        <v>593.1</v>
      </c>
      <c r="J610" s="59">
        <v>593.1</v>
      </c>
      <c r="K610" s="59">
        <v>593.1</v>
      </c>
      <c r="L610" s="59">
        <v>593.1</v>
      </c>
      <c r="M610" s="59">
        <v>593.1</v>
      </c>
      <c r="N610" s="59">
        <v>593.1</v>
      </c>
      <c r="O610" s="59">
        <v>593.1</v>
      </c>
      <c r="P610" s="59">
        <v>593.1</v>
      </c>
      <c r="Q610" s="59">
        <v>593.1</v>
      </c>
      <c r="R610" s="59">
        <v>593.1</v>
      </c>
    </row>
    <row r="611" spans="2:18" x14ac:dyDescent="0.2">
      <c r="B611" s="4">
        <v>1977</v>
      </c>
      <c r="C611" s="59">
        <v>1862.17</v>
      </c>
      <c r="D611" s="59">
        <v>1862.17</v>
      </c>
      <c r="E611" s="59">
        <v>1862.17</v>
      </c>
      <c r="F611" s="59">
        <v>1862.17</v>
      </c>
      <c r="G611" s="59">
        <v>1862.17</v>
      </c>
      <c r="H611" s="59">
        <v>1862.17</v>
      </c>
      <c r="I611" s="59">
        <v>1862.17</v>
      </c>
      <c r="J611" s="59">
        <v>1862.17</v>
      </c>
      <c r="K611" s="59">
        <v>1862.17</v>
      </c>
      <c r="L611" s="59">
        <v>1862.17</v>
      </c>
      <c r="M611" s="59">
        <v>1862.17</v>
      </c>
      <c r="N611" s="59">
        <v>1862.17</v>
      </c>
      <c r="O611" s="59">
        <v>1862.17</v>
      </c>
      <c r="P611" s="59">
        <v>1862.17</v>
      </c>
      <c r="Q611" s="59">
        <v>1862.17</v>
      </c>
      <c r="R611" s="59">
        <v>1862.17</v>
      </c>
    </row>
    <row r="612" spans="2:18" x14ac:dyDescent="0.2">
      <c r="B612" s="4">
        <v>1976</v>
      </c>
      <c r="C612" s="59">
        <v>77.989999999999995</v>
      </c>
      <c r="D612" s="59">
        <v>77.989999999999995</v>
      </c>
      <c r="E612" s="59">
        <v>77.989999999999995</v>
      </c>
      <c r="F612" s="59">
        <v>77.989999999999995</v>
      </c>
      <c r="G612" s="59">
        <v>77.989999999999995</v>
      </c>
      <c r="H612" s="59">
        <v>77.989999999999995</v>
      </c>
      <c r="I612" s="59">
        <v>77.989999999999995</v>
      </c>
      <c r="J612" s="59">
        <v>77.989999999999995</v>
      </c>
      <c r="K612" s="59">
        <v>77.989999999999995</v>
      </c>
      <c r="L612" s="59">
        <v>77.989999999999995</v>
      </c>
      <c r="M612" s="59">
        <v>77.989999999999995</v>
      </c>
      <c r="N612" s="59">
        <v>77.989999999999995</v>
      </c>
      <c r="O612" s="59">
        <v>77.989999999999995</v>
      </c>
      <c r="P612" s="59">
        <v>77.989999999999995</v>
      </c>
      <c r="Q612" s="59">
        <v>77.989999999999995</v>
      </c>
      <c r="R612" s="59">
        <v>77.989999999999995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2091.48</v>
      </c>
      <c r="D615" s="59">
        <v>2091.48</v>
      </c>
      <c r="E615" s="59">
        <v>2091.48</v>
      </c>
      <c r="F615" s="59">
        <v>2091.48</v>
      </c>
      <c r="G615" s="59">
        <v>2091.48</v>
      </c>
      <c r="H615" s="59">
        <v>2091.48</v>
      </c>
      <c r="I615" s="59">
        <v>2091.48</v>
      </c>
      <c r="J615" s="59">
        <v>2091.48</v>
      </c>
      <c r="K615" s="59">
        <v>2091.48</v>
      </c>
      <c r="L615" s="59">
        <v>2091.48</v>
      </c>
      <c r="M615" s="59">
        <v>2091.48</v>
      </c>
      <c r="N615" s="59">
        <v>2091.48</v>
      </c>
      <c r="O615" s="59">
        <v>2091.48</v>
      </c>
      <c r="P615" s="59">
        <v>2091.48</v>
      </c>
      <c r="Q615" s="59">
        <v>2091.48</v>
      </c>
      <c r="R615" s="59">
        <v>2091.48</v>
      </c>
    </row>
    <row r="616" spans="2:18" x14ac:dyDescent="0.2">
      <c r="B616" s="4">
        <v>1972</v>
      </c>
      <c r="C616" s="59">
        <v>257.51</v>
      </c>
      <c r="D616" s="59">
        <v>257.51</v>
      </c>
      <c r="E616" s="59">
        <v>257.51</v>
      </c>
      <c r="F616" s="59">
        <v>257.51</v>
      </c>
      <c r="G616" s="59">
        <v>257.51</v>
      </c>
      <c r="H616" s="59">
        <v>257.51</v>
      </c>
      <c r="I616" s="59">
        <v>257.51</v>
      </c>
      <c r="J616" s="59">
        <v>257.51</v>
      </c>
      <c r="K616" s="59">
        <v>257.51</v>
      </c>
      <c r="L616" s="59">
        <v>257.51</v>
      </c>
      <c r="M616" s="59">
        <v>257.51</v>
      </c>
      <c r="N616" s="59">
        <v>257.51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140.09</v>
      </c>
      <c r="D619" s="59">
        <v>140.09</v>
      </c>
      <c r="E619" s="59">
        <v>140.09</v>
      </c>
      <c r="F619" s="59">
        <v>140.09</v>
      </c>
      <c r="G619" s="59">
        <v>140.09</v>
      </c>
      <c r="H619" s="59">
        <v>140.09</v>
      </c>
      <c r="I619" s="59">
        <v>140.09</v>
      </c>
      <c r="J619" s="59">
        <v>140.09</v>
      </c>
      <c r="K619" s="59">
        <v>140.09</v>
      </c>
      <c r="L619" s="59">
        <v>140.09</v>
      </c>
      <c r="M619" s="59">
        <v>140.09</v>
      </c>
      <c r="N619" s="59">
        <v>140.09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432.66</v>
      </c>
      <c r="D626" s="59">
        <v>432.66</v>
      </c>
      <c r="E626" s="59">
        <v>432.66</v>
      </c>
      <c r="F626" s="59">
        <v>432.66</v>
      </c>
      <c r="G626" s="59">
        <v>432.66</v>
      </c>
      <c r="H626" s="59">
        <v>432.66</v>
      </c>
      <c r="I626" s="59">
        <v>432.66</v>
      </c>
      <c r="J626" s="59">
        <v>432.66</v>
      </c>
      <c r="K626" s="59">
        <v>432.66</v>
      </c>
      <c r="L626" s="59">
        <v>432.66</v>
      </c>
      <c r="M626" s="59">
        <v>432.66</v>
      </c>
      <c r="N626" s="59">
        <v>432.66</v>
      </c>
      <c r="O626" s="59">
        <v>69.98</v>
      </c>
      <c r="P626" s="59">
        <v>69.98</v>
      </c>
      <c r="Q626" s="59">
        <v>69.98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311756.66000000003</v>
      </c>
      <c r="E659" s="6">
        <f>SUM(E580:E658)</f>
        <v>333404.9800000001</v>
      </c>
      <c r="F659" s="6">
        <f>SUM(F579:F658)</f>
        <v>378451.89000000013</v>
      </c>
      <c r="G659" s="6">
        <f>SUM(G578:G658)</f>
        <v>420877.51</v>
      </c>
      <c r="H659" s="6">
        <f>SUM(H572:H658)</f>
        <v>436011.38</v>
      </c>
      <c r="I659" s="6">
        <f>SUM(I572:I658)</f>
        <v>507241.25</v>
      </c>
      <c r="J659" s="6">
        <f t="shared" ref="J659:L659" si="6">SUM(J572:J658)</f>
        <v>563916.74999999988</v>
      </c>
      <c r="K659" s="6">
        <f>SUM(K572:K658)</f>
        <v>687319.68</v>
      </c>
      <c r="L659" s="6">
        <f t="shared" si="6"/>
        <v>777738.88000000012</v>
      </c>
      <c r="M659" s="6">
        <f>SUM(M572:M658)</f>
        <v>910196.9800000001</v>
      </c>
      <c r="N659" s="13">
        <f>SUM(N568:N658)</f>
        <v>946240.50000000012</v>
      </c>
      <c r="O659" s="13">
        <f>SUM(O568:O658)</f>
        <v>912660.67000000027</v>
      </c>
      <c r="P659" s="13">
        <f>SUM(P568:P658)</f>
        <v>1022133.2400000003</v>
      </c>
      <c r="Q659" s="13">
        <f>SUM(Q568:Q658)</f>
        <v>1114764.3799999999</v>
      </c>
      <c r="R659" s="13">
        <f>SUM(R567:R658)</f>
        <v>1212141.6900000002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162747.01999999999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119514.61</v>
      </c>
      <c r="R756" s="59">
        <v>119514.61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33118.300000000003</v>
      </c>
      <c r="Q757" s="59">
        <v>33118.300000000003</v>
      </c>
      <c r="R757" s="59">
        <v>33118.300000000003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29876.36</v>
      </c>
      <c r="P758" s="59">
        <v>29876.36</v>
      </c>
      <c r="Q758" s="59">
        <v>29495.29</v>
      </c>
      <c r="R758" s="59">
        <v>26982.82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27817.82</v>
      </c>
      <c r="O759" s="59">
        <v>27817.82</v>
      </c>
      <c r="P759" s="59">
        <v>26868.82</v>
      </c>
      <c r="Q759" s="59">
        <v>25499.439999999999</v>
      </c>
      <c r="R759" s="59">
        <v>23749.06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46265.91</v>
      </c>
      <c r="N760" s="59">
        <v>45881.48</v>
      </c>
      <c r="O760" s="59">
        <v>45881.48</v>
      </c>
      <c r="P760" s="59">
        <v>40088.980000000003</v>
      </c>
      <c r="Q760" s="59">
        <v>39587.14</v>
      </c>
      <c r="R760" s="59">
        <v>35353.08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44189.77</v>
      </c>
      <c r="M761" s="59">
        <v>44189.77</v>
      </c>
      <c r="N761" s="59">
        <v>44189.77</v>
      </c>
      <c r="O761" s="59">
        <v>42001.41</v>
      </c>
      <c r="P761" s="59">
        <v>39161.08</v>
      </c>
      <c r="Q761" s="59">
        <v>37226.86</v>
      </c>
      <c r="R761" s="59">
        <v>32033.66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52373.69</v>
      </c>
      <c r="L762" s="59">
        <v>52373.69</v>
      </c>
      <c r="M762" s="59">
        <v>52373.69</v>
      </c>
      <c r="N762" s="59">
        <v>52373.69</v>
      </c>
      <c r="O762" s="59">
        <v>52044.92</v>
      </c>
      <c r="P762" s="59">
        <v>50014.74</v>
      </c>
      <c r="Q762" s="59">
        <v>39718.910000000003</v>
      </c>
      <c r="R762" s="59">
        <v>31823.35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46581.35</v>
      </c>
      <c r="K763" s="59">
        <v>46581.35</v>
      </c>
      <c r="L763" s="59">
        <v>46581.35</v>
      </c>
      <c r="M763" s="59">
        <v>45638.84</v>
      </c>
      <c r="N763" s="59">
        <v>42344.04</v>
      </c>
      <c r="O763" s="59">
        <v>30047.83</v>
      </c>
      <c r="P763" s="59">
        <v>27105.58</v>
      </c>
      <c r="Q763" s="59">
        <v>21791.15</v>
      </c>
      <c r="R763" s="59">
        <v>14899.09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33600.31</v>
      </c>
      <c r="J764" s="59">
        <v>33600.31</v>
      </c>
      <c r="K764" s="59">
        <v>33600.31</v>
      </c>
      <c r="L764" s="59">
        <v>33600.31</v>
      </c>
      <c r="M764" s="59">
        <v>32591.279999999999</v>
      </c>
      <c r="N764" s="59">
        <v>27537.71</v>
      </c>
      <c r="O764" s="59">
        <v>21414.95</v>
      </c>
      <c r="P764" s="59">
        <v>19934.95</v>
      </c>
      <c r="Q764" s="59">
        <v>18218.8</v>
      </c>
      <c r="R764" s="59">
        <v>9666.2000000000007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77256.2</v>
      </c>
      <c r="I765" s="59">
        <v>77256.2</v>
      </c>
      <c r="J765" s="59">
        <v>77256.2</v>
      </c>
      <c r="K765" s="59">
        <v>77256.2</v>
      </c>
      <c r="L765" s="59">
        <v>76576.2</v>
      </c>
      <c r="M765" s="59">
        <v>76576.2</v>
      </c>
      <c r="N765" s="59">
        <v>76576.2</v>
      </c>
      <c r="O765" s="59">
        <v>72183.509999999995</v>
      </c>
      <c r="P765" s="59">
        <v>72183.509999999995</v>
      </c>
      <c r="Q765" s="59">
        <v>72183.509999999995</v>
      </c>
      <c r="R765" s="59">
        <v>69000.14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3673.47</v>
      </c>
      <c r="H766" s="59">
        <v>3673.47</v>
      </c>
      <c r="I766" s="59">
        <v>3673.47</v>
      </c>
      <c r="J766" s="59">
        <v>3673.47</v>
      </c>
      <c r="K766" s="59">
        <v>3673.47</v>
      </c>
      <c r="L766" s="59">
        <v>3673.47</v>
      </c>
      <c r="M766" s="59">
        <v>3673.47</v>
      </c>
      <c r="N766" s="59">
        <v>3673.47</v>
      </c>
      <c r="O766" s="59">
        <v>1298.48</v>
      </c>
      <c r="P766" s="59">
        <v>1298.48</v>
      </c>
      <c r="Q766" s="59">
        <v>1298.48</v>
      </c>
      <c r="R766" s="59">
        <v>1166</v>
      </c>
    </row>
    <row r="767" spans="1:18" x14ac:dyDescent="0.2">
      <c r="B767" s="4">
        <v>2009</v>
      </c>
      <c r="C767" s="28"/>
      <c r="D767" s="28"/>
      <c r="E767" s="28"/>
      <c r="F767" s="59">
        <v>3591.78</v>
      </c>
      <c r="G767" s="59">
        <v>3591.78</v>
      </c>
      <c r="H767" s="59">
        <v>3591.78</v>
      </c>
      <c r="I767" s="59">
        <v>3591.78</v>
      </c>
      <c r="J767" s="59">
        <v>3591.78</v>
      </c>
      <c r="K767" s="59">
        <v>3591.78</v>
      </c>
      <c r="L767" s="59">
        <v>3591.78</v>
      </c>
      <c r="M767" s="59">
        <v>3591.78</v>
      </c>
      <c r="N767" s="59">
        <v>3591.78</v>
      </c>
      <c r="O767" s="59">
        <v>3192.57</v>
      </c>
      <c r="P767" s="59">
        <v>3192.57</v>
      </c>
      <c r="Q767" s="59">
        <v>3192.57</v>
      </c>
      <c r="R767" s="59">
        <v>1346.53</v>
      </c>
    </row>
    <row r="768" spans="1:18" x14ac:dyDescent="0.2">
      <c r="B768" s="4">
        <v>2008</v>
      </c>
      <c r="C768" s="28"/>
      <c r="D768" s="28"/>
      <c r="E768" s="59">
        <v>13798.05</v>
      </c>
      <c r="F768" s="59">
        <v>13798.05</v>
      </c>
      <c r="G768" s="59">
        <v>13798.05</v>
      </c>
      <c r="H768" s="59">
        <v>13798.05</v>
      </c>
      <c r="I768" s="59">
        <v>13798.05</v>
      </c>
      <c r="J768" s="59">
        <v>13798.05</v>
      </c>
      <c r="K768" s="59">
        <v>13798.05</v>
      </c>
      <c r="L768" s="59">
        <v>11476.15</v>
      </c>
      <c r="M768" s="59">
        <v>11476.15</v>
      </c>
      <c r="N768" s="59">
        <v>11476.15</v>
      </c>
      <c r="O768" s="59">
        <v>5321.02</v>
      </c>
      <c r="P768" s="59">
        <v>5321.02</v>
      </c>
      <c r="Q768" s="59">
        <v>5321.02</v>
      </c>
      <c r="R768" s="59">
        <v>2712.1</v>
      </c>
    </row>
    <row r="769" spans="2:18" x14ac:dyDescent="0.2">
      <c r="B769" s="4">
        <v>2007</v>
      </c>
      <c r="C769" s="28"/>
      <c r="D769" s="59">
        <v>7995.88</v>
      </c>
      <c r="E769" s="59">
        <v>7995.88</v>
      </c>
      <c r="F769" s="59">
        <v>7995.88</v>
      </c>
      <c r="G769" s="59">
        <v>7995.88</v>
      </c>
      <c r="H769" s="59">
        <v>7995.88</v>
      </c>
      <c r="I769" s="59">
        <v>7995.88</v>
      </c>
      <c r="J769" s="59">
        <v>7995.88</v>
      </c>
      <c r="K769" s="59">
        <v>7995.88</v>
      </c>
      <c r="L769" s="59">
        <v>5949.88</v>
      </c>
      <c r="M769" s="59">
        <v>1498.33</v>
      </c>
      <c r="N769" s="59">
        <v>1498.33</v>
      </c>
      <c r="O769" s="59">
        <v>1498.33</v>
      </c>
      <c r="P769" s="59">
        <v>1498.33</v>
      </c>
      <c r="Q769" s="59">
        <v>1498.33</v>
      </c>
      <c r="R769" s="59">
        <v>219.58</v>
      </c>
    </row>
    <row r="770" spans="2:18" x14ac:dyDescent="0.2">
      <c r="B770" s="4">
        <v>2006</v>
      </c>
      <c r="C770" s="59">
        <v>20568.37</v>
      </c>
      <c r="D770" s="59">
        <v>20568.37</v>
      </c>
      <c r="E770" s="59">
        <v>20568.37</v>
      </c>
      <c r="F770" s="59">
        <v>20568.37</v>
      </c>
      <c r="G770" s="59">
        <v>20568.37</v>
      </c>
      <c r="H770" s="59">
        <v>20568.37</v>
      </c>
      <c r="I770" s="59">
        <v>19912.87</v>
      </c>
      <c r="J770" s="59">
        <v>19912.87</v>
      </c>
      <c r="K770" s="59">
        <v>19912.87</v>
      </c>
      <c r="L770" s="59">
        <v>18468.87</v>
      </c>
      <c r="M770" s="59">
        <v>18468.87</v>
      </c>
      <c r="N770" s="59">
        <v>18468.87</v>
      </c>
      <c r="O770" s="59">
        <v>10740.61</v>
      </c>
      <c r="P770" s="59">
        <v>10740.61</v>
      </c>
      <c r="Q770" s="59">
        <v>10740.61</v>
      </c>
      <c r="R770" s="59">
        <v>6500.61</v>
      </c>
    </row>
    <row r="771" spans="2:18" x14ac:dyDescent="0.2">
      <c r="B771" s="4">
        <v>2005</v>
      </c>
      <c r="C771" s="59">
        <v>26416.42</v>
      </c>
      <c r="D771" s="59">
        <v>26416.42</v>
      </c>
      <c r="E771" s="59">
        <v>26416.42</v>
      </c>
      <c r="F771" s="59">
        <v>26416.42</v>
      </c>
      <c r="G771" s="59">
        <v>26416.42</v>
      </c>
      <c r="H771" s="59">
        <v>26416.42</v>
      </c>
      <c r="I771" s="59">
        <v>24522.92</v>
      </c>
      <c r="J771" s="59">
        <v>24522.92</v>
      </c>
      <c r="K771" s="59">
        <v>24522.92</v>
      </c>
      <c r="L771" s="59">
        <v>23193.919999999998</v>
      </c>
      <c r="M771" s="59">
        <v>23193.919999999998</v>
      </c>
      <c r="N771" s="59">
        <v>23193.919999999998</v>
      </c>
      <c r="O771" s="59">
        <v>22153.919999999998</v>
      </c>
      <c r="P771" s="59">
        <v>22153.919999999998</v>
      </c>
      <c r="Q771" s="59">
        <v>22153.919999999998</v>
      </c>
      <c r="R771" s="59">
        <v>20053.919999999998</v>
      </c>
    </row>
    <row r="772" spans="2:18" x14ac:dyDescent="0.2">
      <c r="B772" s="4">
        <v>2004</v>
      </c>
      <c r="C772" s="59">
        <v>3655.5</v>
      </c>
      <c r="D772" s="59">
        <v>3655.5</v>
      </c>
      <c r="E772" s="59">
        <v>3655.5</v>
      </c>
      <c r="F772" s="59">
        <v>3655.5</v>
      </c>
      <c r="G772" s="59">
        <v>3655.5</v>
      </c>
      <c r="H772" s="59">
        <v>3655.5</v>
      </c>
      <c r="I772" s="59">
        <v>3655.5</v>
      </c>
      <c r="J772" s="59">
        <v>3655.5</v>
      </c>
      <c r="K772" s="59">
        <v>3655.5</v>
      </c>
      <c r="L772" s="59">
        <v>3655</v>
      </c>
      <c r="M772" s="59">
        <v>3655</v>
      </c>
      <c r="N772" s="59">
        <v>3655</v>
      </c>
      <c r="O772" s="59">
        <v>3655</v>
      </c>
      <c r="P772" s="59">
        <v>3655</v>
      </c>
      <c r="Q772" s="59">
        <v>3655</v>
      </c>
      <c r="R772" s="59">
        <v>1631</v>
      </c>
    </row>
    <row r="773" spans="2:18" x14ac:dyDescent="0.2">
      <c r="B773" s="4">
        <v>2003</v>
      </c>
      <c r="C773" s="59">
        <v>148.47999999999999</v>
      </c>
      <c r="D773" s="59">
        <v>148.47999999999999</v>
      </c>
      <c r="E773" s="59">
        <v>148.47999999999999</v>
      </c>
      <c r="F773" s="59">
        <v>148.47999999999999</v>
      </c>
      <c r="G773" s="59">
        <v>148.47999999999999</v>
      </c>
      <c r="H773" s="59">
        <v>148.47999999999999</v>
      </c>
      <c r="I773" s="59">
        <v>148.47999999999999</v>
      </c>
      <c r="J773" s="59">
        <v>148.47999999999999</v>
      </c>
      <c r="K773" s="59">
        <v>148.47999999999999</v>
      </c>
      <c r="L773" s="59">
        <v>148.47999999999999</v>
      </c>
      <c r="M773" s="59">
        <v>148.47999999999999</v>
      </c>
      <c r="N773" s="59">
        <v>148.47999999999999</v>
      </c>
      <c r="O773" s="59">
        <v>148.47999999999999</v>
      </c>
      <c r="P773" s="59">
        <v>148.47999999999999</v>
      </c>
      <c r="Q773" s="59">
        <v>148.47999999999999</v>
      </c>
      <c r="R773" s="59">
        <v>148.47999999999999</v>
      </c>
    </row>
    <row r="774" spans="2:18" x14ac:dyDescent="0.2">
      <c r="B774" s="4">
        <v>2002</v>
      </c>
      <c r="C774" s="59">
        <v>1778.83</v>
      </c>
      <c r="D774" s="59">
        <v>1778.83</v>
      </c>
      <c r="E774" s="59">
        <v>1778.83</v>
      </c>
      <c r="F774" s="59">
        <v>1778.83</v>
      </c>
      <c r="G774" s="59">
        <v>1778.83</v>
      </c>
      <c r="H774" s="59">
        <v>1778.83</v>
      </c>
      <c r="I774" s="59">
        <v>1778.83</v>
      </c>
      <c r="J774" s="59">
        <v>1778.83</v>
      </c>
      <c r="K774" s="59">
        <v>1778.83</v>
      </c>
      <c r="L774" s="59">
        <v>1778.83</v>
      </c>
      <c r="M774" s="59">
        <v>1778.83</v>
      </c>
      <c r="N774" s="59">
        <v>1778.83</v>
      </c>
      <c r="O774" s="59">
        <v>174.48</v>
      </c>
      <c r="P774" s="59">
        <v>174.48</v>
      </c>
      <c r="Q774" s="59">
        <v>174.48</v>
      </c>
      <c r="R774" s="59">
        <v>174.48</v>
      </c>
    </row>
    <row r="775" spans="2:18" x14ac:dyDescent="0.2">
      <c r="B775" s="4">
        <v>2001</v>
      </c>
      <c r="C775" s="59">
        <v>549.13</v>
      </c>
      <c r="D775" s="59">
        <v>549.13</v>
      </c>
      <c r="E775" s="59">
        <v>549.13</v>
      </c>
      <c r="F775" s="59">
        <v>523.92999999999995</v>
      </c>
      <c r="G775" s="59">
        <v>523.92999999999995</v>
      </c>
      <c r="H775" s="59">
        <v>523.92999999999995</v>
      </c>
      <c r="I775" s="59">
        <v>523.92999999999995</v>
      </c>
      <c r="J775" s="59">
        <v>523.92999999999995</v>
      </c>
      <c r="K775" s="59">
        <v>523.92999999999995</v>
      </c>
      <c r="L775" s="59">
        <v>523.42999999999995</v>
      </c>
      <c r="M775" s="59">
        <v>523.42999999999995</v>
      </c>
      <c r="N775" s="59">
        <v>523.42999999999995</v>
      </c>
      <c r="O775" s="59">
        <v>473.03</v>
      </c>
      <c r="P775" s="59">
        <v>473.03</v>
      </c>
      <c r="Q775" s="59">
        <v>473.03</v>
      </c>
      <c r="R775" s="59">
        <v>52.82</v>
      </c>
    </row>
    <row r="776" spans="2:18" x14ac:dyDescent="0.2">
      <c r="B776" s="4">
        <v>2000</v>
      </c>
      <c r="C776" s="59">
        <v>35803.980000000003</v>
      </c>
      <c r="D776" s="59">
        <v>35803.980000000003</v>
      </c>
      <c r="E776" s="59">
        <v>35803.980000000003</v>
      </c>
      <c r="F776" s="59">
        <v>35803.980000000003</v>
      </c>
      <c r="G776" s="59">
        <v>35803.980000000003</v>
      </c>
      <c r="H776" s="59">
        <v>35803.980000000003</v>
      </c>
      <c r="I776" s="59">
        <v>35803.980000000003</v>
      </c>
      <c r="J776" s="59">
        <v>35803.980000000003</v>
      </c>
      <c r="K776" s="59">
        <v>35803.980000000003</v>
      </c>
      <c r="L776" s="59">
        <v>35803.480000000003</v>
      </c>
      <c r="M776" s="59">
        <v>35803.480000000003</v>
      </c>
      <c r="N776" s="59">
        <v>35803.480000000003</v>
      </c>
      <c r="O776" s="59">
        <v>35803.480000000003</v>
      </c>
      <c r="P776" s="59">
        <v>35803.480000000003</v>
      </c>
      <c r="Q776" s="59">
        <v>35803.480000000003</v>
      </c>
      <c r="R776" s="59">
        <v>35768.21</v>
      </c>
    </row>
    <row r="777" spans="2:18" x14ac:dyDescent="0.2">
      <c r="B777" s="4">
        <v>1999</v>
      </c>
      <c r="C777" s="59">
        <v>444.07</v>
      </c>
      <c r="D777" s="59">
        <v>444.07</v>
      </c>
      <c r="E777" s="59">
        <v>444.07</v>
      </c>
      <c r="F777" s="59">
        <v>444.07</v>
      </c>
      <c r="G777" s="59">
        <v>444.07</v>
      </c>
      <c r="H777" s="59">
        <v>444.07</v>
      </c>
      <c r="I777" s="59">
        <v>444.07</v>
      </c>
      <c r="J777" s="59">
        <v>444.07</v>
      </c>
      <c r="K777" s="59">
        <v>444.07</v>
      </c>
      <c r="L777" s="59">
        <v>443.07</v>
      </c>
      <c r="M777" s="59">
        <v>443.07</v>
      </c>
      <c r="N777" s="59">
        <v>443.07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14307.76</v>
      </c>
      <c r="D778" s="59">
        <v>14307.76</v>
      </c>
      <c r="E778" s="59">
        <v>14307.76</v>
      </c>
      <c r="F778" s="59">
        <v>14307.76</v>
      </c>
      <c r="G778" s="59">
        <v>14307.76</v>
      </c>
      <c r="H778" s="59">
        <v>14307.76</v>
      </c>
      <c r="I778" s="59">
        <v>14307.76</v>
      </c>
      <c r="J778" s="59">
        <v>14307.76</v>
      </c>
      <c r="K778" s="59">
        <v>14307.76</v>
      </c>
      <c r="L778" s="59">
        <v>14307.76</v>
      </c>
      <c r="M778" s="59">
        <v>14307.76</v>
      </c>
      <c r="N778" s="59">
        <v>14307.76</v>
      </c>
      <c r="O778" s="59">
        <v>13576.61</v>
      </c>
      <c r="P778" s="59">
        <v>13576.61</v>
      </c>
      <c r="Q778" s="59">
        <v>13576.61</v>
      </c>
      <c r="R778" s="59">
        <v>13576.61</v>
      </c>
    </row>
    <row r="779" spans="2:18" x14ac:dyDescent="0.2">
      <c r="B779" s="4">
        <v>1997</v>
      </c>
      <c r="C779" s="59">
        <v>1291.96</v>
      </c>
      <c r="D779" s="59">
        <v>1291.96</v>
      </c>
      <c r="E779" s="59">
        <v>1291.96</v>
      </c>
      <c r="F779" s="59">
        <v>1291.96</v>
      </c>
      <c r="G779" s="59">
        <v>1291.96</v>
      </c>
      <c r="H779" s="59">
        <v>1291.96</v>
      </c>
      <c r="I779" s="59">
        <v>1291.96</v>
      </c>
      <c r="J779" s="59">
        <v>1291.96</v>
      </c>
      <c r="K779" s="59">
        <v>1291.96</v>
      </c>
      <c r="L779" s="59">
        <v>1291.96</v>
      </c>
      <c r="M779" s="59">
        <v>1291.96</v>
      </c>
      <c r="N779" s="59">
        <v>1291.96</v>
      </c>
      <c r="O779" s="59">
        <v>350.23</v>
      </c>
      <c r="P779" s="59">
        <v>350.23</v>
      </c>
      <c r="Q779" s="59">
        <v>350.23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766.71</v>
      </c>
      <c r="D781" s="59">
        <v>766.71</v>
      </c>
      <c r="E781" s="59">
        <v>766.71</v>
      </c>
      <c r="F781" s="59">
        <v>766.71</v>
      </c>
      <c r="G781" s="59">
        <v>766.71</v>
      </c>
      <c r="H781" s="59">
        <v>766.71</v>
      </c>
      <c r="I781" s="59">
        <v>766.71</v>
      </c>
      <c r="J781" s="59">
        <v>766.71</v>
      </c>
      <c r="K781" s="59">
        <v>766.71</v>
      </c>
      <c r="L781" s="59">
        <v>766.71</v>
      </c>
      <c r="M781" s="59">
        <v>766.71</v>
      </c>
      <c r="N781" s="59">
        <v>766.71</v>
      </c>
      <c r="O781" s="59">
        <v>766.71</v>
      </c>
      <c r="P781" s="59">
        <v>766.71</v>
      </c>
      <c r="Q781" s="59">
        <v>766.71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93.57</v>
      </c>
      <c r="D789" s="59">
        <v>93.57</v>
      </c>
      <c r="E789" s="59">
        <v>93.57</v>
      </c>
      <c r="F789" s="59">
        <v>93.57</v>
      </c>
      <c r="G789" s="59">
        <v>93.57</v>
      </c>
      <c r="H789" s="59">
        <v>93.57</v>
      </c>
      <c r="I789" s="59">
        <v>93.57</v>
      </c>
      <c r="J789" s="59">
        <v>93.57</v>
      </c>
      <c r="K789" s="59">
        <v>93.57</v>
      </c>
      <c r="L789" s="59">
        <v>93.57</v>
      </c>
      <c r="M789" s="59">
        <v>93.57</v>
      </c>
      <c r="N789" s="59">
        <v>93.57</v>
      </c>
      <c r="O789" s="59">
        <v>93.57</v>
      </c>
      <c r="P789" s="59">
        <v>93.57</v>
      </c>
      <c r="Q789" s="59">
        <v>93.57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113820.66000000002</v>
      </c>
      <c r="E847" s="6">
        <f>SUM(E768:E846)</f>
        <v>127618.71000000004</v>
      </c>
      <c r="F847" s="6">
        <f>SUM(F767:F846)</f>
        <v>131185.29</v>
      </c>
      <c r="G847" s="6">
        <f>SUM(G766:G846)</f>
        <v>134858.76</v>
      </c>
      <c r="H847" s="6">
        <f>SUM(H760:H846)</f>
        <v>212114.96</v>
      </c>
      <c r="I847" s="6">
        <f>SUM(I760:I846)</f>
        <v>243166.27</v>
      </c>
      <c r="J847" s="6">
        <f t="shared" ref="J847:L847" si="8">SUM(J760:J846)</f>
        <v>289747.62</v>
      </c>
      <c r="K847" s="6">
        <f>SUM(K760:K846)</f>
        <v>342121.31</v>
      </c>
      <c r="L847" s="6">
        <f t="shared" si="8"/>
        <v>378487.68000000005</v>
      </c>
      <c r="M847" s="6">
        <f>SUM(M760:M846)</f>
        <v>418350.50000000006</v>
      </c>
      <c r="N847" s="13">
        <f>SUM(N756:N846)</f>
        <v>437435.52000000008</v>
      </c>
      <c r="O847" s="13">
        <f>SUM(O756:O846)</f>
        <v>420514.8</v>
      </c>
      <c r="P847" s="13">
        <f>SUM(P756:P846)</f>
        <v>437598.84</v>
      </c>
      <c r="Q847" s="13">
        <f>SUM(Q756:Q846)</f>
        <v>535600.52999999991</v>
      </c>
      <c r="R847" s="13">
        <f>SUM(R755:R846)</f>
        <v>642237.66999999981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168089.74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63195.53</v>
      </c>
      <c r="R850" s="59">
        <v>63195.53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219387.41</v>
      </c>
      <c r="Q851" s="59">
        <v>219387.41</v>
      </c>
      <c r="R851" s="59">
        <v>219387.41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59098.02</v>
      </c>
      <c r="P852" s="59">
        <v>59098.02</v>
      </c>
      <c r="Q852" s="59">
        <v>59098.02</v>
      </c>
      <c r="R852" s="59">
        <v>58886.1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106358.87</v>
      </c>
      <c r="O853" s="59">
        <v>106358.87</v>
      </c>
      <c r="P853" s="59">
        <v>106358.87</v>
      </c>
      <c r="Q853" s="59">
        <v>106358.87</v>
      </c>
      <c r="R853" s="59">
        <v>106358.87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318045.53000000003</v>
      </c>
      <c r="N854" s="59">
        <v>318045.53000000003</v>
      </c>
      <c r="O854" s="59">
        <v>318045.53000000003</v>
      </c>
      <c r="P854" s="59">
        <v>318045.53000000003</v>
      </c>
      <c r="Q854" s="59">
        <v>318045.53000000003</v>
      </c>
      <c r="R854" s="59">
        <v>318045.53000000003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1001902.23</v>
      </c>
      <c r="M855" s="59">
        <v>1001902.23</v>
      </c>
      <c r="N855" s="59">
        <v>1001902.23</v>
      </c>
      <c r="O855" s="59">
        <v>1001902.23</v>
      </c>
      <c r="P855" s="59">
        <v>1001902.23</v>
      </c>
      <c r="Q855" s="59">
        <v>1001902.23</v>
      </c>
      <c r="R855" s="59">
        <v>1001902.23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94066.3</v>
      </c>
      <c r="L856" s="59">
        <v>94066.3</v>
      </c>
      <c r="M856" s="59">
        <v>94066.3</v>
      </c>
      <c r="N856" s="59">
        <v>94066.3</v>
      </c>
      <c r="O856" s="59">
        <v>94066.3</v>
      </c>
      <c r="P856" s="59">
        <v>94066.3</v>
      </c>
      <c r="Q856" s="59">
        <v>94066.3</v>
      </c>
      <c r="R856" s="59">
        <v>94066.3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42513.56</v>
      </c>
      <c r="K857" s="59">
        <v>42513.56</v>
      </c>
      <c r="L857" s="59">
        <v>42513.56</v>
      </c>
      <c r="M857" s="59">
        <v>42513.56</v>
      </c>
      <c r="N857" s="59">
        <v>42513.56</v>
      </c>
      <c r="O857" s="59">
        <v>42513.56</v>
      </c>
      <c r="P857" s="59">
        <v>42513.56</v>
      </c>
      <c r="Q857" s="59">
        <v>42513.56</v>
      </c>
      <c r="R857" s="59">
        <v>42513.56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95580.1</v>
      </c>
      <c r="J858" s="59">
        <v>95580.1</v>
      </c>
      <c r="K858" s="59">
        <v>95580.1</v>
      </c>
      <c r="L858" s="59">
        <v>95580.1</v>
      </c>
      <c r="M858" s="59">
        <v>95580.1</v>
      </c>
      <c r="N858" s="59">
        <v>95580.1</v>
      </c>
      <c r="O858" s="59">
        <v>94604.17</v>
      </c>
      <c r="P858" s="59">
        <v>94604.17</v>
      </c>
      <c r="Q858" s="59">
        <v>94604.17</v>
      </c>
      <c r="R858" s="59">
        <v>94535.17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2796341.01</v>
      </c>
      <c r="I859" s="59">
        <v>2796341.01</v>
      </c>
      <c r="J859" s="59">
        <v>2796341.01</v>
      </c>
      <c r="K859" s="59">
        <v>2796341.01</v>
      </c>
      <c r="L859" s="59">
        <v>2796341.01</v>
      </c>
      <c r="M859" s="59">
        <v>2796341.01</v>
      </c>
      <c r="N859" s="59">
        <v>2796341.01</v>
      </c>
      <c r="O859" s="59">
        <v>2796341.01</v>
      </c>
      <c r="P859" s="59">
        <v>2796341.01</v>
      </c>
      <c r="Q859" s="59">
        <v>2796341.01</v>
      </c>
      <c r="R859" s="59">
        <v>2796178.91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186630.2</v>
      </c>
      <c r="H860" s="59">
        <v>186630.2</v>
      </c>
      <c r="I860" s="59">
        <v>186630.2</v>
      </c>
      <c r="J860" s="59">
        <v>186630.2</v>
      </c>
      <c r="K860" s="59">
        <v>186630.2</v>
      </c>
      <c r="L860" s="59">
        <v>186525.16</v>
      </c>
      <c r="M860" s="59">
        <v>186525.16</v>
      </c>
      <c r="N860" s="59">
        <v>186525.16</v>
      </c>
      <c r="O860" s="59">
        <v>186525.16</v>
      </c>
      <c r="P860" s="59">
        <v>186525.16</v>
      </c>
      <c r="Q860" s="59">
        <v>186525.16</v>
      </c>
      <c r="R860" s="59">
        <v>181510.7</v>
      </c>
    </row>
    <row r="861" spans="1:18" x14ac:dyDescent="0.2">
      <c r="B861" s="4">
        <v>2009</v>
      </c>
      <c r="C861" s="28"/>
      <c r="D861" s="28"/>
      <c r="E861" s="28"/>
      <c r="F861" s="59">
        <v>22600.19</v>
      </c>
      <c r="G861" s="59">
        <v>22600.19</v>
      </c>
      <c r="H861" s="59">
        <v>22600.19</v>
      </c>
      <c r="I861" s="59">
        <v>22600.19</v>
      </c>
      <c r="J861" s="59">
        <v>22600.19</v>
      </c>
      <c r="K861" s="59">
        <v>22600.19</v>
      </c>
      <c r="L861" s="59">
        <v>22600.19</v>
      </c>
      <c r="M861" s="59">
        <v>22600.19</v>
      </c>
      <c r="N861" s="59">
        <v>22600.19</v>
      </c>
      <c r="O861" s="59">
        <v>21595.81</v>
      </c>
      <c r="P861" s="59">
        <v>21595.81</v>
      </c>
      <c r="Q861" s="59">
        <v>21595.81</v>
      </c>
      <c r="R861" s="59">
        <v>21502.26</v>
      </c>
    </row>
    <row r="862" spans="1:18" x14ac:dyDescent="0.2">
      <c r="B862" s="4">
        <v>2008</v>
      </c>
      <c r="C862" s="28"/>
      <c r="D862" s="28"/>
      <c r="E862" s="59">
        <v>94257.77</v>
      </c>
      <c r="F862" s="59">
        <v>94257.77</v>
      </c>
      <c r="G862" s="59">
        <v>94257.77</v>
      </c>
      <c r="H862" s="59">
        <v>94257.77</v>
      </c>
      <c r="I862" s="59">
        <v>94257.77</v>
      </c>
      <c r="J862" s="59">
        <v>94257.77</v>
      </c>
      <c r="K862" s="59">
        <v>94257.77</v>
      </c>
      <c r="L862" s="59">
        <v>93417.77</v>
      </c>
      <c r="M862" s="59">
        <v>93417.77</v>
      </c>
      <c r="N862" s="59">
        <v>93417.77</v>
      </c>
      <c r="O862" s="59">
        <v>93417.77</v>
      </c>
      <c r="P862" s="59">
        <v>93417.77</v>
      </c>
      <c r="Q862" s="59">
        <v>4131.6000000000004</v>
      </c>
      <c r="R862" s="59">
        <v>4131.6000000000004</v>
      </c>
    </row>
    <row r="863" spans="1:18" x14ac:dyDescent="0.2">
      <c r="B863" s="4">
        <v>2007</v>
      </c>
      <c r="C863" s="28"/>
      <c r="D863" s="59">
        <v>16661.080000000002</v>
      </c>
      <c r="E863" s="59">
        <v>16661.080000000002</v>
      </c>
      <c r="F863" s="59">
        <v>16661.080000000002</v>
      </c>
      <c r="G863" s="59">
        <v>16661.080000000002</v>
      </c>
      <c r="H863" s="59">
        <v>16661.080000000002</v>
      </c>
      <c r="I863" s="59">
        <v>16661.080000000002</v>
      </c>
      <c r="J863" s="59">
        <v>16661.080000000002</v>
      </c>
      <c r="K863" s="59">
        <v>16661.080000000002</v>
      </c>
      <c r="L863" s="59">
        <v>16661.080000000002</v>
      </c>
      <c r="M863" s="59">
        <v>16661.080000000002</v>
      </c>
      <c r="N863" s="59">
        <v>16661.080000000002</v>
      </c>
      <c r="O863" s="59">
        <v>12308.58</v>
      </c>
      <c r="P863" s="59">
        <v>12308.58</v>
      </c>
      <c r="Q863" s="59">
        <v>12308.58</v>
      </c>
      <c r="R863" s="59">
        <v>9038.86</v>
      </c>
    </row>
    <row r="864" spans="1:18" x14ac:dyDescent="0.2">
      <c r="B864" s="4">
        <v>2006</v>
      </c>
      <c r="C864" s="59">
        <v>29706.99</v>
      </c>
      <c r="D864" s="59">
        <v>29706.99</v>
      </c>
      <c r="E864" s="59">
        <v>29706.99</v>
      </c>
      <c r="F864" s="59">
        <v>29706.99</v>
      </c>
      <c r="G864" s="59">
        <v>29706.99</v>
      </c>
      <c r="H864" s="59">
        <v>29706.99</v>
      </c>
      <c r="I864" s="59">
        <v>29706.99</v>
      </c>
      <c r="J864" s="59">
        <v>29706.99</v>
      </c>
      <c r="K864" s="59">
        <v>29706.99</v>
      </c>
      <c r="L864" s="59">
        <v>29706.99</v>
      </c>
      <c r="M864" s="59">
        <v>29706.99</v>
      </c>
      <c r="N864" s="59">
        <v>29706.99</v>
      </c>
      <c r="O864" s="59">
        <v>29372.87</v>
      </c>
      <c r="P864" s="59">
        <v>29372.87</v>
      </c>
      <c r="Q864" s="59">
        <v>29372.87</v>
      </c>
      <c r="R864" s="59">
        <v>24445.91</v>
      </c>
    </row>
    <row r="865" spans="2:18" x14ac:dyDescent="0.2">
      <c r="B865" s="4">
        <v>2005</v>
      </c>
      <c r="C865" s="59">
        <v>26716.07</v>
      </c>
      <c r="D865" s="59">
        <v>26716.07</v>
      </c>
      <c r="E865" s="59">
        <v>26716.07</v>
      </c>
      <c r="F865" s="59">
        <v>26716.07</v>
      </c>
      <c r="G865" s="59">
        <v>26716.07</v>
      </c>
      <c r="H865" s="59">
        <v>26716.07</v>
      </c>
      <c r="I865" s="59">
        <v>26716.07</v>
      </c>
      <c r="J865" s="59">
        <v>26716.07</v>
      </c>
      <c r="K865" s="59">
        <v>26716.07</v>
      </c>
      <c r="L865" s="59">
        <v>26716.07</v>
      </c>
      <c r="M865" s="59">
        <v>26716.07</v>
      </c>
      <c r="N865" s="59">
        <v>26716.07</v>
      </c>
      <c r="O865" s="59">
        <v>25846.07</v>
      </c>
      <c r="P865" s="59">
        <v>25846.07</v>
      </c>
      <c r="Q865" s="59">
        <v>25846.07</v>
      </c>
      <c r="R865" s="59">
        <v>25846.07</v>
      </c>
    </row>
    <row r="866" spans="2:18" x14ac:dyDescent="0.2">
      <c r="B866" s="4">
        <v>2004</v>
      </c>
      <c r="C866" s="59">
        <v>1327.55</v>
      </c>
      <c r="D866" s="59">
        <v>1327.55</v>
      </c>
      <c r="E866" s="59">
        <v>1327.55</v>
      </c>
      <c r="F866" s="59">
        <v>1327.55</v>
      </c>
      <c r="G866" s="59">
        <v>1327.55</v>
      </c>
      <c r="H866" s="59">
        <v>1327.55</v>
      </c>
      <c r="I866" s="59">
        <v>1327.55</v>
      </c>
      <c r="J866" s="59">
        <v>1327.55</v>
      </c>
      <c r="K866" s="59">
        <v>1327.55</v>
      </c>
      <c r="L866" s="59">
        <v>1327.55</v>
      </c>
      <c r="M866" s="59">
        <v>1327.55</v>
      </c>
      <c r="N866" s="59">
        <v>1327.55</v>
      </c>
      <c r="O866" s="59">
        <v>1327.55</v>
      </c>
      <c r="P866" s="59">
        <v>1327.55</v>
      </c>
      <c r="Q866" s="59">
        <v>1327.55</v>
      </c>
      <c r="R866" s="59">
        <v>269.5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350</v>
      </c>
      <c r="D868" s="59">
        <v>350</v>
      </c>
      <c r="E868" s="59">
        <v>350</v>
      </c>
      <c r="F868" s="59">
        <v>350</v>
      </c>
      <c r="G868" s="59">
        <v>350</v>
      </c>
      <c r="H868" s="59">
        <v>350</v>
      </c>
      <c r="I868" s="59">
        <v>350</v>
      </c>
      <c r="J868" s="59">
        <v>350</v>
      </c>
      <c r="K868" s="59">
        <v>350</v>
      </c>
      <c r="L868" s="59">
        <v>350</v>
      </c>
      <c r="M868" s="59">
        <v>350</v>
      </c>
      <c r="N868" s="59">
        <v>350</v>
      </c>
      <c r="O868" s="59">
        <v>350</v>
      </c>
      <c r="P868" s="59">
        <v>350</v>
      </c>
      <c r="Q868" s="59">
        <v>350</v>
      </c>
      <c r="R868" s="59">
        <v>350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3983.61</v>
      </c>
      <c r="D870" s="59">
        <v>3983.61</v>
      </c>
      <c r="E870" s="59">
        <v>3983.61</v>
      </c>
      <c r="F870" s="59">
        <v>3983.61</v>
      </c>
      <c r="G870" s="59">
        <v>3983.61</v>
      </c>
      <c r="H870" s="59">
        <v>3983.61</v>
      </c>
      <c r="I870" s="59">
        <v>3983.61</v>
      </c>
      <c r="J870" s="59">
        <v>3983.61</v>
      </c>
      <c r="K870" s="59">
        <v>3983.61</v>
      </c>
      <c r="L870" s="59">
        <v>3983.61</v>
      </c>
      <c r="M870" s="59">
        <v>3983.61</v>
      </c>
      <c r="N870" s="59">
        <v>3983.61</v>
      </c>
      <c r="O870" s="59">
        <v>3983.61</v>
      </c>
      <c r="P870" s="59">
        <v>3983.61</v>
      </c>
      <c r="Q870" s="59">
        <v>3983.61</v>
      </c>
      <c r="R870" s="59">
        <v>3966.99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3020.97</v>
      </c>
      <c r="D873" s="59">
        <v>3020.97</v>
      </c>
      <c r="E873" s="59">
        <v>3020.97</v>
      </c>
      <c r="F873" s="59">
        <v>3020.97</v>
      </c>
      <c r="G873" s="59">
        <v>3020.97</v>
      </c>
      <c r="H873" s="59">
        <v>3020.97</v>
      </c>
      <c r="I873" s="59">
        <v>3020.97</v>
      </c>
      <c r="J873" s="59">
        <v>3020.97</v>
      </c>
      <c r="K873" s="59">
        <v>3020.97</v>
      </c>
      <c r="L873" s="59">
        <v>3020.97</v>
      </c>
      <c r="M873" s="59">
        <v>3020.97</v>
      </c>
      <c r="N873" s="59">
        <v>3020.97</v>
      </c>
      <c r="O873" s="59">
        <v>3020.97</v>
      </c>
      <c r="P873" s="59">
        <v>3020.97</v>
      </c>
      <c r="Q873" s="59">
        <v>3020.97</v>
      </c>
      <c r="R873" s="59">
        <v>3020.97</v>
      </c>
    </row>
    <row r="874" spans="2:18" x14ac:dyDescent="0.2">
      <c r="B874" s="4">
        <v>1996</v>
      </c>
      <c r="C874" s="59">
        <v>5053.7299999999996</v>
      </c>
      <c r="D874" s="59">
        <v>5053.7299999999996</v>
      </c>
      <c r="E874" s="59">
        <v>5053.7299999999996</v>
      </c>
      <c r="F874" s="59">
        <v>5053.7299999999996</v>
      </c>
      <c r="G874" s="59">
        <v>5053.7299999999996</v>
      </c>
      <c r="H874" s="59">
        <v>5053.7299999999996</v>
      </c>
      <c r="I874" s="59">
        <v>5053.7299999999996</v>
      </c>
      <c r="J874" s="59">
        <v>5053.7299999999996</v>
      </c>
      <c r="K874" s="59">
        <v>5053.7299999999996</v>
      </c>
      <c r="L874" s="59">
        <v>5053.7299999999996</v>
      </c>
      <c r="M874" s="59">
        <v>5053.7299999999996</v>
      </c>
      <c r="N874" s="59">
        <v>5053.7299999999996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7357.53</v>
      </c>
      <c r="D875" s="59">
        <v>7357.53</v>
      </c>
      <c r="E875" s="59">
        <v>7357.53</v>
      </c>
      <c r="F875" s="59">
        <v>7357.53</v>
      </c>
      <c r="G875" s="59">
        <v>7357.53</v>
      </c>
      <c r="H875" s="59">
        <v>7357.53</v>
      </c>
      <c r="I875" s="59">
        <v>7357.53</v>
      </c>
      <c r="J875" s="59">
        <v>7357.53</v>
      </c>
      <c r="K875" s="59">
        <v>7357.53</v>
      </c>
      <c r="L875" s="59">
        <v>7357.53</v>
      </c>
      <c r="M875" s="59">
        <v>7357.53</v>
      </c>
      <c r="N875" s="59">
        <v>7357.53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28209.279999999999</v>
      </c>
      <c r="D878" s="59">
        <v>28209.279999999999</v>
      </c>
      <c r="E878" s="59">
        <v>28209.279999999999</v>
      </c>
      <c r="F878" s="59">
        <v>28209.279999999999</v>
      </c>
      <c r="G878" s="59">
        <v>28209.279999999999</v>
      </c>
      <c r="H878" s="59">
        <v>28209.279999999999</v>
      </c>
      <c r="I878" s="59">
        <v>28209.279999999999</v>
      </c>
      <c r="J878" s="59">
        <v>28209.279999999999</v>
      </c>
      <c r="K878" s="59">
        <v>28209.279999999999</v>
      </c>
      <c r="L878" s="59">
        <v>28209.279999999999</v>
      </c>
      <c r="M878" s="59">
        <v>28209.279999999999</v>
      </c>
      <c r="N878" s="59">
        <v>28209.279999999999</v>
      </c>
      <c r="O878" s="59">
        <v>28209.279999999999</v>
      </c>
      <c r="P878" s="59">
        <v>28209.279999999999</v>
      </c>
      <c r="Q878" s="59">
        <v>28209.279999999999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122386.81000000001</v>
      </c>
      <c r="E941" s="6">
        <f>SUM(E862:E940)</f>
        <v>216644.58</v>
      </c>
      <c r="F941" s="6">
        <f>SUM(F861:F940)</f>
        <v>239244.77</v>
      </c>
      <c r="G941" s="6">
        <f>SUM(G860:G940)</f>
        <v>425874.97</v>
      </c>
      <c r="H941" s="6">
        <f>SUM(H854:H940)</f>
        <v>3222215.9799999995</v>
      </c>
      <c r="I941" s="6">
        <f>SUM(I854:I940)</f>
        <v>3317796.0799999996</v>
      </c>
      <c r="J941" s="6">
        <f t="shared" ref="J941:L941" si="9">SUM(J854:J940)</f>
        <v>3360309.6399999997</v>
      </c>
      <c r="K941" s="6">
        <f>SUM(K854:K940)</f>
        <v>3454375.9399999995</v>
      </c>
      <c r="L941" s="6">
        <f t="shared" si="9"/>
        <v>4455333.1300000018</v>
      </c>
      <c r="M941" s="6">
        <f>SUM(M854:M940)</f>
        <v>4773378.660000002</v>
      </c>
      <c r="N941" s="13">
        <f>SUM(N850:N940)</f>
        <v>4879737.5300000012</v>
      </c>
      <c r="O941" s="13">
        <f>SUM(O850:O940)</f>
        <v>4918887.3599999994</v>
      </c>
      <c r="P941" s="13">
        <f>SUM(P850:P940)</f>
        <v>5138274.7699999996</v>
      </c>
      <c r="Q941" s="13">
        <f>SUM(Q850:Q940)</f>
        <v>5112184.13</v>
      </c>
      <c r="R941" s="13">
        <f>SUM(R849:R940)</f>
        <v>5237242.21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106126.52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150314.16</v>
      </c>
      <c r="R944" s="59">
        <v>150314.16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261100.67</v>
      </c>
      <c r="Q945" s="59">
        <v>261100.67</v>
      </c>
      <c r="R945" s="59">
        <v>261100.67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173232.9</v>
      </c>
      <c r="P946" s="59">
        <v>173232.9</v>
      </c>
      <c r="Q946" s="59">
        <v>173232.9</v>
      </c>
      <c r="R946" s="59">
        <v>173232.9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1825.69</v>
      </c>
      <c r="O947" s="59">
        <v>1825.69</v>
      </c>
      <c r="P947" s="59">
        <v>1825.69</v>
      </c>
      <c r="Q947" s="59">
        <v>1825.69</v>
      </c>
      <c r="R947" s="59">
        <v>1825.69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129281.58</v>
      </c>
      <c r="N948" s="59">
        <v>129281.58</v>
      </c>
      <c r="O948" s="59">
        <v>129281.58</v>
      </c>
      <c r="P948" s="59">
        <v>129281.58</v>
      </c>
      <c r="Q948" s="59">
        <v>129281.58</v>
      </c>
      <c r="R948" s="59">
        <v>102125.09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255660.04</v>
      </c>
      <c r="M949" s="59">
        <v>255660.04</v>
      </c>
      <c r="N949" s="59">
        <v>255660.04</v>
      </c>
      <c r="O949" s="59">
        <v>255660.04</v>
      </c>
      <c r="P949" s="59">
        <v>243355.04</v>
      </c>
      <c r="Q949" s="59">
        <v>243355.04</v>
      </c>
      <c r="R949" s="59">
        <v>243355.04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102217.34</v>
      </c>
      <c r="L950" s="59">
        <v>102217.34</v>
      </c>
      <c r="M950" s="59">
        <v>102217.34</v>
      </c>
      <c r="N950" s="59">
        <v>102217.34</v>
      </c>
      <c r="O950" s="59">
        <v>102217.34</v>
      </c>
      <c r="P950" s="59">
        <v>102217.34</v>
      </c>
      <c r="Q950" s="59">
        <v>102217.34</v>
      </c>
      <c r="R950" s="59">
        <v>102217.34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330775.19</v>
      </c>
      <c r="K951" s="59">
        <v>330775.19</v>
      </c>
      <c r="L951" s="59">
        <v>330775.19</v>
      </c>
      <c r="M951" s="59">
        <v>330775.19</v>
      </c>
      <c r="N951" s="59">
        <v>330775.19</v>
      </c>
      <c r="O951" s="59">
        <v>330775.19</v>
      </c>
      <c r="P951" s="59">
        <v>330775.19</v>
      </c>
      <c r="Q951" s="59">
        <v>330775.19</v>
      </c>
      <c r="R951" s="59">
        <v>317487.21999999997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256639.87</v>
      </c>
      <c r="J952" s="59">
        <v>256639.87</v>
      </c>
      <c r="K952" s="59">
        <v>256639.87</v>
      </c>
      <c r="L952" s="59">
        <v>256639.87</v>
      </c>
      <c r="M952" s="59">
        <v>256639.87</v>
      </c>
      <c r="N952" s="59">
        <v>256131.1</v>
      </c>
      <c r="O952" s="59">
        <v>254828.7</v>
      </c>
      <c r="P952" s="59">
        <v>228547.8</v>
      </c>
      <c r="Q952" s="59">
        <v>228547.8</v>
      </c>
      <c r="R952" s="59">
        <v>159585.99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209065.45</v>
      </c>
      <c r="I953" s="59">
        <v>209065.45</v>
      </c>
      <c r="J953" s="59">
        <v>209065.45</v>
      </c>
      <c r="K953" s="59">
        <v>209065.45</v>
      </c>
      <c r="L953" s="59">
        <v>209065.45</v>
      </c>
      <c r="M953" s="59">
        <v>209065.45</v>
      </c>
      <c r="N953" s="59">
        <v>192719.02</v>
      </c>
      <c r="O953" s="59">
        <v>192719.02</v>
      </c>
      <c r="P953" s="59">
        <v>147419.18</v>
      </c>
      <c r="Q953" s="59">
        <v>147419.18</v>
      </c>
      <c r="R953" s="59">
        <v>132179.62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75681.119999999995</v>
      </c>
      <c r="H954" s="59">
        <v>75681.119999999995</v>
      </c>
      <c r="I954" s="59">
        <v>75681.119999999995</v>
      </c>
      <c r="J954" s="59">
        <v>75681.119999999995</v>
      </c>
      <c r="K954" s="59">
        <v>75681.119999999995</v>
      </c>
      <c r="L954" s="59">
        <v>75681.119999999995</v>
      </c>
      <c r="M954" s="59">
        <v>75681.119999999995</v>
      </c>
      <c r="N954" s="59">
        <v>75681.119999999995</v>
      </c>
      <c r="O954" s="59">
        <v>74074.52</v>
      </c>
      <c r="P954" s="59">
        <v>74074.52</v>
      </c>
      <c r="Q954" s="59">
        <v>74074.52</v>
      </c>
      <c r="R954" s="59">
        <v>74074.52</v>
      </c>
    </row>
    <row r="955" spans="2:18" x14ac:dyDescent="0.2">
      <c r="B955" s="4">
        <v>2009</v>
      </c>
      <c r="C955" s="28"/>
      <c r="D955" s="28"/>
      <c r="E955" s="28"/>
      <c r="F955" s="59">
        <v>64377.88</v>
      </c>
      <c r="G955" s="59">
        <v>64377.88</v>
      </c>
      <c r="H955" s="59">
        <v>64377.88</v>
      </c>
      <c r="I955" s="59">
        <v>64377.88</v>
      </c>
      <c r="J955" s="59">
        <v>64377.88</v>
      </c>
      <c r="K955" s="59">
        <v>64377.88</v>
      </c>
      <c r="L955" s="59">
        <v>64377.88</v>
      </c>
      <c r="M955" s="59">
        <v>64377.88</v>
      </c>
      <c r="N955" s="59">
        <v>15706.43</v>
      </c>
      <c r="O955" s="59">
        <v>860.83</v>
      </c>
      <c r="P955" s="59">
        <v>860.83</v>
      </c>
      <c r="Q955" s="59">
        <v>860.83</v>
      </c>
      <c r="R955" s="59">
        <v>133.97</v>
      </c>
    </row>
    <row r="956" spans="2:18" x14ac:dyDescent="0.2">
      <c r="B956" s="4">
        <v>2008</v>
      </c>
      <c r="C956" s="28"/>
      <c r="D956" s="28"/>
      <c r="E956" s="59">
        <v>64046.400000000001</v>
      </c>
      <c r="F956" s="59">
        <v>64046.400000000001</v>
      </c>
      <c r="G956" s="59">
        <v>64046.400000000001</v>
      </c>
      <c r="H956" s="59">
        <v>64046.400000000001</v>
      </c>
      <c r="I956" s="59">
        <v>53909.57</v>
      </c>
      <c r="J956" s="59">
        <v>53909.57</v>
      </c>
      <c r="K956" s="59">
        <v>53909.57</v>
      </c>
      <c r="L956" s="59">
        <v>53909.57</v>
      </c>
      <c r="M956" s="59">
        <v>53909.57</v>
      </c>
      <c r="N956" s="59">
        <v>53909.57</v>
      </c>
      <c r="O956" s="59">
        <v>53909.57</v>
      </c>
      <c r="P956" s="59">
        <v>34482.050000000003</v>
      </c>
      <c r="Q956" s="59">
        <v>34482.050000000003</v>
      </c>
      <c r="R956" s="59">
        <v>21124.28</v>
      </c>
    </row>
    <row r="957" spans="2:18" x14ac:dyDescent="0.2">
      <c r="B957" s="4">
        <v>2007</v>
      </c>
      <c r="C957" s="28"/>
      <c r="D957" s="59">
        <v>26810.47</v>
      </c>
      <c r="E957" s="59">
        <v>26810.47</v>
      </c>
      <c r="F957" s="59">
        <v>26810.47</v>
      </c>
      <c r="G957" s="59">
        <v>26810.47</v>
      </c>
      <c r="H957" s="59">
        <v>26810.47</v>
      </c>
      <c r="I957" s="59">
        <v>26810.47</v>
      </c>
      <c r="J957" s="59">
        <v>26810.47</v>
      </c>
      <c r="K957" s="59">
        <v>26810.47</v>
      </c>
      <c r="L957" s="59">
        <v>26810.47</v>
      </c>
      <c r="M957" s="59">
        <v>21130.58</v>
      </c>
      <c r="N957" s="59">
        <v>21130.58</v>
      </c>
      <c r="O957" s="59">
        <v>21130.58</v>
      </c>
      <c r="P957" s="59">
        <v>14160.07</v>
      </c>
      <c r="Q957" s="59">
        <v>14160.07</v>
      </c>
      <c r="R957" s="59">
        <v>1275.78</v>
      </c>
    </row>
    <row r="958" spans="2:18" x14ac:dyDescent="0.2">
      <c r="B958" s="4">
        <v>2006</v>
      </c>
      <c r="C958" s="59">
        <v>39015.919999999998</v>
      </c>
      <c r="D958" s="59">
        <v>39015.919999999998</v>
      </c>
      <c r="E958" s="59">
        <v>39015.919999999998</v>
      </c>
      <c r="F958" s="59">
        <v>39015.919999999998</v>
      </c>
      <c r="G958" s="59">
        <v>39015.919999999998</v>
      </c>
      <c r="H958" s="59">
        <v>39015.919999999998</v>
      </c>
      <c r="I958" s="59">
        <v>39015.919999999998</v>
      </c>
      <c r="J958" s="59">
        <v>39015.919999999998</v>
      </c>
      <c r="K958" s="59">
        <v>39015.919999999998</v>
      </c>
      <c r="L958" s="59">
        <v>39015.919999999998</v>
      </c>
      <c r="M958" s="59">
        <v>39015.919999999998</v>
      </c>
      <c r="N958" s="59">
        <v>20490.82</v>
      </c>
      <c r="O958" s="59">
        <v>1677.73</v>
      </c>
      <c r="P958" s="59">
        <v>1677.73</v>
      </c>
      <c r="Q958" s="59">
        <v>1677.73</v>
      </c>
      <c r="R958" s="59">
        <v>1677.73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12177.5</v>
      </c>
      <c r="D960" s="59">
        <v>12177.5</v>
      </c>
      <c r="E960" s="59">
        <v>12177.5</v>
      </c>
      <c r="F960" s="59">
        <v>12177.5</v>
      </c>
      <c r="G960" s="59">
        <v>12177.5</v>
      </c>
      <c r="H960" s="59">
        <v>12177.5</v>
      </c>
      <c r="I960" s="59">
        <v>12177.5</v>
      </c>
      <c r="J960" s="59">
        <v>12177.5</v>
      </c>
      <c r="K960" s="59">
        <v>12177.5</v>
      </c>
      <c r="L960" s="59">
        <v>12177.5</v>
      </c>
      <c r="M960" s="59">
        <v>12177.5</v>
      </c>
      <c r="N960" s="59">
        <v>12177.5</v>
      </c>
      <c r="O960" s="59">
        <v>12177.5</v>
      </c>
      <c r="P960" s="59">
        <v>12177.5</v>
      </c>
      <c r="Q960" s="59">
        <v>12177.5</v>
      </c>
      <c r="R960" s="59">
        <v>12177.5</v>
      </c>
    </row>
    <row r="961" spans="2:18" x14ac:dyDescent="0.2">
      <c r="B961" s="4">
        <v>2003</v>
      </c>
      <c r="C961" s="59">
        <v>32596.25</v>
      </c>
      <c r="D961" s="59">
        <v>32596.25</v>
      </c>
      <c r="E961" s="59">
        <v>32596.25</v>
      </c>
      <c r="F961" s="59">
        <v>32596.25</v>
      </c>
      <c r="G961" s="59">
        <v>32596.25</v>
      </c>
      <c r="H961" s="59">
        <v>32596.25</v>
      </c>
      <c r="I961" s="59">
        <v>32596.25</v>
      </c>
      <c r="J961" s="59">
        <v>32596.25</v>
      </c>
      <c r="K961" s="59">
        <v>32596.25</v>
      </c>
      <c r="L961" s="59">
        <v>32596.25</v>
      </c>
      <c r="M961" s="59">
        <v>27183.71</v>
      </c>
      <c r="N961" s="59">
        <v>1802.84</v>
      </c>
      <c r="O961" s="59">
        <v>1802.84</v>
      </c>
      <c r="P961" s="59">
        <v>1802.84</v>
      </c>
      <c r="Q961" s="59">
        <v>1802.84</v>
      </c>
      <c r="R961" s="59">
        <v>1802.84</v>
      </c>
    </row>
    <row r="962" spans="2:18" x14ac:dyDescent="0.2">
      <c r="B962" s="4">
        <v>2002</v>
      </c>
      <c r="C962" s="59">
        <v>27440.2</v>
      </c>
      <c r="D962" s="59">
        <v>27440.2</v>
      </c>
      <c r="E962" s="59">
        <v>27440.2</v>
      </c>
      <c r="F962" s="59">
        <v>27440.2</v>
      </c>
      <c r="G962" s="59">
        <v>27440.2</v>
      </c>
      <c r="H962" s="59">
        <v>27440.2</v>
      </c>
      <c r="I962" s="59">
        <v>27440.2</v>
      </c>
      <c r="J962" s="59">
        <v>27440.2</v>
      </c>
      <c r="K962" s="59">
        <v>27440.2</v>
      </c>
      <c r="L962" s="59">
        <v>27440.2</v>
      </c>
      <c r="M962" s="59">
        <v>22464.23</v>
      </c>
      <c r="N962" s="59">
        <v>9641</v>
      </c>
      <c r="O962" s="59">
        <v>9641</v>
      </c>
      <c r="P962" s="59">
        <v>9641</v>
      </c>
      <c r="Q962" s="59">
        <v>9641</v>
      </c>
      <c r="R962" s="59">
        <v>-133.97</v>
      </c>
    </row>
    <row r="963" spans="2:18" x14ac:dyDescent="0.2">
      <c r="B963" s="4">
        <v>2001</v>
      </c>
      <c r="C963" s="59">
        <v>340.26</v>
      </c>
      <c r="D963" s="59">
        <v>340.26</v>
      </c>
      <c r="E963" s="59">
        <v>340.26</v>
      </c>
      <c r="F963" s="59">
        <v>340.26</v>
      </c>
      <c r="G963" s="59">
        <v>340.26</v>
      </c>
      <c r="H963" s="59">
        <v>340.26</v>
      </c>
      <c r="I963" s="59">
        <v>340.26</v>
      </c>
      <c r="J963" s="59">
        <v>340.26</v>
      </c>
      <c r="K963" s="59">
        <v>340.26</v>
      </c>
      <c r="L963" s="59">
        <v>340.26</v>
      </c>
      <c r="M963" s="59">
        <v>340.26</v>
      </c>
      <c r="N963" s="59">
        <v>340.26</v>
      </c>
      <c r="O963" s="59">
        <v>340.26</v>
      </c>
      <c r="P963" s="59">
        <v>340.26</v>
      </c>
      <c r="Q963" s="59">
        <v>340.26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50286.58</v>
      </c>
      <c r="D965" s="59">
        <v>50286.58</v>
      </c>
      <c r="E965" s="59">
        <v>50286.58</v>
      </c>
      <c r="F965" s="59">
        <v>50286.58</v>
      </c>
      <c r="G965" s="59">
        <v>50286.58</v>
      </c>
      <c r="H965" s="59">
        <v>50286.58</v>
      </c>
      <c r="I965" s="59">
        <v>50286.58</v>
      </c>
      <c r="J965" s="59">
        <v>50286.58</v>
      </c>
      <c r="K965" s="59">
        <v>50286.58</v>
      </c>
      <c r="L965" s="59">
        <v>50286.58</v>
      </c>
      <c r="M965" s="59">
        <v>50286.58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1670.39</v>
      </c>
      <c r="D966" s="59">
        <v>1670.39</v>
      </c>
      <c r="E966" s="59">
        <v>1670.39</v>
      </c>
      <c r="F966" s="59">
        <v>1670.39</v>
      </c>
      <c r="G966" s="59">
        <v>1670.39</v>
      </c>
      <c r="H966" s="59">
        <v>1670.39</v>
      </c>
      <c r="I966" s="59">
        <v>1670.39</v>
      </c>
      <c r="J966" s="59">
        <v>1670.39</v>
      </c>
      <c r="K966" s="59">
        <v>1670.39</v>
      </c>
      <c r="L966" s="59">
        <v>1670.39</v>
      </c>
      <c r="M966" s="59">
        <v>1670.39</v>
      </c>
      <c r="N966" s="59">
        <v>1670.39</v>
      </c>
      <c r="O966" s="59">
        <v>1670.39</v>
      </c>
      <c r="P966" s="59">
        <v>1670.39</v>
      </c>
      <c r="Q966" s="59">
        <v>1670.39</v>
      </c>
      <c r="R966" s="59">
        <v>1670.39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6846.11</v>
      </c>
      <c r="D969" s="59">
        <v>6846.11</v>
      </c>
      <c r="E969" s="59">
        <v>6846.11</v>
      </c>
      <c r="F969" s="59">
        <v>6846.11</v>
      </c>
      <c r="G969" s="59">
        <v>6846.11</v>
      </c>
      <c r="H969" s="59">
        <v>6846.11</v>
      </c>
      <c r="I969" s="59">
        <v>6846.11</v>
      </c>
      <c r="J969" s="59">
        <v>6846.11</v>
      </c>
      <c r="K969" s="59">
        <v>6846.11</v>
      </c>
      <c r="L969" s="59">
        <v>6846.11</v>
      </c>
      <c r="M969" s="59">
        <v>2011.93</v>
      </c>
      <c r="N969" s="59">
        <v>2011.93</v>
      </c>
      <c r="O969" s="59">
        <v>2011.93</v>
      </c>
      <c r="P969" s="59">
        <v>2011.93</v>
      </c>
      <c r="Q969" s="59">
        <v>2011.93</v>
      </c>
      <c r="R969" s="59">
        <v>2011.93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470.75</v>
      </c>
      <c r="D984" s="59">
        <v>470.75</v>
      </c>
      <c r="E984" s="59">
        <v>470.75</v>
      </c>
      <c r="F984" s="59">
        <v>470.75</v>
      </c>
      <c r="G984" s="59">
        <v>470.75</v>
      </c>
      <c r="H984" s="59">
        <v>470.75</v>
      </c>
      <c r="I984" s="59">
        <v>470.75</v>
      </c>
      <c r="J984" s="59">
        <v>470.75</v>
      </c>
      <c r="K984" s="59">
        <v>470.75</v>
      </c>
      <c r="L984" s="59">
        <v>470.75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1410.55</v>
      </c>
      <c r="D987" s="59">
        <v>1410.55</v>
      </c>
      <c r="E987" s="59">
        <v>1410.55</v>
      </c>
      <c r="F987" s="59">
        <v>1410.55</v>
      </c>
      <c r="G987" s="59">
        <v>1410.55</v>
      </c>
      <c r="H987" s="59">
        <v>1410.55</v>
      </c>
      <c r="I987" s="59">
        <v>1410.55</v>
      </c>
      <c r="J987" s="59">
        <v>1410.55</v>
      </c>
      <c r="K987" s="59">
        <v>1410.55</v>
      </c>
      <c r="L987" s="59">
        <v>1410.55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199064.97999999998</v>
      </c>
      <c r="E1035" s="6">
        <f>SUM(E956:E1034)</f>
        <v>263111.38</v>
      </c>
      <c r="F1035" s="6">
        <f>SUM(F955:F1034)</f>
        <v>327489.26</v>
      </c>
      <c r="G1035" s="6">
        <f>SUM(G954:G1034)</f>
        <v>403170.38</v>
      </c>
      <c r="H1035" s="6">
        <f>SUM(H948:H1034)</f>
        <v>612235.83000000007</v>
      </c>
      <c r="I1035" s="6">
        <f>SUM(I948:I1034)</f>
        <v>858738.86999999988</v>
      </c>
      <c r="J1035" s="6">
        <f t="shared" ref="J1035:L1035" si="10">SUM(J948:J1034)</f>
        <v>1189514.06</v>
      </c>
      <c r="K1035" s="6">
        <f>SUM(K948:K1034)</f>
        <v>1291731.4000000001</v>
      </c>
      <c r="L1035" s="6">
        <f t="shared" si="10"/>
        <v>1547391.4400000002</v>
      </c>
      <c r="M1035" s="6">
        <f>SUM(M948:M1034)</f>
        <v>1653889.1399999997</v>
      </c>
      <c r="N1035" s="13">
        <f>SUM(N944:N1034)</f>
        <v>1483172.4000000001</v>
      </c>
      <c r="O1035" s="13">
        <f>SUM(O944:O1034)</f>
        <v>1619837.61</v>
      </c>
      <c r="P1035" s="13">
        <f>SUM(P944:P1034)</f>
        <v>1770654.51</v>
      </c>
      <c r="Q1035" s="13">
        <f>SUM(Q944:Q1034)</f>
        <v>1920968.67</v>
      </c>
      <c r="R1035" s="13">
        <f>SUM(R943:R1034)</f>
        <v>1865365.2099999997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116680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253.39</v>
      </c>
      <c r="P1040" s="59">
        <v>253.39</v>
      </c>
      <c r="Q1040" s="59">
        <v>253.39</v>
      </c>
      <c r="R1040" s="59">
        <v>253.39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130557</v>
      </c>
      <c r="O1041" s="59">
        <v>130557</v>
      </c>
      <c r="P1041" s="59">
        <v>130557</v>
      </c>
      <c r="Q1041" s="59">
        <v>130557</v>
      </c>
      <c r="R1041" s="59">
        <v>130557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2622.83</v>
      </c>
      <c r="N1042" s="59">
        <v>2622.83</v>
      </c>
      <c r="O1042" s="59">
        <v>2622.83</v>
      </c>
      <c r="P1042" s="59">
        <v>2622.83</v>
      </c>
      <c r="Q1042" s="59">
        <v>2622.83</v>
      </c>
      <c r="R1042" s="59">
        <v>2622.83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185085</v>
      </c>
      <c r="M1043" s="59">
        <v>185085</v>
      </c>
      <c r="N1043" s="59">
        <v>185085</v>
      </c>
      <c r="O1043" s="59">
        <v>185085</v>
      </c>
      <c r="P1043" s="59">
        <v>185085</v>
      </c>
      <c r="Q1043" s="59">
        <v>185085</v>
      </c>
      <c r="R1043" s="59">
        <v>185085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185085</v>
      </c>
      <c r="M1129" s="6">
        <f>SUM(M1042:M1128)</f>
        <v>187707.83</v>
      </c>
      <c r="N1129" s="13">
        <f>SUM(N1038:N1128)</f>
        <v>318264.82999999996</v>
      </c>
      <c r="O1129" s="13">
        <f>SUM(O1038:O1128)</f>
        <v>318518.21999999997</v>
      </c>
      <c r="P1129" s="13">
        <f>SUM(P1038:P1128)</f>
        <v>318518.21999999997</v>
      </c>
      <c r="Q1129" s="13">
        <f>SUM(Q1038:Q1128)</f>
        <v>318518.21999999997</v>
      </c>
      <c r="R1129" s="13">
        <f>SUM(R1037:R1128)</f>
        <v>435198.22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85126.1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289271.02</v>
      </c>
      <c r="R1978" s="59">
        <v>289271.02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532506.17000000004</v>
      </c>
      <c r="Q1979" s="59">
        <v>502557.72</v>
      </c>
      <c r="R1979" s="59">
        <v>502557.72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85895.71</v>
      </c>
      <c r="P1980" s="59">
        <v>85895.71</v>
      </c>
      <c r="Q1980" s="59">
        <v>85895.71</v>
      </c>
      <c r="R1980" s="59">
        <v>85895.71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81317.240000000005</v>
      </c>
      <c r="O1981" s="59">
        <v>81317.240000000005</v>
      </c>
      <c r="P1981" s="59">
        <v>81317.240000000005</v>
      </c>
      <c r="Q1981" s="59">
        <v>81317.240000000005</v>
      </c>
      <c r="R1981" s="59">
        <v>81317.240000000005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186550.77</v>
      </c>
      <c r="N1982" s="59">
        <v>186550.77</v>
      </c>
      <c r="O1982" s="59">
        <v>186550.77</v>
      </c>
      <c r="P1982" s="59">
        <v>186550.77</v>
      </c>
      <c r="Q1982" s="59">
        <v>186550.77</v>
      </c>
      <c r="R1982" s="59">
        <v>186550.77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18166.080000000002</v>
      </c>
      <c r="M1983" s="59">
        <v>18166.080000000002</v>
      </c>
      <c r="N1983" s="59">
        <v>18166.080000000002</v>
      </c>
      <c r="O1983" s="59">
        <v>18166.080000000002</v>
      </c>
      <c r="P1983" s="59">
        <v>18166.080000000002</v>
      </c>
      <c r="Q1983" s="59">
        <v>18166.080000000002</v>
      </c>
      <c r="R1983" s="59">
        <v>18166.080000000002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217.1</v>
      </c>
      <c r="L1984" s="59">
        <v>217.1</v>
      </c>
      <c r="M1984" s="59">
        <v>217.1</v>
      </c>
      <c r="N1984" s="59">
        <v>217.1</v>
      </c>
      <c r="O1984" s="59">
        <v>217.1</v>
      </c>
      <c r="P1984" s="59">
        <v>217.1</v>
      </c>
      <c r="Q1984" s="59">
        <v>217.1</v>
      </c>
      <c r="R1984" s="59">
        <v>217.1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280092.94</v>
      </c>
      <c r="K1985" s="59">
        <v>280092.94</v>
      </c>
      <c r="L1985" s="59">
        <v>280092.94</v>
      </c>
      <c r="M1985" s="59">
        <v>280092.94</v>
      </c>
      <c r="N1985" s="59">
        <v>280092.94</v>
      </c>
      <c r="O1985" s="59">
        <v>280092.94</v>
      </c>
      <c r="P1985" s="59">
        <v>280092.94</v>
      </c>
      <c r="Q1985" s="59">
        <v>280092.94</v>
      </c>
      <c r="R1985" s="59">
        <v>280092.94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381214.53</v>
      </c>
      <c r="J1986" s="59">
        <v>381214.53</v>
      </c>
      <c r="K1986" s="59">
        <v>381214.53</v>
      </c>
      <c r="L1986" s="59">
        <v>381214.53</v>
      </c>
      <c r="M1986" s="59">
        <v>381214.53</v>
      </c>
      <c r="N1986" s="59">
        <v>381214.53</v>
      </c>
      <c r="O1986" s="59">
        <v>381214.53</v>
      </c>
      <c r="P1986" s="59">
        <v>381214.53</v>
      </c>
      <c r="Q1986" s="59">
        <v>381214.53</v>
      </c>
      <c r="R1986" s="59">
        <v>381214.53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14783.69</v>
      </c>
      <c r="I1987" s="59">
        <v>14783.69</v>
      </c>
      <c r="J1987" s="59">
        <v>14783.69</v>
      </c>
      <c r="K1987" s="59">
        <v>14783.69</v>
      </c>
      <c r="L1987" s="59">
        <v>14783.69</v>
      </c>
      <c r="M1987" s="59">
        <v>14783.69</v>
      </c>
      <c r="N1987" s="59">
        <v>14783.69</v>
      </c>
      <c r="O1987" s="59">
        <v>14783.69</v>
      </c>
      <c r="P1987" s="59">
        <v>14783.69</v>
      </c>
      <c r="Q1987" s="59">
        <v>14783.69</v>
      </c>
      <c r="R1987" s="59">
        <v>14783.69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305261.09999999998</v>
      </c>
      <c r="H1988" s="59">
        <v>305261.09999999998</v>
      </c>
      <c r="I1988" s="59">
        <v>305261.09999999998</v>
      </c>
      <c r="J1988" s="59">
        <v>305261.09999999998</v>
      </c>
      <c r="K1988" s="59">
        <v>305261.09999999998</v>
      </c>
      <c r="L1988" s="59">
        <v>305261.09999999998</v>
      </c>
      <c r="M1988" s="59">
        <v>305261.09999999998</v>
      </c>
      <c r="N1988" s="59">
        <v>305261.09999999998</v>
      </c>
      <c r="O1988" s="59">
        <v>305261.09999999998</v>
      </c>
      <c r="P1988" s="59">
        <v>305261.09999999998</v>
      </c>
      <c r="Q1988" s="59">
        <v>305261.09999999998</v>
      </c>
      <c r="R1988" s="59">
        <v>305261.09999999998</v>
      </c>
    </row>
    <row r="1989" spans="2:18" x14ac:dyDescent="0.2">
      <c r="B1989" s="4">
        <v>2009</v>
      </c>
      <c r="C1989" s="28"/>
      <c r="D1989" s="28"/>
      <c r="E1989" s="28"/>
      <c r="F1989" s="59">
        <v>49589.22</v>
      </c>
      <c r="G1989" s="59">
        <v>49589.22</v>
      </c>
      <c r="H1989" s="59">
        <v>49589.22</v>
      </c>
      <c r="I1989" s="59">
        <v>49589.22</v>
      </c>
      <c r="J1989" s="59">
        <v>49589.22</v>
      </c>
      <c r="K1989" s="59">
        <v>49589.22</v>
      </c>
      <c r="L1989" s="59">
        <v>49589.22</v>
      </c>
      <c r="M1989" s="59">
        <v>49589.22</v>
      </c>
      <c r="N1989" s="59">
        <v>49589.22</v>
      </c>
      <c r="O1989" s="59">
        <v>49589.22</v>
      </c>
      <c r="P1989" s="59">
        <v>49589.22</v>
      </c>
      <c r="Q1989" s="59">
        <v>49589.22</v>
      </c>
      <c r="R1989" s="59">
        <v>49589.22</v>
      </c>
    </row>
    <row r="1990" spans="2:18" x14ac:dyDescent="0.2">
      <c r="B1990" s="4">
        <v>2008</v>
      </c>
      <c r="C1990" s="28"/>
      <c r="D1990" s="28"/>
      <c r="E1990" s="59">
        <v>206880.94</v>
      </c>
      <c r="F1990" s="59">
        <v>206880.94</v>
      </c>
      <c r="G1990" s="59">
        <v>206880.94</v>
      </c>
      <c r="H1990" s="59">
        <v>206880.94</v>
      </c>
      <c r="I1990" s="59">
        <v>206880.94</v>
      </c>
      <c r="J1990" s="59">
        <v>206880.94</v>
      </c>
      <c r="K1990" s="59">
        <v>206880.94</v>
      </c>
      <c r="L1990" s="59">
        <v>206880.94</v>
      </c>
      <c r="M1990" s="59">
        <v>206880.94</v>
      </c>
      <c r="N1990" s="59">
        <v>206880.94</v>
      </c>
      <c r="O1990" s="59">
        <v>206880.94</v>
      </c>
      <c r="P1990" s="59">
        <v>206880.94</v>
      </c>
      <c r="Q1990" s="59">
        <v>206880.94</v>
      </c>
      <c r="R1990" s="59">
        <v>206880.94</v>
      </c>
    </row>
    <row r="1991" spans="2:18" x14ac:dyDescent="0.2">
      <c r="B1991" s="4">
        <v>2007</v>
      </c>
      <c r="C1991" s="28"/>
      <c r="D1991" s="59">
        <v>661398.38</v>
      </c>
      <c r="E1991" s="59">
        <v>661398.38</v>
      </c>
      <c r="F1991" s="59">
        <v>661398.38</v>
      </c>
      <c r="G1991" s="59">
        <v>661398.38</v>
      </c>
      <c r="H1991" s="59">
        <v>661398.38</v>
      </c>
      <c r="I1991" s="59">
        <v>661398.38</v>
      </c>
      <c r="J1991" s="59">
        <v>661398.38</v>
      </c>
      <c r="K1991" s="59">
        <v>661398.38</v>
      </c>
      <c r="L1991" s="59">
        <v>661398.38</v>
      </c>
      <c r="M1991" s="59">
        <v>661398.38</v>
      </c>
      <c r="N1991" s="59">
        <v>661398.38</v>
      </c>
      <c r="O1991" s="59">
        <v>661398.38</v>
      </c>
      <c r="P1991" s="59">
        <v>661398.38</v>
      </c>
      <c r="Q1991" s="59">
        <v>661398.38</v>
      </c>
      <c r="R1991" s="59">
        <v>661398.38</v>
      </c>
    </row>
    <row r="1992" spans="2:18" x14ac:dyDescent="0.2">
      <c r="B1992" s="4">
        <v>2006</v>
      </c>
      <c r="C1992" s="59">
        <v>266793.15999999997</v>
      </c>
      <c r="D1992" s="59">
        <v>266793.15999999997</v>
      </c>
      <c r="E1992" s="59">
        <v>266793.15999999997</v>
      </c>
      <c r="F1992" s="59">
        <v>266793.15999999997</v>
      </c>
      <c r="G1992" s="59">
        <v>266793.15999999997</v>
      </c>
      <c r="H1992" s="59">
        <v>266793.15999999997</v>
      </c>
      <c r="I1992" s="59">
        <v>266793.15999999997</v>
      </c>
      <c r="J1992" s="59">
        <v>266793.15999999997</v>
      </c>
      <c r="K1992" s="59">
        <v>266793.15999999997</v>
      </c>
      <c r="L1992" s="59">
        <v>266793.15999999997</v>
      </c>
      <c r="M1992" s="59">
        <v>266793.15999999997</v>
      </c>
      <c r="N1992" s="59">
        <v>266793.15999999997</v>
      </c>
      <c r="O1992" s="59">
        <v>266793.15999999997</v>
      </c>
      <c r="P1992" s="59">
        <v>266793.15999999997</v>
      </c>
      <c r="Q1992" s="59">
        <v>266793.15999999997</v>
      </c>
      <c r="R1992" s="59">
        <v>266793.15999999997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928191.54</v>
      </c>
      <c r="E2069" s="6">
        <f>SUM(E1990:E2068)</f>
        <v>1135072.48</v>
      </c>
      <c r="F2069" s="6">
        <f>SUM(F1989:F2068)</f>
        <v>1184661.7</v>
      </c>
      <c r="G2069" s="6">
        <f>SUM(G1988:G2068)</f>
        <v>1489922.8</v>
      </c>
      <c r="H2069" s="6">
        <f>SUM(H1982:H2068)</f>
        <v>1504706.49</v>
      </c>
      <c r="I2069" s="6">
        <f>SUM(I1982:I2068)</f>
        <v>1885921.0199999998</v>
      </c>
      <c r="J2069" s="6">
        <f t="shared" ref="J2069:L2069" si="21">SUM(J1982:J2068)</f>
        <v>2166013.96</v>
      </c>
      <c r="K2069" s="6">
        <f>SUM(K1982:K2068)</f>
        <v>2166231.06</v>
      </c>
      <c r="L2069" s="6">
        <f t="shared" si="21"/>
        <v>2184397.14</v>
      </c>
      <c r="M2069" s="6">
        <f>SUM(M1982:M2068)</f>
        <v>2370947.91</v>
      </c>
      <c r="N2069" s="13">
        <f>SUM(N1978:N2068)</f>
        <v>2452265.15</v>
      </c>
      <c r="O2069" s="13">
        <f>SUM(O1978:O2068)</f>
        <v>2538160.86</v>
      </c>
      <c r="P2069" s="13">
        <f>SUM(P1978:P2068)</f>
        <v>3070667.0300000003</v>
      </c>
      <c r="Q2069" s="13">
        <f>SUM(Q1978:Q2068)</f>
        <v>3329989.6</v>
      </c>
      <c r="R2069" s="13">
        <f>SUM(R1977:R2068)</f>
        <v>3415115.7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7620.38</v>
      </c>
      <c r="N2076" s="59">
        <v>7620.38</v>
      </c>
      <c r="O2076" s="59">
        <v>7620.38</v>
      </c>
      <c r="P2076" s="59">
        <v>7620.38</v>
      </c>
      <c r="Q2076" s="59">
        <v>7620.38</v>
      </c>
      <c r="R2076" s="59">
        <v>7620.38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25075</v>
      </c>
      <c r="M2077" s="59">
        <v>25075</v>
      </c>
      <c r="N2077" s="59">
        <v>25075</v>
      </c>
      <c r="O2077" s="59">
        <v>25075</v>
      </c>
      <c r="P2077" s="59">
        <v>25075</v>
      </c>
      <c r="Q2077" s="59">
        <v>25075</v>
      </c>
      <c r="R2077" s="59">
        <v>25075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14301.76</v>
      </c>
      <c r="L2078" s="59">
        <v>14301.76</v>
      </c>
      <c r="M2078" s="59">
        <v>14301.76</v>
      </c>
      <c r="N2078" s="59">
        <v>14301.76</v>
      </c>
      <c r="O2078" s="59">
        <v>14301.76</v>
      </c>
      <c r="P2078" s="59">
        <v>14301.76</v>
      </c>
      <c r="Q2078" s="59">
        <v>14301.76</v>
      </c>
      <c r="R2078" s="59">
        <v>14301.76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24884.21</v>
      </c>
      <c r="J2080" s="59">
        <v>24884.21</v>
      </c>
      <c r="K2080" s="59">
        <v>24884.21</v>
      </c>
      <c r="L2080" s="59">
        <v>24884.21</v>
      </c>
      <c r="M2080" s="59">
        <v>24884.21</v>
      </c>
      <c r="N2080" s="59">
        <v>24884.21</v>
      </c>
      <c r="O2080" s="59">
        <v>24884.21</v>
      </c>
      <c r="P2080" s="59">
        <v>24884.21</v>
      </c>
      <c r="Q2080" s="59">
        <v>24884.21</v>
      </c>
      <c r="R2080" s="59">
        <v>24884.21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22598.81</v>
      </c>
      <c r="H2082" s="59">
        <v>22598.81</v>
      </c>
      <c r="I2082" s="59">
        <v>22598.81</v>
      </c>
      <c r="J2082" s="59">
        <v>22598.81</v>
      </c>
      <c r="K2082" s="59">
        <v>22598.81</v>
      </c>
      <c r="L2082" s="59">
        <v>22598.81</v>
      </c>
      <c r="M2082" s="59">
        <v>22598.81</v>
      </c>
      <c r="N2082" s="59">
        <v>22598.81</v>
      </c>
      <c r="O2082" s="59">
        <v>22598.81</v>
      </c>
      <c r="P2082" s="59">
        <v>22598.81</v>
      </c>
      <c r="Q2082" s="59">
        <v>22598.81</v>
      </c>
      <c r="R2082" s="59">
        <v>22598.81</v>
      </c>
    </row>
    <row r="2083" spans="2:18" x14ac:dyDescent="0.2">
      <c r="B2083" s="4">
        <v>2009</v>
      </c>
      <c r="C2083" s="28"/>
      <c r="D2083" s="28"/>
      <c r="E2083" s="28"/>
      <c r="F2083" s="59">
        <v>10832.45</v>
      </c>
      <c r="G2083" s="59">
        <v>10832.45</v>
      </c>
      <c r="H2083" s="59">
        <v>10832.45</v>
      </c>
      <c r="I2083" s="59">
        <v>10832.45</v>
      </c>
      <c r="J2083" s="59">
        <v>10832.45</v>
      </c>
      <c r="K2083" s="59">
        <v>10832.45</v>
      </c>
      <c r="L2083" s="59">
        <v>10832.45</v>
      </c>
      <c r="M2083" s="59">
        <v>10832.45</v>
      </c>
      <c r="N2083" s="59">
        <v>10832.45</v>
      </c>
      <c r="O2083" s="59">
        <v>10832.45</v>
      </c>
      <c r="P2083" s="59">
        <v>10832.45</v>
      </c>
      <c r="Q2083" s="59">
        <v>10832.45</v>
      </c>
      <c r="R2083" s="59">
        <v>10832.45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89948.54</v>
      </c>
      <c r="E2085" s="59">
        <v>89948.54</v>
      </c>
      <c r="F2085" s="59">
        <v>89948.54</v>
      </c>
      <c r="G2085" s="59">
        <v>89948.54</v>
      </c>
      <c r="H2085" s="59">
        <v>89948.54</v>
      </c>
      <c r="I2085" s="59">
        <v>89948.54</v>
      </c>
      <c r="J2085" s="59">
        <v>89948.54</v>
      </c>
      <c r="K2085" s="59">
        <v>89948.54</v>
      </c>
      <c r="L2085" s="59">
        <v>89948.54</v>
      </c>
      <c r="M2085" s="59">
        <v>89948.54</v>
      </c>
      <c r="N2085" s="59">
        <v>89948.54</v>
      </c>
      <c r="O2085" s="59">
        <v>89948.54</v>
      </c>
      <c r="P2085" s="59">
        <v>89948.54</v>
      </c>
      <c r="Q2085" s="59">
        <v>89948.54</v>
      </c>
      <c r="R2085" s="59">
        <v>89948.54</v>
      </c>
    </row>
    <row r="2086" spans="2:18" x14ac:dyDescent="0.2">
      <c r="B2086" s="4">
        <v>2006</v>
      </c>
      <c r="C2086" s="59">
        <v>763014.09</v>
      </c>
      <c r="D2086" s="59">
        <v>763014.09</v>
      </c>
      <c r="E2086" s="59">
        <v>763014.09</v>
      </c>
      <c r="F2086" s="59">
        <v>763014.09</v>
      </c>
      <c r="G2086" s="59">
        <v>763014.09</v>
      </c>
      <c r="H2086" s="59">
        <v>763014.09</v>
      </c>
      <c r="I2086" s="59">
        <v>763014.09</v>
      </c>
      <c r="J2086" s="59">
        <v>763014.09</v>
      </c>
      <c r="K2086" s="59">
        <v>763014.09</v>
      </c>
      <c r="L2086" s="59">
        <v>763014.09</v>
      </c>
      <c r="M2086" s="59">
        <v>763014.09</v>
      </c>
      <c r="N2086" s="59">
        <v>763014.09</v>
      </c>
      <c r="O2086" s="59">
        <v>763014.09</v>
      </c>
      <c r="P2086" s="59">
        <v>763014.09</v>
      </c>
      <c r="Q2086" s="59">
        <v>763014.09</v>
      </c>
      <c r="R2086" s="59">
        <v>763014.09</v>
      </c>
    </row>
    <row r="2087" spans="2:18" x14ac:dyDescent="0.2">
      <c r="B2087" s="4">
        <v>2005</v>
      </c>
      <c r="C2087" s="59">
        <v>2001618.2</v>
      </c>
      <c r="D2087" s="59">
        <v>2001618.2</v>
      </c>
      <c r="E2087" s="59">
        <v>2001618.2</v>
      </c>
      <c r="F2087" s="59">
        <v>2001618.2</v>
      </c>
      <c r="G2087" s="59">
        <v>2001618.2</v>
      </c>
      <c r="H2087" s="59">
        <v>2001618.2</v>
      </c>
      <c r="I2087" s="59">
        <v>2001618.2</v>
      </c>
      <c r="J2087" s="59">
        <v>2001618.2</v>
      </c>
      <c r="K2087" s="59">
        <v>2001618.2</v>
      </c>
      <c r="L2087" s="59">
        <v>2001618.2</v>
      </c>
      <c r="M2087" s="59">
        <v>2001618.2</v>
      </c>
      <c r="N2087" s="59">
        <v>2001618.2</v>
      </c>
      <c r="O2087" s="59">
        <v>2001618.2</v>
      </c>
      <c r="P2087" s="59">
        <v>2001618.2</v>
      </c>
      <c r="Q2087" s="59">
        <v>2001618.2</v>
      </c>
      <c r="R2087" s="59">
        <v>2001618.2</v>
      </c>
    </row>
    <row r="2088" spans="2:18" x14ac:dyDescent="0.2">
      <c r="B2088" s="4">
        <v>2004</v>
      </c>
      <c r="C2088" s="59">
        <v>2592803.6800000002</v>
      </c>
      <c r="D2088" s="59">
        <v>2592803.6800000002</v>
      </c>
      <c r="E2088" s="59">
        <v>2592803.6800000002</v>
      </c>
      <c r="F2088" s="59">
        <v>2592803.6800000002</v>
      </c>
      <c r="G2088" s="59">
        <v>2592803.6800000002</v>
      </c>
      <c r="H2088" s="59">
        <v>2592803.6800000002</v>
      </c>
      <c r="I2088" s="59">
        <v>2592803.6800000002</v>
      </c>
      <c r="J2088" s="59">
        <v>2592803.6800000002</v>
      </c>
      <c r="K2088" s="59">
        <v>2592803.6800000002</v>
      </c>
      <c r="L2088" s="59">
        <v>2592803.6800000002</v>
      </c>
      <c r="M2088" s="59">
        <v>2592803.6800000002</v>
      </c>
      <c r="N2088" s="59">
        <v>2592803.6800000002</v>
      </c>
      <c r="O2088" s="59">
        <v>2592803.6800000002</v>
      </c>
      <c r="P2088" s="59">
        <v>2592803.6800000002</v>
      </c>
      <c r="Q2088" s="59">
        <v>2592803.6800000002</v>
      </c>
      <c r="R2088" s="59">
        <v>2592803.6800000002</v>
      </c>
    </row>
    <row r="2089" spans="2:18" x14ac:dyDescent="0.2">
      <c r="B2089" s="4">
        <v>2003</v>
      </c>
      <c r="C2089" s="59">
        <v>2135796.62</v>
      </c>
      <c r="D2089" s="59">
        <v>2135796.62</v>
      </c>
      <c r="E2089" s="59">
        <v>2135796.62</v>
      </c>
      <c r="F2089" s="59">
        <v>2135796.62</v>
      </c>
      <c r="G2089" s="59">
        <v>2135796.62</v>
      </c>
      <c r="H2089" s="59">
        <v>2135796.62</v>
      </c>
      <c r="I2089" s="59">
        <v>2135796.62</v>
      </c>
      <c r="J2089" s="59">
        <v>2135796.62</v>
      </c>
      <c r="K2089" s="59">
        <v>2135796.62</v>
      </c>
      <c r="L2089" s="59">
        <v>2135796.62</v>
      </c>
      <c r="M2089" s="59">
        <v>2135796.62</v>
      </c>
      <c r="N2089" s="59">
        <v>2135796.62</v>
      </c>
      <c r="O2089" s="59">
        <v>2135796.62</v>
      </c>
      <c r="P2089" s="59">
        <v>2135796.62</v>
      </c>
      <c r="Q2089" s="59">
        <v>2135796.62</v>
      </c>
      <c r="R2089" s="59">
        <v>2135796.62</v>
      </c>
    </row>
    <row r="2090" spans="2:18" x14ac:dyDescent="0.2">
      <c r="B2090" s="4">
        <v>2002</v>
      </c>
      <c r="C2090" s="59">
        <v>2691984.66</v>
      </c>
      <c r="D2090" s="59">
        <v>2691984.66</v>
      </c>
      <c r="E2090" s="59">
        <v>2691984.66</v>
      </c>
      <c r="F2090" s="59">
        <v>2628267.08</v>
      </c>
      <c r="G2090" s="59">
        <v>2628267.08</v>
      </c>
      <c r="H2090" s="59">
        <v>2628267.08</v>
      </c>
      <c r="I2090" s="59">
        <v>2628267.08</v>
      </c>
      <c r="J2090" s="59">
        <v>2628267.08</v>
      </c>
      <c r="K2090" s="59">
        <v>2628267.08</v>
      </c>
      <c r="L2090" s="59">
        <v>2628267.08</v>
      </c>
      <c r="M2090" s="59">
        <v>2628267.08</v>
      </c>
      <c r="N2090" s="59">
        <v>2628267.08</v>
      </c>
      <c r="O2090" s="59">
        <v>2628267.08</v>
      </c>
      <c r="P2090" s="59">
        <v>2628267.08</v>
      </c>
      <c r="Q2090" s="59">
        <v>2628267.08</v>
      </c>
      <c r="R2090" s="59">
        <v>2628267.08</v>
      </c>
    </row>
    <row r="2091" spans="2:18" x14ac:dyDescent="0.2">
      <c r="B2091" s="4">
        <v>2001</v>
      </c>
      <c r="C2091" s="59">
        <v>2720843.01</v>
      </c>
      <c r="D2091" s="59">
        <v>2720843.01</v>
      </c>
      <c r="E2091" s="59">
        <v>2720843.01</v>
      </c>
      <c r="F2091" s="59">
        <v>2720843.01</v>
      </c>
      <c r="G2091" s="59">
        <v>2720843.01</v>
      </c>
      <c r="H2091" s="59">
        <v>2720843.01</v>
      </c>
      <c r="I2091" s="59">
        <v>2720843.01</v>
      </c>
      <c r="J2091" s="59">
        <v>2720843.01</v>
      </c>
      <c r="K2091" s="59">
        <v>2720843.01</v>
      </c>
      <c r="L2091" s="59">
        <v>2720843.01</v>
      </c>
      <c r="M2091" s="59">
        <v>2720843.01</v>
      </c>
      <c r="N2091" s="59">
        <v>2720843.01</v>
      </c>
      <c r="O2091" s="59">
        <v>2720843.01</v>
      </c>
      <c r="P2091" s="59">
        <v>2720843.01</v>
      </c>
      <c r="Q2091" s="59">
        <v>2720843.01</v>
      </c>
      <c r="R2091" s="59">
        <v>2720843.01</v>
      </c>
    </row>
    <row r="2092" spans="2:18" x14ac:dyDescent="0.2">
      <c r="B2092" s="4">
        <v>2000</v>
      </c>
      <c r="C2092" s="59">
        <v>2529436.12</v>
      </c>
      <c r="D2092" s="59">
        <v>2529436.12</v>
      </c>
      <c r="E2092" s="59">
        <v>2529436.12</v>
      </c>
      <c r="F2092" s="59">
        <v>2529436.12</v>
      </c>
      <c r="G2092" s="59">
        <v>2529436.12</v>
      </c>
      <c r="H2092" s="59">
        <v>2529436.12</v>
      </c>
      <c r="I2092" s="59">
        <v>2529436.12</v>
      </c>
      <c r="J2092" s="59">
        <v>2529436.12</v>
      </c>
      <c r="K2092" s="59">
        <v>2529436.12</v>
      </c>
      <c r="L2092" s="59">
        <v>2529436.12</v>
      </c>
      <c r="M2092" s="59">
        <v>2529436.12</v>
      </c>
      <c r="N2092" s="59">
        <v>2529436.12</v>
      </c>
      <c r="O2092" s="59">
        <v>2529436.12</v>
      </c>
      <c r="P2092" s="59">
        <v>2529436.12</v>
      </c>
      <c r="Q2092" s="59">
        <v>2529436.12</v>
      </c>
      <c r="R2092" s="59">
        <v>2529436.12</v>
      </c>
    </row>
    <row r="2093" spans="2:18" x14ac:dyDescent="0.2">
      <c r="B2093" s="4">
        <v>1999</v>
      </c>
      <c r="C2093" s="59">
        <v>4524770.46</v>
      </c>
      <c r="D2093" s="59">
        <v>4524770.46</v>
      </c>
      <c r="E2093" s="59">
        <v>4524770.46</v>
      </c>
      <c r="F2093" s="59">
        <v>4524770.46</v>
      </c>
      <c r="G2093" s="59">
        <v>4524770.46</v>
      </c>
      <c r="H2093" s="59">
        <v>4524770.46</v>
      </c>
      <c r="I2093" s="59">
        <v>4524770.46</v>
      </c>
      <c r="J2093" s="59">
        <v>4524770.46</v>
      </c>
      <c r="K2093" s="59">
        <v>4524770.46</v>
      </c>
      <c r="L2093" s="59">
        <v>4524770.46</v>
      </c>
      <c r="M2093" s="59">
        <v>4524770.46</v>
      </c>
      <c r="N2093" s="59">
        <v>4524770.46</v>
      </c>
      <c r="O2093" s="59">
        <v>4524770.46</v>
      </c>
      <c r="P2093" s="59">
        <v>4524770.46</v>
      </c>
      <c r="Q2093" s="59">
        <v>4524770.46</v>
      </c>
      <c r="R2093" s="59">
        <v>4524770.46</v>
      </c>
    </row>
    <row r="2094" spans="2:18" x14ac:dyDescent="0.2">
      <c r="B2094" s="4">
        <v>1998</v>
      </c>
      <c r="C2094" s="59">
        <v>4075994</v>
      </c>
      <c r="D2094" s="59">
        <v>4075994</v>
      </c>
      <c r="E2094" s="59">
        <v>4075994</v>
      </c>
      <c r="F2094" s="59">
        <v>4075994</v>
      </c>
      <c r="G2094" s="59">
        <v>4075994</v>
      </c>
      <c r="H2094" s="59">
        <v>4075994</v>
      </c>
      <c r="I2094" s="59">
        <v>4075994</v>
      </c>
      <c r="J2094" s="59">
        <v>4075994</v>
      </c>
      <c r="K2094" s="59">
        <v>4075994</v>
      </c>
      <c r="L2094" s="59">
        <v>4075994</v>
      </c>
      <c r="M2094" s="59">
        <v>4075994</v>
      </c>
      <c r="N2094" s="59">
        <v>4075994</v>
      </c>
      <c r="O2094" s="59">
        <v>4075994</v>
      </c>
      <c r="P2094" s="59">
        <v>4075994</v>
      </c>
      <c r="Q2094" s="59">
        <v>4075994</v>
      </c>
      <c r="R2094" s="59">
        <v>4075994</v>
      </c>
    </row>
    <row r="2095" spans="2:18" x14ac:dyDescent="0.2">
      <c r="B2095" s="4">
        <v>1997</v>
      </c>
      <c r="C2095" s="59">
        <v>2994008.42</v>
      </c>
      <c r="D2095" s="59">
        <v>2994008.42</v>
      </c>
      <c r="E2095" s="59">
        <v>2994008.42</v>
      </c>
      <c r="F2095" s="59">
        <v>2994008.42</v>
      </c>
      <c r="G2095" s="59">
        <v>2994008.42</v>
      </c>
      <c r="H2095" s="59">
        <v>2994008.42</v>
      </c>
      <c r="I2095" s="59">
        <v>2994008.42</v>
      </c>
      <c r="J2095" s="59">
        <v>2994008.42</v>
      </c>
      <c r="K2095" s="59">
        <v>2994008.42</v>
      </c>
      <c r="L2095" s="59">
        <v>2994008.42</v>
      </c>
      <c r="M2095" s="59">
        <v>2994008.42</v>
      </c>
      <c r="N2095" s="59">
        <v>2994008.42</v>
      </c>
      <c r="O2095" s="59">
        <v>2994008.42</v>
      </c>
      <c r="P2095" s="59">
        <v>2994008.42</v>
      </c>
      <c r="Q2095" s="59">
        <v>2994008.42</v>
      </c>
      <c r="R2095" s="59">
        <v>2994008.42</v>
      </c>
    </row>
    <row r="2096" spans="2:18" x14ac:dyDescent="0.2">
      <c r="B2096" s="4">
        <v>1996</v>
      </c>
      <c r="C2096" s="59">
        <v>3040707.4</v>
      </c>
      <c r="D2096" s="59">
        <v>3040707.4</v>
      </c>
      <c r="E2096" s="59">
        <v>3040707.4</v>
      </c>
      <c r="F2096" s="59">
        <v>3040707.4</v>
      </c>
      <c r="G2096" s="59">
        <v>3040707.4</v>
      </c>
      <c r="H2096" s="59">
        <v>3040707.4</v>
      </c>
      <c r="I2096" s="59">
        <v>3040707.4</v>
      </c>
      <c r="J2096" s="59">
        <v>3040707.4</v>
      </c>
      <c r="K2096" s="59">
        <v>3040707.4</v>
      </c>
      <c r="L2096" s="59">
        <v>3040707.4</v>
      </c>
      <c r="M2096" s="59">
        <v>3040707.4</v>
      </c>
      <c r="N2096" s="59">
        <v>3040707.4</v>
      </c>
      <c r="O2096" s="59">
        <v>3040707.4</v>
      </c>
      <c r="P2096" s="59">
        <v>3040707.4</v>
      </c>
      <c r="Q2096" s="59">
        <v>3040707.4</v>
      </c>
      <c r="R2096" s="59">
        <v>3040707.4</v>
      </c>
    </row>
    <row r="2097" spans="2:18" x14ac:dyDescent="0.2">
      <c r="B2097" s="4">
        <v>1995</v>
      </c>
      <c r="C2097" s="59">
        <v>4939472.26</v>
      </c>
      <c r="D2097" s="59">
        <v>4939472.26</v>
      </c>
      <c r="E2097" s="59">
        <v>4939472.26</v>
      </c>
      <c r="F2097" s="59">
        <v>4931472.26</v>
      </c>
      <c r="G2097" s="59">
        <v>4931472.26</v>
      </c>
      <c r="H2097" s="59">
        <v>4931472.26</v>
      </c>
      <c r="I2097" s="59">
        <v>4931472.26</v>
      </c>
      <c r="J2097" s="59">
        <v>4931472.26</v>
      </c>
      <c r="K2097" s="59">
        <v>4931472.26</v>
      </c>
      <c r="L2097" s="59">
        <v>4931472.26</v>
      </c>
      <c r="M2097" s="59">
        <v>4926472.26</v>
      </c>
      <c r="N2097" s="59">
        <v>4926472.26</v>
      </c>
      <c r="O2097" s="59">
        <v>4926472.26</v>
      </c>
      <c r="P2097" s="59">
        <v>4926472.26</v>
      </c>
      <c r="Q2097" s="59">
        <v>4926472.26</v>
      </c>
      <c r="R2097" s="59">
        <v>4926472.26</v>
      </c>
    </row>
    <row r="2098" spans="2:18" x14ac:dyDescent="0.2">
      <c r="B2098" s="4">
        <v>1994</v>
      </c>
      <c r="C2098" s="59">
        <v>3037152.4</v>
      </c>
      <c r="D2098" s="59">
        <v>3037152.4</v>
      </c>
      <c r="E2098" s="59">
        <v>3037152.4</v>
      </c>
      <c r="F2098" s="59">
        <v>3037152.4</v>
      </c>
      <c r="G2098" s="59">
        <v>3037152.4</v>
      </c>
      <c r="H2098" s="59">
        <v>3037152.4</v>
      </c>
      <c r="I2098" s="59">
        <v>3037152.4</v>
      </c>
      <c r="J2098" s="59">
        <v>3037152.4</v>
      </c>
      <c r="K2098" s="59">
        <v>3037152.4</v>
      </c>
      <c r="L2098" s="59">
        <v>3037152.4</v>
      </c>
      <c r="M2098" s="59">
        <v>3037152.4</v>
      </c>
      <c r="N2098" s="59">
        <v>3037152.4</v>
      </c>
      <c r="O2098" s="59">
        <v>3037152.4</v>
      </c>
      <c r="P2098" s="59">
        <v>3037152.4</v>
      </c>
      <c r="Q2098" s="59">
        <v>3037152.4</v>
      </c>
      <c r="R2098" s="59">
        <v>3037152.4</v>
      </c>
    </row>
    <row r="2099" spans="2:18" x14ac:dyDescent="0.2">
      <c r="B2099" s="4">
        <v>1993</v>
      </c>
      <c r="C2099" s="59">
        <v>2142722.4700000002</v>
      </c>
      <c r="D2099" s="59">
        <v>2142722.4700000002</v>
      </c>
      <c r="E2099" s="59">
        <v>2142722.4700000002</v>
      </c>
      <c r="F2099" s="59">
        <v>2142722.4700000002</v>
      </c>
      <c r="G2099" s="59">
        <v>2142722.4700000002</v>
      </c>
      <c r="H2099" s="59">
        <v>2142722.4700000002</v>
      </c>
      <c r="I2099" s="59">
        <v>2142722.4700000002</v>
      </c>
      <c r="J2099" s="59">
        <v>2142722.4700000002</v>
      </c>
      <c r="K2099" s="59">
        <v>2142722.4700000002</v>
      </c>
      <c r="L2099" s="59">
        <v>2142722.4700000002</v>
      </c>
      <c r="M2099" s="59">
        <v>2142722.4700000002</v>
      </c>
      <c r="N2099" s="59">
        <v>2142722.4700000002</v>
      </c>
      <c r="O2099" s="59">
        <v>2142722.4700000002</v>
      </c>
      <c r="P2099" s="59">
        <v>2142722.4700000002</v>
      </c>
      <c r="Q2099" s="59">
        <v>2142722.4700000002</v>
      </c>
      <c r="R2099" s="59">
        <v>2142722.4700000002</v>
      </c>
    </row>
    <row r="2100" spans="2:18" x14ac:dyDescent="0.2">
      <c r="B2100" s="4">
        <v>1992</v>
      </c>
      <c r="C2100" s="59">
        <v>3394885.53</v>
      </c>
      <c r="D2100" s="59">
        <v>3394885.53</v>
      </c>
      <c r="E2100" s="59">
        <v>3394885.53</v>
      </c>
      <c r="F2100" s="59">
        <v>3394885.53</v>
      </c>
      <c r="G2100" s="59">
        <v>3394885.53</v>
      </c>
      <c r="H2100" s="59">
        <v>3394885.53</v>
      </c>
      <c r="I2100" s="59">
        <v>3394885.53</v>
      </c>
      <c r="J2100" s="59">
        <v>3394885.53</v>
      </c>
      <c r="K2100" s="59">
        <v>3394885.53</v>
      </c>
      <c r="L2100" s="59">
        <v>3394885.53</v>
      </c>
      <c r="M2100" s="59">
        <v>3394885.53</v>
      </c>
      <c r="N2100" s="59">
        <v>3394885.53</v>
      </c>
      <c r="O2100" s="59">
        <v>3394885.53</v>
      </c>
      <c r="P2100" s="59">
        <v>3394885.53</v>
      </c>
      <c r="Q2100" s="59">
        <v>3394885.53</v>
      </c>
      <c r="R2100" s="59">
        <v>3394885.53</v>
      </c>
    </row>
    <row r="2101" spans="2:18" x14ac:dyDescent="0.2">
      <c r="B2101" s="4">
        <v>1991</v>
      </c>
      <c r="C2101" s="59">
        <v>2319815.64</v>
      </c>
      <c r="D2101" s="59">
        <v>2317727.19</v>
      </c>
      <c r="E2101" s="59">
        <v>2317727.19</v>
      </c>
      <c r="F2101" s="59">
        <v>2317727.19</v>
      </c>
      <c r="G2101" s="59">
        <v>2317727.19</v>
      </c>
      <c r="H2101" s="59">
        <v>2317727.19</v>
      </c>
      <c r="I2101" s="59">
        <v>2317727.19</v>
      </c>
      <c r="J2101" s="59">
        <v>2315043.5299999998</v>
      </c>
      <c r="K2101" s="59">
        <v>2315043.5299999998</v>
      </c>
      <c r="L2101" s="59">
        <v>2311127.6800000002</v>
      </c>
      <c r="M2101" s="59">
        <v>2311127.6800000002</v>
      </c>
      <c r="N2101" s="59">
        <v>2311127.6800000002</v>
      </c>
      <c r="O2101" s="59">
        <v>2311127.6800000002</v>
      </c>
      <c r="P2101" s="59">
        <v>2311127.6800000002</v>
      </c>
      <c r="Q2101" s="59">
        <v>2311127.6800000002</v>
      </c>
      <c r="R2101" s="59">
        <v>2311127.6800000002</v>
      </c>
    </row>
    <row r="2102" spans="2:18" x14ac:dyDescent="0.2">
      <c r="B2102" s="4">
        <v>1990</v>
      </c>
      <c r="C2102" s="59">
        <v>2396395.91</v>
      </c>
      <c r="D2102" s="59">
        <v>2396395.91</v>
      </c>
      <c r="E2102" s="59">
        <v>2396395.91</v>
      </c>
      <c r="F2102" s="59">
        <v>2396395.91</v>
      </c>
      <c r="G2102" s="59">
        <v>2396395.91</v>
      </c>
      <c r="H2102" s="59">
        <v>2396395.91</v>
      </c>
      <c r="I2102" s="59">
        <v>2396395.91</v>
      </c>
      <c r="J2102" s="59">
        <v>2396395.91</v>
      </c>
      <c r="K2102" s="59">
        <v>2396395.91</v>
      </c>
      <c r="L2102" s="59">
        <v>2396395.91</v>
      </c>
      <c r="M2102" s="59">
        <v>2396395.91</v>
      </c>
      <c r="N2102" s="59">
        <v>2396395.91</v>
      </c>
      <c r="O2102" s="59">
        <v>2396395.91</v>
      </c>
      <c r="P2102" s="59">
        <v>2396395.91</v>
      </c>
      <c r="Q2102" s="59">
        <v>2396395.91</v>
      </c>
      <c r="R2102" s="59">
        <v>2396395.91</v>
      </c>
    </row>
    <row r="2103" spans="2:18" x14ac:dyDescent="0.2">
      <c r="B2103" s="4">
        <v>1989</v>
      </c>
      <c r="C2103" s="59">
        <v>2866121.3</v>
      </c>
      <c r="D2103" s="59">
        <v>2866121.3</v>
      </c>
      <c r="E2103" s="59">
        <v>2866121.3</v>
      </c>
      <c r="F2103" s="59">
        <v>2866121.3</v>
      </c>
      <c r="G2103" s="59">
        <v>2866121.3</v>
      </c>
      <c r="H2103" s="59">
        <v>2866121.3</v>
      </c>
      <c r="I2103" s="59">
        <v>2866121.3</v>
      </c>
      <c r="J2103" s="59">
        <v>2866121.3</v>
      </c>
      <c r="K2103" s="59">
        <v>2866121.3</v>
      </c>
      <c r="L2103" s="59">
        <v>2866121.3</v>
      </c>
      <c r="M2103" s="59">
        <v>2866121.3</v>
      </c>
      <c r="N2103" s="59">
        <v>2866121.3</v>
      </c>
      <c r="O2103" s="59">
        <v>2866121.3</v>
      </c>
      <c r="P2103" s="59">
        <v>2866121.3</v>
      </c>
      <c r="Q2103" s="59">
        <v>2866121.3</v>
      </c>
      <c r="R2103" s="59">
        <v>2866121.3</v>
      </c>
    </row>
    <row r="2104" spans="2:18" x14ac:dyDescent="0.2">
      <c r="B2104" s="4">
        <v>1988</v>
      </c>
      <c r="C2104" s="59">
        <v>3561786.34</v>
      </c>
      <c r="D2104" s="59">
        <v>3561786.34</v>
      </c>
      <c r="E2104" s="59">
        <v>3561786.34</v>
      </c>
      <c r="F2104" s="59">
        <v>3561786.34</v>
      </c>
      <c r="G2104" s="59">
        <v>3561786.34</v>
      </c>
      <c r="H2104" s="59">
        <v>3561786.34</v>
      </c>
      <c r="I2104" s="59">
        <v>3561786.34</v>
      </c>
      <c r="J2104" s="59">
        <v>3561786.34</v>
      </c>
      <c r="K2104" s="59">
        <v>3561786.34</v>
      </c>
      <c r="L2104" s="59">
        <v>3561786.34</v>
      </c>
      <c r="M2104" s="59">
        <v>3561786.34</v>
      </c>
      <c r="N2104" s="59">
        <v>3561786.34</v>
      </c>
      <c r="O2104" s="59">
        <v>3561786.34</v>
      </c>
      <c r="P2104" s="59">
        <v>3561786.34</v>
      </c>
      <c r="Q2104" s="59">
        <v>3561786.34</v>
      </c>
      <c r="R2104" s="59">
        <v>3561786.34</v>
      </c>
    </row>
    <row r="2105" spans="2:18" x14ac:dyDescent="0.2">
      <c r="B2105" s="4">
        <v>1987</v>
      </c>
      <c r="C2105" s="59">
        <v>2018009.75</v>
      </c>
      <c r="D2105" s="59">
        <v>2018009.75</v>
      </c>
      <c r="E2105" s="59">
        <v>2018009.75</v>
      </c>
      <c r="F2105" s="59">
        <v>2018009.75</v>
      </c>
      <c r="G2105" s="59">
        <v>2018009.75</v>
      </c>
      <c r="H2105" s="59">
        <v>2018009.75</v>
      </c>
      <c r="I2105" s="59">
        <v>2018009.75</v>
      </c>
      <c r="J2105" s="59">
        <v>2018009.75</v>
      </c>
      <c r="K2105" s="59">
        <v>2018009.75</v>
      </c>
      <c r="L2105" s="59">
        <v>2018009.75</v>
      </c>
      <c r="M2105" s="59">
        <v>2018009.75</v>
      </c>
      <c r="N2105" s="59">
        <v>2018009.75</v>
      </c>
      <c r="O2105" s="59">
        <v>2018009.75</v>
      </c>
      <c r="P2105" s="59">
        <v>2018009.75</v>
      </c>
      <c r="Q2105" s="59">
        <v>2018009.75</v>
      </c>
      <c r="R2105" s="59">
        <v>2018009.75</v>
      </c>
    </row>
    <row r="2106" spans="2:18" x14ac:dyDescent="0.2">
      <c r="B2106" s="4">
        <v>1986</v>
      </c>
      <c r="C2106" s="59">
        <v>2617400.81</v>
      </c>
      <c r="D2106" s="59">
        <v>2617400.81</v>
      </c>
      <c r="E2106" s="59">
        <v>2617400.81</v>
      </c>
      <c r="F2106" s="59">
        <v>2617400.81</v>
      </c>
      <c r="G2106" s="59">
        <v>2617400.81</v>
      </c>
      <c r="H2106" s="59">
        <v>2617400.81</v>
      </c>
      <c r="I2106" s="59">
        <v>2617400.81</v>
      </c>
      <c r="J2106" s="59">
        <v>2617400.81</v>
      </c>
      <c r="K2106" s="59">
        <v>2617400.81</v>
      </c>
      <c r="L2106" s="59">
        <v>2617400.81</v>
      </c>
      <c r="M2106" s="59">
        <v>2617400.81</v>
      </c>
      <c r="N2106" s="59">
        <v>2617400.81</v>
      </c>
      <c r="O2106" s="59">
        <v>2617400.81</v>
      </c>
      <c r="P2106" s="59">
        <v>2617400.81</v>
      </c>
      <c r="Q2106" s="59">
        <v>2617400.81</v>
      </c>
      <c r="R2106" s="59">
        <v>2617400.81</v>
      </c>
    </row>
    <row r="2107" spans="2:18" x14ac:dyDescent="0.2">
      <c r="B2107" s="4">
        <v>1985</v>
      </c>
      <c r="C2107" s="59">
        <v>2359598.52</v>
      </c>
      <c r="D2107" s="59">
        <v>2355831.9900000002</v>
      </c>
      <c r="E2107" s="59">
        <v>2355831.9900000002</v>
      </c>
      <c r="F2107" s="59">
        <v>2355831.9900000002</v>
      </c>
      <c r="G2107" s="59">
        <v>2355831.9900000002</v>
      </c>
      <c r="H2107" s="59">
        <v>2355831.9900000002</v>
      </c>
      <c r="I2107" s="59">
        <v>2355831.9900000002</v>
      </c>
      <c r="J2107" s="59">
        <v>2355831.9900000002</v>
      </c>
      <c r="K2107" s="59">
        <v>2355831.9900000002</v>
      </c>
      <c r="L2107" s="59">
        <v>2355831.9900000002</v>
      </c>
      <c r="M2107" s="59">
        <v>2355831.9900000002</v>
      </c>
      <c r="N2107" s="59">
        <v>2355831.9900000002</v>
      </c>
      <c r="O2107" s="59">
        <v>2355831.9900000002</v>
      </c>
      <c r="P2107" s="59">
        <v>2355831.9900000002</v>
      </c>
      <c r="Q2107" s="59">
        <v>2355831.9900000002</v>
      </c>
      <c r="R2107" s="59">
        <v>2355831.9900000002</v>
      </c>
    </row>
    <row r="2108" spans="2:18" x14ac:dyDescent="0.2">
      <c r="B2108" s="4">
        <v>1984</v>
      </c>
      <c r="C2108" s="59">
        <v>2470486.6800000002</v>
      </c>
      <c r="D2108" s="59">
        <v>2470486.6800000002</v>
      </c>
      <c r="E2108" s="59">
        <v>2470486.6800000002</v>
      </c>
      <c r="F2108" s="59">
        <v>2470486.6800000002</v>
      </c>
      <c r="G2108" s="59">
        <v>2470486.6800000002</v>
      </c>
      <c r="H2108" s="59">
        <v>2470486.6800000002</v>
      </c>
      <c r="I2108" s="59">
        <v>2470486.6800000002</v>
      </c>
      <c r="J2108" s="59">
        <v>2470486.6800000002</v>
      </c>
      <c r="K2108" s="59">
        <v>2470486.6800000002</v>
      </c>
      <c r="L2108" s="59">
        <v>2470486.6800000002</v>
      </c>
      <c r="M2108" s="59">
        <v>2470486.6800000002</v>
      </c>
      <c r="N2108" s="59">
        <v>2470486.6800000002</v>
      </c>
      <c r="O2108" s="59">
        <v>2470486.6800000002</v>
      </c>
      <c r="P2108" s="59">
        <v>2470486.6800000002</v>
      </c>
      <c r="Q2108" s="59">
        <v>2470486.6800000002</v>
      </c>
      <c r="R2108" s="59">
        <v>2470486.6800000002</v>
      </c>
    </row>
    <row r="2109" spans="2:18" x14ac:dyDescent="0.2">
      <c r="B2109" s="4">
        <v>1983</v>
      </c>
      <c r="C2109" s="59">
        <v>1978939.9</v>
      </c>
      <c r="D2109" s="59">
        <v>1978939.9</v>
      </c>
      <c r="E2109" s="59">
        <v>1978939.9</v>
      </c>
      <c r="F2109" s="59">
        <v>1978939.9</v>
      </c>
      <c r="G2109" s="59">
        <v>1978939.9</v>
      </c>
      <c r="H2109" s="59">
        <v>1978939.9</v>
      </c>
      <c r="I2109" s="59">
        <v>1978939.9</v>
      </c>
      <c r="J2109" s="59">
        <v>1978939.9</v>
      </c>
      <c r="K2109" s="59">
        <v>1978939.9</v>
      </c>
      <c r="L2109" s="59">
        <v>1978939.9</v>
      </c>
      <c r="M2109" s="59">
        <v>1978939.9</v>
      </c>
      <c r="N2109" s="59">
        <v>1978939.9</v>
      </c>
      <c r="O2109" s="59">
        <v>1955270.95</v>
      </c>
      <c r="P2109" s="59">
        <v>1955270.95</v>
      </c>
      <c r="Q2109" s="59">
        <v>1955024.34</v>
      </c>
      <c r="R2109" s="59">
        <v>1946498.59</v>
      </c>
    </row>
    <row r="2110" spans="2:18" x14ac:dyDescent="0.2">
      <c r="B2110" s="4">
        <v>1982</v>
      </c>
      <c r="C2110" s="59">
        <v>3197818.3</v>
      </c>
      <c r="D2110" s="59">
        <v>3197818.3</v>
      </c>
      <c r="E2110" s="59">
        <v>3183268.89</v>
      </c>
      <c r="F2110" s="59">
        <v>3175994.19</v>
      </c>
      <c r="G2110" s="59">
        <v>3175138.34</v>
      </c>
      <c r="H2110" s="59">
        <v>3175138.34</v>
      </c>
      <c r="I2110" s="59">
        <v>3173212.68</v>
      </c>
      <c r="J2110" s="59">
        <v>3169931.93</v>
      </c>
      <c r="K2110" s="59">
        <v>3169931.93</v>
      </c>
      <c r="L2110" s="59">
        <v>3169931.93</v>
      </c>
      <c r="M2110" s="59">
        <v>3146039.52</v>
      </c>
      <c r="N2110" s="59">
        <v>3082767.4</v>
      </c>
      <c r="O2110" s="59">
        <v>3082767.4</v>
      </c>
      <c r="P2110" s="59">
        <v>3082767.4</v>
      </c>
      <c r="Q2110" s="59">
        <v>3082767.4</v>
      </c>
      <c r="R2110" s="59">
        <v>3082767.4</v>
      </c>
    </row>
    <row r="2111" spans="2:18" x14ac:dyDescent="0.2">
      <c r="B2111" s="4">
        <v>1981</v>
      </c>
      <c r="C2111" s="59">
        <v>3057555.62</v>
      </c>
      <c r="D2111" s="59">
        <v>3057555.62</v>
      </c>
      <c r="E2111" s="59">
        <v>3057555.62</v>
      </c>
      <c r="F2111" s="59">
        <v>3057555.62</v>
      </c>
      <c r="G2111" s="59">
        <v>3057555.62</v>
      </c>
      <c r="H2111" s="59">
        <v>3057555.62</v>
      </c>
      <c r="I2111" s="59">
        <v>3057555.62</v>
      </c>
      <c r="J2111" s="59">
        <v>3057555.62</v>
      </c>
      <c r="K2111" s="59">
        <v>3057555.62</v>
      </c>
      <c r="L2111" s="59">
        <v>3057555.62</v>
      </c>
      <c r="M2111" s="59">
        <v>3057555.62</v>
      </c>
      <c r="N2111" s="59">
        <v>3057555.62</v>
      </c>
      <c r="O2111" s="59">
        <v>3057555.62</v>
      </c>
      <c r="P2111" s="59">
        <v>3057555.62</v>
      </c>
      <c r="Q2111" s="59">
        <v>3057555.62</v>
      </c>
      <c r="R2111" s="59">
        <v>3057555.62</v>
      </c>
    </row>
    <row r="2112" spans="2:18" x14ac:dyDescent="0.2">
      <c r="B2112" s="4">
        <v>1980</v>
      </c>
      <c r="C2112" s="59">
        <v>4412688.71</v>
      </c>
      <c r="D2112" s="59">
        <v>4412688.71</v>
      </c>
      <c r="E2112" s="59">
        <v>4412688.71</v>
      </c>
      <c r="F2112" s="59">
        <v>4412688.71</v>
      </c>
      <c r="G2112" s="59">
        <v>4412688.71</v>
      </c>
      <c r="H2112" s="59">
        <v>4412688.71</v>
      </c>
      <c r="I2112" s="59">
        <v>4412688.71</v>
      </c>
      <c r="J2112" s="59">
        <v>4412688.71</v>
      </c>
      <c r="K2112" s="59">
        <v>4404373</v>
      </c>
      <c r="L2112" s="59">
        <v>4404373</v>
      </c>
      <c r="M2112" s="59">
        <v>4404373</v>
      </c>
      <c r="N2112" s="59">
        <v>4404373</v>
      </c>
      <c r="O2112" s="59">
        <v>4404373</v>
      </c>
      <c r="P2112" s="59">
        <v>4404373</v>
      </c>
      <c r="Q2112" s="59">
        <v>4404373</v>
      </c>
      <c r="R2112" s="59">
        <v>4404373</v>
      </c>
    </row>
    <row r="2113" spans="2:18" x14ac:dyDescent="0.2">
      <c r="B2113" s="4">
        <v>1979</v>
      </c>
      <c r="C2113" s="59">
        <v>3648829.43</v>
      </c>
      <c r="D2113" s="59">
        <v>3648829.43</v>
      </c>
      <c r="E2113" s="59">
        <v>3648829.43</v>
      </c>
      <c r="F2113" s="59">
        <v>3648829.43</v>
      </c>
      <c r="G2113" s="59">
        <v>3648829.43</v>
      </c>
      <c r="H2113" s="59">
        <v>3648829.43</v>
      </c>
      <c r="I2113" s="59">
        <v>3648829.43</v>
      </c>
      <c r="J2113" s="59">
        <v>3648829.43</v>
      </c>
      <c r="K2113" s="59">
        <v>3648829.43</v>
      </c>
      <c r="L2113" s="59">
        <v>3648829.43</v>
      </c>
      <c r="M2113" s="59">
        <v>3648829.43</v>
      </c>
      <c r="N2113" s="59">
        <v>3648829.43</v>
      </c>
      <c r="O2113" s="59">
        <v>3648829.43</v>
      </c>
      <c r="P2113" s="59">
        <v>3648829.43</v>
      </c>
      <c r="Q2113" s="59">
        <v>3648829.43</v>
      </c>
      <c r="R2113" s="59">
        <v>3637346.93</v>
      </c>
    </row>
    <row r="2114" spans="2:18" x14ac:dyDescent="0.2">
      <c r="B2114" s="4">
        <v>1978</v>
      </c>
      <c r="C2114" s="59">
        <v>2578403.7000000002</v>
      </c>
      <c r="D2114" s="59">
        <v>2578403.7000000002</v>
      </c>
      <c r="E2114" s="59">
        <v>2578403.7000000002</v>
      </c>
      <c r="F2114" s="59">
        <v>2578403.7000000002</v>
      </c>
      <c r="G2114" s="59">
        <v>2578403.7000000002</v>
      </c>
      <c r="H2114" s="59">
        <v>2578403.7000000002</v>
      </c>
      <c r="I2114" s="59">
        <v>2578403.7000000002</v>
      </c>
      <c r="J2114" s="59">
        <v>2578403.7000000002</v>
      </c>
      <c r="K2114" s="59">
        <v>2578403.7000000002</v>
      </c>
      <c r="L2114" s="59">
        <v>2570847.69</v>
      </c>
      <c r="M2114" s="59">
        <v>2565619.5</v>
      </c>
      <c r="N2114" s="59">
        <v>2565619.5</v>
      </c>
      <c r="O2114" s="59">
        <v>2565619.5</v>
      </c>
      <c r="P2114" s="59">
        <v>2544768.5699999998</v>
      </c>
      <c r="Q2114" s="59">
        <v>2544768.5699999998</v>
      </c>
      <c r="R2114" s="59">
        <v>2511698.0099999998</v>
      </c>
    </row>
    <row r="2115" spans="2:18" x14ac:dyDescent="0.2">
      <c r="B2115" s="4">
        <v>1977</v>
      </c>
      <c r="C2115" s="59">
        <v>3238004.32</v>
      </c>
      <c r="D2115" s="59">
        <v>3238004.32</v>
      </c>
      <c r="E2115" s="59">
        <v>3238004.32</v>
      </c>
      <c r="F2115" s="59">
        <v>3238004.32</v>
      </c>
      <c r="G2115" s="59">
        <v>3238004.32</v>
      </c>
      <c r="H2115" s="59">
        <v>3238004.32</v>
      </c>
      <c r="I2115" s="59">
        <v>3238004.32</v>
      </c>
      <c r="J2115" s="59">
        <v>3238004.32</v>
      </c>
      <c r="K2115" s="59">
        <v>3238004.32</v>
      </c>
      <c r="L2115" s="59">
        <v>3238004.32</v>
      </c>
      <c r="M2115" s="59">
        <v>3238004.32</v>
      </c>
      <c r="N2115" s="59">
        <v>3238004.32</v>
      </c>
      <c r="O2115" s="59">
        <v>3238004.32</v>
      </c>
      <c r="P2115" s="59">
        <v>3238004.32</v>
      </c>
      <c r="Q2115" s="59">
        <v>3238004.32</v>
      </c>
      <c r="R2115" s="59">
        <v>3238004.32</v>
      </c>
    </row>
    <row r="2116" spans="2:18" x14ac:dyDescent="0.2">
      <c r="B2116" s="4">
        <v>1976</v>
      </c>
      <c r="C2116" s="59">
        <v>2923174.29</v>
      </c>
      <c r="D2116" s="59">
        <v>2923174.29</v>
      </c>
      <c r="E2116" s="59">
        <v>2923174.29</v>
      </c>
      <c r="F2116" s="59">
        <v>2923174.29</v>
      </c>
      <c r="G2116" s="59">
        <v>2923174.29</v>
      </c>
      <c r="H2116" s="59">
        <v>2923174.29</v>
      </c>
      <c r="I2116" s="59">
        <v>2923174.29</v>
      </c>
      <c r="J2116" s="59">
        <v>2923174.29</v>
      </c>
      <c r="K2116" s="59">
        <v>2923174.29</v>
      </c>
      <c r="L2116" s="59">
        <v>2923174.29</v>
      </c>
      <c r="M2116" s="59">
        <v>2923174.29</v>
      </c>
      <c r="N2116" s="59">
        <v>2923174.29</v>
      </c>
      <c r="O2116" s="59">
        <v>2923174.29</v>
      </c>
      <c r="P2116" s="59">
        <v>2923174.29</v>
      </c>
      <c r="Q2116" s="59">
        <v>2902120.25</v>
      </c>
      <c r="R2116" s="59">
        <v>2902120.25</v>
      </c>
    </row>
    <row r="2117" spans="2:18" x14ac:dyDescent="0.2">
      <c r="B2117" s="4">
        <v>1975</v>
      </c>
      <c r="C2117" s="59">
        <v>2375297.4700000002</v>
      </c>
      <c r="D2117" s="59">
        <v>2375297.4700000002</v>
      </c>
      <c r="E2117" s="59">
        <v>2375297.4700000002</v>
      </c>
      <c r="F2117" s="59">
        <v>2375297.4700000002</v>
      </c>
      <c r="G2117" s="59">
        <v>2375297.4700000002</v>
      </c>
      <c r="H2117" s="59">
        <v>2375297.4700000002</v>
      </c>
      <c r="I2117" s="59">
        <v>2375297.4700000002</v>
      </c>
      <c r="J2117" s="59">
        <v>2375297.4700000002</v>
      </c>
      <c r="K2117" s="59">
        <v>2375297.4700000002</v>
      </c>
      <c r="L2117" s="59">
        <v>2375297.4700000002</v>
      </c>
      <c r="M2117" s="59">
        <v>2375297.4700000002</v>
      </c>
      <c r="N2117" s="59">
        <v>2375297.4700000002</v>
      </c>
      <c r="O2117" s="59">
        <v>2375297.4700000002</v>
      </c>
      <c r="P2117" s="59">
        <v>2375297.4700000002</v>
      </c>
      <c r="Q2117" s="59">
        <v>2359282.79</v>
      </c>
      <c r="R2117" s="59">
        <v>2359282.79</v>
      </c>
    </row>
    <row r="2118" spans="2:18" x14ac:dyDescent="0.2">
      <c r="B2118" s="4">
        <v>1974</v>
      </c>
      <c r="C2118" s="59">
        <v>2629255.08</v>
      </c>
      <c r="D2118" s="59">
        <v>2629255.08</v>
      </c>
      <c r="E2118" s="59">
        <v>2629255.08</v>
      </c>
      <c r="F2118" s="59">
        <v>2629255.08</v>
      </c>
      <c r="G2118" s="59">
        <v>2629255.08</v>
      </c>
      <c r="H2118" s="59">
        <v>2629255.08</v>
      </c>
      <c r="I2118" s="59">
        <v>2629255.08</v>
      </c>
      <c r="J2118" s="59">
        <v>2629255.08</v>
      </c>
      <c r="K2118" s="59">
        <v>2629255.08</v>
      </c>
      <c r="L2118" s="59">
        <v>2629255.08</v>
      </c>
      <c r="M2118" s="59">
        <v>2629255.08</v>
      </c>
      <c r="N2118" s="59">
        <v>2629255.08</v>
      </c>
      <c r="O2118" s="59">
        <v>2629255.08</v>
      </c>
      <c r="P2118" s="59">
        <v>2629255.08</v>
      </c>
      <c r="Q2118" s="59">
        <v>2629255.08</v>
      </c>
      <c r="R2118" s="59">
        <v>2629255.08</v>
      </c>
    </row>
    <row r="2119" spans="2:18" x14ac:dyDescent="0.2">
      <c r="B2119" s="4">
        <v>1973</v>
      </c>
      <c r="C2119" s="59">
        <v>2525325.84</v>
      </c>
      <c r="D2119" s="59">
        <v>2525325.84</v>
      </c>
      <c r="E2119" s="59">
        <v>2525325.84</v>
      </c>
      <c r="F2119" s="59">
        <v>2525325.84</v>
      </c>
      <c r="G2119" s="59">
        <v>2525325.84</v>
      </c>
      <c r="H2119" s="59">
        <v>2525325.84</v>
      </c>
      <c r="I2119" s="59">
        <v>2525325.84</v>
      </c>
      <c r="J2119" s="59">
        <v>2525325.84</v>
      </c>
      <c r="K2119" s="59">
        <v>2525325.84</v>
      </c>
      <c r="L2119" s="59">
        <v>2525325.84</v>
      </c>
      <c r="M2119" s="59">
        <v>2525325.84</v>
      </c>
      <c r="N2119" s="59">
        <v>2525325.84</v>
      </c>
      <c r="O2119" s="59">
        <v>2525325.84</v>
      </c>
      <c r="P2119" s="59">
        <v>2525325.84</v>
      </c>
      <c r="Q2119" s="59">
        <v>2525325.84</v>
      </c>
      <c r="R2119" s="59">
        <v>2525325.84</v>
      </c>
    </row>
    <row r="2120" spans="2:18" x14ac:dyDescent="0.2">
      <c r="B2120" s="4">
        <v>1972</v>
      </c>
      <c r="C2120" s="59">
        <v>2020795.77</v>
      </c>
      <c r="D2120" s="59">
        <v>2020795.77</v>
      </c>
      <c r="E2120" s="59">
        <v>2020795.77</v>
      </c>
      <c r="F2120" s="59">
        <v>2020795.77</v>
      </c>
      <c r="G2120" s="59">
        <v>2020795.77</v>
      </c>
      <c r="H2120" s="59">
        <v>2020795.77</v>
      </c>
      <c r="I2120" s="59">
        <v>2020795.77</v>
      </c>
      <c r="J2120" s="59">
        <v>2020795.77</v>
      </c>
      <c r="K2120" s="59">
        <v>2020795.77</v>
      </c>
      <c r="L2120" s="59">
        <v>2020795.77</v>
      </c>
      <c r="M2120" s="59">
        <v>2020795.77</v>
      </c>
      <c r="N2120" s="59">
        <v>2020795.77</v>
      </c>
      <c r="O2120" s="59">
        <v>2020795.77</v>
      </c>
      <c r="P2120" s="59">
        <v>2020795.77</v>
      </c>
      <c r="Q2120" s="59">
        <v>2016982.56</v>
      </c>
      <c r="R2120" s="59">
        <v>2016982.56</v>
      </c>
    </row>
    <row r="2121" spans="2:18" x14ac:dyDescent="0.2">
      <c r="B2121" s="4">
        <v>1971</v>
      </c>
      <c r="C2121" s="59">
        <v>2618272.64</v>
      </c>
      <c r="D2121" s="59">
        <v>2618272.64</v>
      </c>
      <c r="E2121" s="59">
        <v>2618272.64</v>
      </c>
      <c r="F2121" s="59">
        <v>2618272.64</v>
      </c>
      <c r="G2121" s="59">
        <v>2618272.64</v>
      </c>
      <c r="H2121" s="59">
        <v>2618272.64</v>
      </c>
      <c r="I2121" s="59">
        <v>2618272.64</v>
      </c>
      <c r="J2121" s="59">
        <v>2618272.64</v>
      </c>
      <c r="K2121" s="59">
        <v>2618272.64</v>
      </c>
      <c r="L2121" s="59">
        <v>2618272.64</v>
      </c>
      <c r="M2121" s="59">
        <v>2618272.64</v>
      </c>
      <c r="N2121" s="59">
        <v>2618272.64</v>
      </c>
      <c r="O2121" s="59">
        <v>2618272.64</v>
      </c>
      <c r="P2121" s="59">
        <v>2618272.64</v>
      </c>
      <c r="Q2121" s="59">
        <v>2616742.64</v>
      </c>
      <c r="R2121" s="59">
        <v>2616742.64</v>
      </c>
    </row>
    <row r="2122" spans="2:18" x14ac:dyDescent="0.2">
      <c r="B2122" s="4">
        <v>1970</v>
      </c>
      <c r="C2122" s="59">
        <v>1214131.6000000001</v>
      </c>
      <c r="D2122" s="59">
        <v>1214131.6000000001</v>
      </c>
      <c r="E2122" s="59">
        <v>1214131.6000000001</v>
      </c>
      <c r="F2122" s="59">
        <v>1214131.6000000001</v>
      </c>
      <c r="G2122" s="59">
        <v>1214131.6000000001</v>
      </c>
      <c r="H2122" s="59">
        <v>1214131.6000000001</v>
      </c>
      <c r="I2122" s="59">
        <v>1211949.74</v>
      </c>
      <c r="J2122" s="59">
        <v>1194327.01</v>
      </c>
      <c r="K2122" s="59">
        <v>1194327.01</v>
      </c>
      <c r="L2122" s="59">
        <v>1194327.01</v>
      </c>
      <c r="M2122" s="59">
        <v>1194327.01</v>
      </c>
      <c r="N2122" s="59">
        <v>1194327.01</v>
      </c>
      <c r="O2122" s="59">
        <v>1194327.01</v>
      </c>
      <c r="P2122" s="59">
        <v>1194327.01</v>
      </c>
      <c r="Q2122" s="59">
        <v>1162841.3600000001</v>
      </c>
      <c r="R2122" s="59">
        <v>1162841.3600000001</v>
      </c>
    </row>
    <row r="2123" spans="2:18" x14ac:dyDescent="0.2">
      <c r="B2123" s="4">
        <v>1969</v>
      </c>
      <c r="C2123" s="59">
        <v>1598425.21</v>
      </c>
      <c r="D2123" s="59">
        <v>1598425.21</v>
      </c>
      <c r="E2123" s="59">
        <v>1598425.21</v>
      </c>
      <c r="F2123" s="59">
        <v>1598425.21</v>
      </c>
      <c r="G2123" s="59">
        <v>1598425.21</v>
      </c>
      <c r="H2123" s="59">
        <v>1598425.21</v>
      </c>
      <c r="I2123" s="59">
        <v>1595620.98</v>
      </c>
      <c r="J2123" s="59">
        <v>1593597.44</v>
      </c>
      <c r="K2123" s="59">
        <v>1593597.44</v>
      </c>
      <c r="L2123" s="59">
        <v>1593597.44</v>
      </c>
      <c r="M2123" s="59">
        <v>1593597.44</v>
      </c>
      <c r="N2123" s="59">
        <v>1593597.44</v>
      </c>
      <c r="O2123" s="59">
        <v>1593597.44</v>
      </c>
      <c r="P2123" s="59">
        <v>1593597.44</v>
      </c>
      <c r="Q2123" s="59">
        <v>1592635.06</v>
      </c>
      <c r="R2123" s="59">
        <v>1592635.06</v>
      </c>
    </row>
    <row r="2124" spans="2:18" x14ac:dyDescent="0.2">
      <c r="B2124" s="4">
        <v>1968</v>
      </c>
      <c r="C2124" s="59">
        <v>2599269.88</v>
      </c>
      <c r="D2124" s="59">
        <v>2599269.88</v>
      </c>
      <c r="E2124" s="59">
        <v>2599269.88</v>
      </c>
      <c r="F2124" s="59">
        <v>2599269.88</v>
      </c>
      <c r="G2124" s="59">
        <v>2599269.88</v>
      </c>
      <c r="H2124" s="59">
        <v>2599269.88</v>
      </c>
      <c r="I2124" s="59">
        <v>2599269.88</v>
      </c>
      <c r="J2124" s="59">
        <v>2599269.88</v>
      </c>
      <c r="K2124" s="59">
        <v>2599269.88</v>
      </c>
      <c r="L2124" s="59">
        <v>2599269.88</v>
      </c>
      <c r="M2124" s="59">
        <v>2599269.88</v>
      </c>
      <c r="N2124" s="59">
        <v>2599269.88</v>
      </c>
      <c r="O2124" s="59">
        <v>2599269.88</v>
      </c>
      <c r="P2124" s="59">
        <v>2599269.88</v>
      </c>
      <c r="Q2124" s="59">
        <v>2599269.88</v>
      </c>
      <c r="R2124" s="59">
        <v>2599269.88</v>
      </c>
    </row>
    <row r="2125" spans="2:18" x14ac:dyDescent="0.2">
      <c r="B2125" s="4">
        <v>1967</v>
      </c>
      <c r="C2125" s="59">
        <v>1253281.8500000001</v>
      </c>
      <c r="D2125" s="59">
        <v>1253281.8500000001</v>
      </c>
      <c r="E2125" s="59">
        <v>1253281.8500000001</v>
      </c>
      <c r="F2125" s="59">
        <v>1253281.8500000001</v>
      </c>
      <c r="G2125" s="59">
        <v>1253281.8500000001</v>
      </c>
      <c r="H2125" s="59">
        <v>1253281.8500000001</v>
      </c>
      <c r="I2125" s="59">
        <v>1253281.8500000001</v>
      </c>
      <c r="J2125" s="59">
        <v>1253281.8500000001</v>
      </c>
      <c r="K2125" s="59">
        <v>1253281.8500000001</v>
      </c>
      <c r="L2125" s="59">
        <v>1253281.8500000001</v>
      </c>
      <c r="M2125" s="59">
        <v>1241596.27</v>
      </c>
      <c r="N2125" s="59">
        <v>1234239.73</v>
      </c>
      <c r="O2125" s="59">
        <v>1201637.92</v>
      </c>
      <c r="P2125" s="59">
        <v>1175697.48</v>
      </c>
      <c r="Q2125" s="59">
        <v>1133343.78</v>
      </c>
      <c r="R2125" s="59">
        <v>1133343.78</v>
      </c>
    </row>
    <row r="2126" spans="2:18" x14ac:dyDescent="0.2">
      <c r="B2126" s="4">
        <v>1966</v>
      </c>
      <c r="C2126" s="59">
        <v>930776.71</v>
      </c>
      <c r="D2126" s="59">
        <v>930776.71</v>
      </c>
      <c r="E2126" s="59">
        <v>930776.71</v>
      </c>
      <c r="F2126" s="59">
        <v>930776.71</v>
      </c>
      <c r="G2126" s="59">
        <v>930776.71</v>
      </c>
      <c r="H2126" s="59">
        <v>930776.71</v>
      </c>
      <c r="I2126" s="59">
        <v>922090.56</v>
      </c>
      <c r="J2126" s="59">
        <v>904636.32</v>
      </c>
      <c r="K2126" s="59">
        <v>891607.1</v>
      </c>
      <c r="L2126" s="59">
        <v>891607.1</v>
      </c>
      <c r="M2126" s="59">
        <v>861861.14</v>
      </c>
      <c r="N2126" s="59">
        <v>820069.3</v>
      </c>
      <c r="O2126" s="59">
        <v>814458.86</v>
      </c>
      <c r="P2126" s="59">
        <v>794266.53</v>
      </c>
      <c r="Q2126" s="59">
        <v>763860.5</v>
      </c>
      <c r="R2126" s="59">
        <v>763608.23</v>
      </c>
    </row>
    <row r="2127" spans="2:18" x14ac:dyDescent="0.2">
      <c r="B2127" s="4">
        <v>1965</v>
      </c>
      <c r="C2127" s="59">
        <v>676924.37</v>
      </c>
      <c r="D2127" s="59">
        <v>676924.37</v>
      </c>
      <c r="E2127" s="59">
        <v>676924.37</v>
      </c>
      <c r="F2127" s="59">
        <v>676924.37</v>
      </c>
      <c r="G2127" s="59">
        <v>676924.37</v>
      </c>
      <c r="H2127" s="59">
        <v>676924.37</v>
      </c>
      <c r="I2127" s="59">
        <v>676924.37</v>
      </c>
      <c r="J2127" s="59">
        <v>639509.65</v>
      </c>
      <c r="K2127" s="59">
        <v>607415.73</v>
      </c>
      <c r="L2127" s="59">
        <v>576916.55000000005</v>
      </c>
      <c r="M2127" s="59">
        <v>524736.48</v>
      </c>
      <c r="N2127" s="59">
        <v>510039.65</v>
      </c>
      <c r="O2127" s="59">
        <v>441440.88</v>
      </c>
      <c r="P2127" s="59">
        <v>384602.81</v>
      </c>
      <c r="Q2127" s="59">
        <v>384602.81</v>
      </c>
      <c r="R2127" s="59">
        <v>381343.47</v>
      </c>
    </row>
    <row r="2128" spans="2:18" x14ac:dyDescent="0.2">
      <c r="B2128" s="4">
        <v>1964</v>
      </c>
      <c r="C2128" s="59">
        <v>644251.80000000005</v>
      </c>
      <c r="D2128" s="59">
        <v>644251.80000000005</v>
      </c>
      <c r="E2128" s="59">
        <v>644251.80000000005</v>
      </c>
      <c r="F2128" s="59">
        <v>644251.80000000005</v>
      </c>
      <c r="G2128" s="59">
        <v>644251.80000000005</v>
      </c>
      <c r="H2128" s="59">
        <v>584736.87</v>
      </c>
      <c r="I2128" s="59">
        <v>487606.37</v>
      </c>
      <c r="J2128" s="59">
        <v>480969.25</v>
      </c>
      <c r="K2128" s="59">
        <v>456236.58</v>
      </c>
      <c r="L2128" s="59">
        <v>434591.59</v>
      </c>
      <c r="M2128" s="59">
        <v>434591.59</v>
      </c>
      <c r="N2128" s="59">
        <v>434591.59</v>
      </c>
      <c r="O2128" s="59">
        <v>434572.02</v>
      </c>
      <c r="P2128" s="59">
        <v>434572.02</v>
      </c>
      <c r="Q2128" s="59">
        <v>420197.06</v>
      </c>
      <c r="R2128" s="59">
        <v>420197.06</v>
      </c>
    </row>
    <row r="2129" spans="2:18" x14ac:dyDescent="0.2">
      <c r="B2129" s="4">
        <v>1963</v>
      </c>
      <c r="C2129" s="59">
        <v>153325.70000000001</v>
      </c>
      <c r="D2129" s="59">
        <v>153325.70000000001</v>
      </c>
      <c r="E2129" s="59">
        <v>153325.70000000001</v>
      </c>
      <c r="F2129" s="59">
        <v>153325.70000000001</v>
      </c>
      <c r="G2129" s="59">
        <v>153325.70000000001</v>
      </c>
      <c r="H2129" s="59">
        <v>153325.70000000001</v>
      </c>
      <c r="I2129" s="59">
        <v>153325.70000000001</v>
      </c>
      <c r="J2129" s="59">
        <v>153325.70000000001</v>
      </c>
      <c r="K2129" s="59">
        <v>153325.70000000001</v>
      </c>
      <c r="L2129" s="59">
        <v>153325.70000000001</v>
      </c>
      <c r="M2129" s="59">
        <v>153325.70000000001</v>
      </c>
      <c r="N2129" s="59">
        <v>153325.70000000001</v>
      </c>
      <c r="O2129" s="59">
        <v>153325.70000000001</v>
      </c>
      <c r="P2129" s="59">
        <v>153325.70000000001</v>
      </c>
      <c r="Q2129" s="59">
        <v>146477.97</v>
      </c>
      <c r="R2129" s="59">
        <v>146477.97</v>
      </c>
    </row>
    <row r="2130" spans="2:18" x14ac:dyDescent="0.2">
      <c r="B2130" s="4">
        <v>1962</v>
      </c>
      <c r="C2130" s="59">
        <v>70134.42</v>
      </c>
      <c r="D2130" s="59">
        <v>70134.42</v>
      </c>
      <c r="E2130" s="59">
        <v>70134.42</v>
      </c>
      <c r="F2130" s="59">
        <v>70134.42</v>
      </c>
      <c r="G2130" s="59">
        <v>70134.42</v>
      </c>
      <c r="H2130" s="59">
        <v>70134.42</v>
      </c>
      <c r="I2130" s="59">
        <v>70134.42</v>
      </c>
      <c r="J2130" s="59">
        <v>70134.42</v>
      </c>
      <c r="K2130" s="59">
        <v>70134.42</v>
      </c>
      <c r="L2130" s="59">
        <v>70134.42</v>
      </c>
      <c r="M2130" s="59">
        <v>70134.42</v>
      </c>
      <c r="N2130" s="59">
        <v>70134.42</v>
      </c>
      <c r="O2130" s="59">
        <v>70134.42</v>
      </c>
      <c r="P2130" s="59">
        <v>70134.42</v>
      </c>
      <c r="Q2130" s="59">
        <v>69153.759999999995</v>
      </c>
      <c r="R2130" s="59">
        <v>69153.759999999995</v>
      </c>
    </row>
    <row r="2131" spans="2:18" x14ac:dyDescent="0.2">
      <c r="B2131" s="4">
        <v>1961</v>
      </c>
      <c r="C2131" s="59">
        <v>64563.89</v>
      </c>
      <c r="D2131" s="59">
        <v>64563.89</v>
      </c>
      <c r="E2131" s="59">
        <v>64563.89</v>
      </c>
      <c r="F2131" s="59">
        <v>64563.89</v>
      </c>
      <c r="G2131" s="59">
        <v>64563.89</v>
      </c>
      <c r="H2131" s="59">
        <v>64563.89</v>
      </c>
      <c r="I2131" s="59">
        <v>64563.89</v>
      </c>
      <c r="J2131" s="59">
        <v>64563.89</v>
      </c>
      <c r="K2131" s="59">
        <v>64563.89</v>
      </c>
      <c r="L2131" s="59">
        <v>64563.89</v>
      </c>
      <c r="M2131" s="59">
        <v>64563.89</v>
      </c>
      <c r="N2131" s="59">
        <v>64563.89</v>
      </c>
      <c r="O2131" s="59">
        <v>64563.89</v>
      </c>
      <c r="P2131" s="59">
        <v>64563.89</v>
      </c>
      <c r="Q2131" s="59">
        <v>64563.89</v>
      </c>
      <c r="R2131" s="59">
        <v>64563.89</v>
      </c>
    </row>
    <row r="2132" spans="2:18" x14ac:dyDescent="0.2">
      <c r="B2132" s="4">
        <v>1960</v>
      </c>
      <c r="C2132" s="59">
        <v>50832.639999999999</v>
      </c>
      <c r="D2132" s="59">
        <v>50832.639999999999</v>
      </c>
      <c r="E2132" s="59">
        <v>50832.639999999999</v>
      </c>
      <c r="F2132" s="59">
        <v>50832.639999999999</v>
      </c>
      <c r="G2132" s="59">
        <v>50832.639999999999</v>
      </c>
      <c r="H2132" s="59">
        <v>50832.639999999999</v>
      </c>
      <c r="I2132" s="59">
        <v>50832.639999999999</v>
      </c>
      <c r="J2132" s="59">
        <v>50832.639999999999</v>
      </c>
      <c r="K2132" s="59">
        <v>50832.639999999999</v>
      </c>
      <c r="L2132" s="59">
        <v>50832.639999999999</v>
      </c>
      <c r="M2132" s="59">
        <v>50832.639999999999</v>
      </c>
      <c r="N2132" s="59">
        <v>50832.639999999999</v>
      </c>
      <c r="O2132" s="59">
        <v>49105.79</v>
      </c>
      <c r="P2132" s="59">
        <v>47307.7</v>
      </c>
      <c r="Q2132" s="59">
        <v>38856.65</v>
      </c>
      <c r="R2132" s="59">
        <v>38856.65</v>
      </c>
    </row>
    <row r="2133" spans="2:18" x14ac:dyDescent="0.2">
      <c r="B2133" s="4">
        <v>1959</v>
      </c>
      <c r="C2133" s="59">
        <v>945028.45</v>
      </c>
      <c r="D2133" s="59">
        <v>945028.45</v>
      </c>
      <c r="E2133" s="59">
        <v>945028.45</v>
      </c>
      <c r="F2133" s="59">
        <v>940023.53</v>
      </c>
      <c r="G2133" s="59">
        <v>932205.76</v>
      </c>
      <c r="H2133" s="59">
        <v>932205.76</v>
      </c>
      <c r="I2133" s="59">
        <v>929625.7</v>
      </c>
      <c r="J2133" s="59">
        <v>926793.46</v>
      </c>
      <c r="K2133" s="59">
        <v>926793.46</v>
      </c>
      <c r="L2133" s="59">
        <v>926793.46</v>
      </c>
      <c r="M2133" s="59">
        <v>919171.62</v>
      </c>
      <c r="N2133" s="59">
        <v>919016.43</v>
      </c>
      <c r="O2133" s="59">
        <v>917074.59</v>
      </c>
      <c r="P2133" s="59">
        <v>908315.83</v>
      </c>
      <c r="Q2133" s="59">
        <v>908315.83</v>
      </c>
      <c r="R2133" s="59">
        <v>908315.83</v>
      </c>
    </row>
    <row r="2134" spans="2:18" x14ac:dyDescent="0.2">
      <c r="B2134" s="4">
        <v>1958</v>
      </c>
      <c r="C2134" s="59">
        <v>8795.76</v>
      </c>
      <c r="D2134" s="59">
        <v>8795.76</v>
      </c>
      <c r="E2134" s="59">
        <v>8795.76</v>
      </c>
      <c r="F2134" s="59">
        <v>8795.76</v>
      </c>
      <c r="G2134" s="59">
        <v>8795.76</v>
      </c>
      <c r="H2134" s="59">
        <v>8795.76</v>
      </c>
      <c r="I2134" s="59">
        <v>8795.76</v>
      </c>
      <c r="J2134" s="59">
        <v>8795.76</v>
      </c>
      <c r="K2134" s="59">
        <v>8795.76</v>
      </c>
      <c r="L2134" s="59">
        <v>8795.76</v>
      </c>
      <c r="M2134" s="59">
        <v>8795.76</v>
      </c>
      <c r="N2134" s="59">
        <v>8795.76</v>
      </c>
      <c r="O2134" s="59">
        <v>8795.76</v>
      </c>
      <c r="P2134" s="59">
        <v>8795.76</v>
      </c>
      <c r="Q2134" s="59">
        <v>8795.76</v>
      </c>
      <c r="R2134" s="59">
        <v>8795.76</v>
      </c>
    </row>
    <row r="2135" spans="2:18" x14ac:dyDescent="0.2">
      <c r="B2135" s="4">
        <v>1957</v>
      </c>
      <c r="C2135" s="59">
        <v>9226.27</v>
      </c>
      <c r="D2135" s="59">
        <v>9226.27</v>
      </c>
      <c r="E2135" s="59">
        <v>9226.27</v>
      </c>
      <c r="F2135" s="59">
        <v>9226.27</v>
      </c>
      <c r="G2135" s="59">
        <v>9226.27</v>
      </c>
      <c r="H2135" s="59">
        <v>9226.27</v>
      </c>
      <c r="I2135" s="59">
        <v>9226.27</v>
      </c>
      <c r="J2135" s="59">
        <v>9226.27</v>
      </c>
      <c r="K2135" s="59">
        <v>9226.27</v>
      </c>
      <c r="L2135" s="59">
        <v>9226.27</v>
      </c>
      <c r="M2135" s="59">
        <v>9226.27</v>
      </c>
      <c r="N2135" s="59">
        <v>9226.27</v>
      </c>
      <c r="O2135" s="59">
        <v>9226.27</v>
      </c>
      <c r="P2135" s="59">
        <v>9226.27</v>
      </c>
      <c r="Q2135" s="59">
        <v>9226.27</v>
      </c>
      <c r="R2135" s="59">
        <v>9226.27</v>
      </c>
    </row>
    <row r="2136" spans="2:18" x14ac:dyDescent="0.2">
      <c r="B2136" s="4">
        <v>1956</v>
      </c>
      <c r="C2136" s="59">
        <v>16766.28</v>
      </c>
      <c r="D2136" s="59">
        <v>16766.28</v>
      </c>
      <c r="E2136" s="59">
        <v>16766.28</v>
      </c>
      <c r="F2136" s="59">
        <v>16766.28</v>
      </c>
      <c r="G2136" s="59">
        <v>16766.28</v>
      </c>
      <c r="H2136" s="59">
        <v>16766.28</v>
      </c>
      <c r="I2136" s="59">
        <v>16766.28</v>
      </c>
      <c r="J2136" s="59">
        <v>16766.28</v>
      </c>
      <c r="K2136" s="59">
        <v>16766.28</v>
      </c>
      <c r="L2136" s="59">
        <v>16766.28</v>
      </c>
      <c r="M2136" s="59">
        <v>16766.28</v>
      </c>
      <c r="N2136" s="59">
        <v>16766.28</v>
      </c>
      <c r="O2136" s="59">
        <v>16766.28</v>
      </c>
      <c r="P2136" s="59">
        <v>16766.28</v>
      </c>
      <c r="Q2136" s="59">
        <v>16766.28</v>
      </c>
      <c r="R2136" s="59">
        <v>16766.28</v>
      </c>
    </row>
    <row r="2137" spans="2:18" x14ac:dyDescent="0.2">
      <c r="B2137" s="4">
        <v>1955</v>
      </c>
      <c r="C2137" s="59">
        <v>22637.46</v>
      </c>
      <c r="D2137" s="59">
        <v>22637.46</v>
      </c>
      <c r="E2137" s="59">
        <v>22637.46</v>
      </c>
      <c r="F2137" s="59">
        <v>22637.46</v>
      </c>
      <c r="G2137" s="59">
        <v>22637.46</v>
      </c>
      <c r="H2137" s="59">
        <v>22637.46</v>
      </c>
      <c r="I2137" s="59">
        <v>22637.46</v>
      </c>
      <c r="J2137" s="59">
        <v>22637.46</v>
      </c>
      <c r="K2137" s="59">
        <v>22637.46</v>
      </c>
      <c r="L2137" s="59">
        <v>22637.46</v>
      </c>
      <c r="M2137" s="59">
        <v>22637.46</v>
      </c>
      <c r="N2137" s="59">
        <v>22637.46</v>
      </c>
      <c r="O2137" s="59">
        <v>22637.46</v>
      </c>
      <c r="P2137" s="59">
        <v>22637.46</v>
      </c>
      <c r="Q2137" s="59">
        <v>22637.46</v>
      </c>
      <c r="R2137" s="59">
        <v>22637.46</v>
      </c>
    </row>
    <row r="2138" spans="2:18" x14ac:dyDescent="0.2">
      <c r="B2138" s="4">
        <v>1954</v>
      </c>
      <c r="C2138" s="59">
        <v>77317.05</v>
      </c>
      <c r="D2138" s="59">
        <v>77317.05</v>
      </c>
      <c r="E2138" s="59">
        <v>77317.05</v>
      </c>
      <c r="F2138" s="59">
        <v>77317.05</v>
      </c>
      <c r="G2138" s="59">
        <v>77317.05</v>
      </c>
      <c r="H2138" s="59">
        <v>77317.05</v>
      </c>
      <c r="I2138" s="59">
        <v>77317.05</v>
      </c>
      <c r="J2138" s="59">
        <v>77317.05</v>
      </c>
      <c r="K2138" s="59">
        <v>77317.05</v>
      </c>
      <c r="L2138" s="59">
        <v>77317.05</v>
      </c>
      <c r="M2138" s="59">
        <v>77317.05</v>
      </c>
      <c r="N2138" s="59">
        <v>77317.05</v>
      </c>
      <c r="O2138" s="59">
        <v>77317.05</v>
      </c>
      <c r="P2138" s="59">
        <v>77317.05</v>
      </c>
      <c r="Q2138" s="59">
        <v>77317.05</v>
      </c>
      <c r="R2138" s="59">
        <v>77317.05</v>
      </c>
    </row>
    <row r="2139" spans="2:18" x14ac:dyDescent="0.2">
      <c r="B2139" s="4">
        <v>1953</v>
      </c>
      <c r="C2139" s="59">
        <v>14299.81</v>
      </c>
      <c r="D2139" s="59">
        <v>14299.81</v>
      </c>
      <c r="E2139" s="59">
        <v>14299.81</v>
      </c>
      <c r="F2139" s="59">
        <v>14299.81</v>
      </c>
      <c r="G2139" s="59">
        <v>14299.81</v>
      </c>
      <c r="H2139" s="59">
        <v>14299.81</v>
      </c>
      <c r="I2139" s="59">
        <v>14299.81</v>
      </c>
      <c r="J2139" s="59">
        <v>14299.81</v>
      </c>
      <c r="K2139" s="59">
        <v>14299.81</v>
      </c>
      <c r="L2139" s="59">
        <v>14299.81</v>
      </c>
      <c r="M2139" s="59">
        <v>14299.81</v>
      </c>
      <c r="N2139" s="59">
        <v>14299.81</v>
      </c>
      <c r="O2139" s="59">
        <v>14299.81</v>
      </c>
      <c r="P2139" s="59">
        <v>14151.18</v>
      </c>
      <c r="Q2139" s="59">
        <v>14151.18</v>
      </c>
      <c r="R2139" s="59">
        <v>14151.18</v>
      </c>
    </row>
    <row r="2140" spans="2:18" x14ac:dyDescent="0.2">
      <c r="B2140" s="4">
        <v>1952</v>
      </c>
      <c r="C2140" s="59">
        <v>36479.14</v>
      </c>
      <c r="D2140" s="59">
        <v>36479.14</v>
      </c>
      <c r="E2140" s="59">
        <v>36479.14</v>
      </c>
      <c r="F2140" s="59">
        <v>36479.14</v>
      </c>
      <c r="G2140" s="59">
        <v>36479.14</v>
      </c>
      <c r="H2140" s="59">
        <v>36479.14</v>
      </c>
      <c r="I2140" s="59">
        <v>36479.14</v>
      </c>
      <c r="J2140" s="59">
        <v>36479.14</v>
      </c>
      <c r="K2140" s="59">
        <v>36479.14</v>
      </c>
      <c r="L2140" s="59">
        <v>36479.14</v>
      </c>
      <c r="M2140" s="59">
        <v>36479.14</v>
      </c>
      <c r="N2140" s="59">
        <v>36479.14</v>
      </c>
      <c r="O2140" s="59">
        <v>36479.14</v>
      </c>
      <c r="P2140" s="59">
        <v>36479.14</v>
      </c>
      <c r="Q2140" s="59">
        <v>36479.14</v>
      </c>
      <c r="R2140" s="59">
        <v>36479.14</v>
      </c>
    </row>
    <row r="2141" spans="2:18" x14ac:dyDescent="0.2">
      <c r="B2141" s="4">
        <v>1951</v>
      </c>
      <c r="C2141" s="59">
        <v>99523.98</v>
      </c>
      <c r="D2141" s="59">
        <v>99523.98</v>
      </c>
      <c r="E2141" s="59">
        <v>99523.98</v>
      </c>
      <c r="F2141" s="59">
        <v>99523.98</v>
      </c>
      <c r="G2141" s="59">
        <v>99523.98</v>
      </c>
      <c r="H2141" s="59">
        <v>99523.98</v>
      </c>
      <c r="I2141" s="59">
        <v>99523.98</v>
      </c>
      <c r="J2141" s="59">
        <v>99523.98</v>
      </c>
      <c r="K2141" s="59">
        <v>99523.98</v>
      </c>
      <c r="L2141" s="59">
        <v>99523.98</v>
      </c>
      <c r="M2141" s="59">
        <v>99523.98</v>
      </c>
      <c r="N2141" s="59">
        <v>99523.98</v>
      </c>
      <c r="O2141" s="59">
        <v>99523.98</v>
      </c>
      <c r="P2141" s="59">
        <v>99523.98</v>
      </c>
      <c r="Q2141" s="59">
        <v>99523.98</v>
      </c>
      <c r="R2141" s="59">
        <v>99523.98</v>
      </c>
    </row>
    <row r="2142" spans="2:18" x14ac:dyDescent="0.2">
      <c r="B2142" s="4">
        <v>1950</v>
      </c>
      <c r="C2142" s="59">
        <v>88283.03</v>
      </c>
      <c r="D2142" s="59">
        <v>88283.03</v>
      </c>
      <c r="E2142" s="59">
        <v>88283.03</v>
      </c>
      <c r="F2142" s="59">
        <v>88283.03</v>
      </c>
      <c r="G2142" s="59">
        <v>87282.34</v>
      </c>
      <c r="H2142" s="59">
        <v>87282.34</v>
      </c>
      <c r="I2142" s="59">
        <v>87282.34</v>
      </c>
      <c r="J2142" s="59">
        <v>87282.34</v>
      </c>
      <c r="K2142" s="59">
        <v>87282.34</v>
      </c>
      <c r="L2142" s="59">
        <v>87282.34</v>
      </c>
      <c r="M2142" s="59">
        <v>87282.34</v>
      </c>
      <c r="N2142" s="59">
        <v>87282.34</v>
      </c>
      <c r="O2142" s="59">
        <v>87282.34</v>
      </c>
      <c r="P2142" s="59">
        <v>87282.34</v>
      </c>
      <c r="Q2142" s="59">
        <v>87282.34</v>
      </c>
      <c r="R2142" s="59">
        <v>85563.99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9146.01</v>
      </c>
      <c r="D2144" s="59">
        <v>8303.1</v>
      </c>
      <c r="E2144" s="59">
        <v>8303.1</v>
      </c>
      <c r="F2144" s="59">
        <v>8303.1</v>
      </c>
      <c r="G2144" s="59">
        <v>8303.1</v>
      </c>
      <c r="H2144" s="59">
        <v>8303.1</v>
      </c>
      <c r="I2144" s="59">
        <v>7573.54</v>
      </c>
      <c r="J2144" s="59">
        <v>7573.54</v>
      </c>
      <c r="K2144" s="59">
        <v>7573.54</v>
      </c>
      <c r="L2144" s="59">
        <v>7573.54</v>
      </c>
      <c r="M2144" s="59">
        <v>7573.54</v>
      </c>
      <c r="N2144" s="59">
        <v>7573.54</v>
      </c>
      <c r="O2144" s="59">
        <v>7573.54</v>
      </c>
      <c r="P2144" s="59">
        <v>7573.54</v>
      </c>
      <c r="Q2144" s="59">
        <v>7573.54</v>
      </c>
      <c r="R2144" s="59">
        <v>7573.54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16924.75</v>
      </c>
      <c r="D2162" s="59">
        <v>11210.03</v>
      </c>
      <c r="E2162" s="59">
        <v>11210.03</v>
      </c>
      <c r="F2162" s="59">
        <v>11210.03</v>
      </c>
      <c r="G2162" s="59">
        <v>11210.03</v>
      </c>
      <c r="H2162" s="59">
        <v>11210.03</v>
      </c>
      <c r="I2162" s="59">
        <v>11210.03</v>
      </c>
      <c r="J2162" s="59">
        <v>11210.03</v>
      </c>
      <c r="K2162" s="59">
        <v>11145.11</v>
      </c>
      <c r="L2162" s="59">
        <v>11145.11</v>
      </c>
      <c r="M2162" s="59">
        <v>10876.37</v>
      </c>
      <c r="N2162" s="59">
        <v>10876.37</v>
      </c>
      <c r="O2162" s="59">
        <v>10876.37</v>
      </c>
      <c r="P2162" s="59">
        <v>10876.37</v>
      </c>
      <c r="Q2162" s="59">
        <v>10876.37</v>
      </c>
      <c r="R2162" s="59">
        <v>10876.37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112077067.32999998</v>
      </c>
      <c r="E2163" s="6">
        <f>SUM(E2084:E2162)</f>
        <v>112062517.91999997</v>
      </c>
      <c r="F2163" s="6">
        <f>SUM(F2083:F2162)</f>
        <v>111989353.16999999</v>
      </c>
      <c r="G2163" s="6">
        <f>SUM(G2082:G2162)</f>
        <v>112002277.66999997</v>
      </c>
      <c r="H2163" s="6">
        <f>SUM(H2076:H2162)</f>
        <v>111942762.73999998</v>
      </c>
      <c r="I2163" s="6">
        <f>SUM(I2076:I2162)</f>
        <v>111851608.93000002</v>
      </c>
      <c r="J2163" s="6">
        <f t="shared" ref="J2163:L2163" si="22">SUM(J2076:J2162)</f>
        <v>111761659.93000001</v>
      </c>
      <c r="K2163" s="6">
        <f>SUM(K2076:K2162)</f>
        <v>111697725.25000001</v>
      </c>
      <c r="L2163" s="6">
        <f t="shared" si="22"/>
        <v>111659184.22</v>
      </c>
      <c r="M2163" s="6">
        <f>SUM(M2076:M2162)</f>
        <v>111531181.81000003</v>
      </c>
      <c r="N2163" s="13">
        <f>SUM(N2072:N2162)</f>
        <v>111403909.29000004</v>
      </c>
      <c r="O2163" s="13">
        <f>SUM(O2072:O2162)</f>
        <v>111269741.06000003</v>
      </c>
      <c r="P2163" s="13">
        <f>SUM(P2072:P2162)</f>
        <v>111135213.81000003</v>
      </c>
      <c r="Q2163" s="13">
        <f>SUM(Q2072:Q2162)</f>
        <v>110956693.11000004</v>
      </c>
      <c r="R2163" s="13">
        <f>SUM(R2071:R2162)</f>
        <v>110898384.34000005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>
        <v>122551.9</v>
      </c>
      <c r="D2374" s="59">
        <v>122551.9</v>
      </c>
      <c r="E2374" s="59">
        <v>122551.9</v>
      </c>
      <c r="F2374" s="59">
        <v>122551.9</v>
      </c>
      <c r="G2374" s="59">
        <v>122551.9</v>
      </c>
      <c r="H2374" s="59">
        <v>122551.9</v>
      </c>
      <c r="I2374" s="59">
        <v>122551.9</v>
      </c>
      <c r="J2374" s="59">
        <v>122551.9</v>
      </c>
      <c r="K2374" s="59">
        <v>122551.9</v>
      </c>
      <c r="L2374" s="59">
        <v>122551.9</v>
      </c>
      <c r="M2374" s="59">
        <v>122551.9</v>
      </c>
      <c r="N2374" s="59">
        <v>122551.9</v>
      </c>
      <c r="O2374" s="59">
        <v>122551.9</v>
      </c>
      <c r="P2374" s="59">
        <v>122551.9</v>
      </c>
      <c r="Q2374" s="59">
        <v>122551.9</v>
      </c>
      <c r="R2374" s="59">
        <v>122551.9</v>
      </c>
    </row>
    <row r="2375" spans="2:18" x14ac:dyDescent="0.2">
      <c r="B2375" s="4">
        <v>1999</v>
      </c>
      <c r="C2375" s="59">
        <v>893911</v>
      </c>
      <c r="D2375" s="59">
        <v>893911</v>
      </c>
      <c r="E2375" s="59">
        <v>893911</v>
      </c>
      <c r="F2375" s="59">
        <v>893911</v>
      </c>
      <c r="G2375" s="59">
        <v>893911</v>
      </c>
      <c r="H2375" s="59">
        <v>893911</v>
      </c>
      <c r="I2375" s="59">
        <v>893911</v>
      </c>
      <c r="J2375" s="59">
        <v>893911</v>
      </c>
      <c r="K2375" s="59">
        <v>893911</v>
      </c>
      <c r="L2375" s="59">
        <v>893911</v>
      </c>
      <c r="M2375" s="59">
        <v>893911</v>
      </c>
      <c r="N2375" s="59">
        <v>893911</v>
      </c>
      <c r="O2375" s="59">
        <v>893911</v>
      </c>
      <c r="P2375" s="59">
        <v>893911</v>
      </c>
      <c r="Q2375" s="59">
        <v>893911</v>
      </c>
      <c r="R2375" s="59">
        <v>893911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579767.63</v>
      </c>
      <c r="D2382" s="59">
        <v>579767.63</v>
      </c>
      <c r="E2382" s="59">
        <v>579767.63</v>
      </c>
      <c r="F2382" s="59">
        <v>579767.63</v>
      </c>
      <c r="G2382" s="59">
        <v>579767.63</v>
      </c>
      <c r="H2382" s="59">
        <v>579767.63</v>
      </c>
      <c r="I2382" s="59">
        <v>579767.63</v>
      </c>
      <c r="J2382" s="59">
        <v>579767.63</v>
      </c>
      <c r="K2382" s="59">
        <v>579767.63</v>
      </c>
      <c r="L2382" s="59">
        <v>579767.63</v>
      </c>
      <c r="M2382" s="59">
        <v>579767.63</v>
      </c>
      <c r="N2382" s="59">
        <v>579767.63</v>
      </c>
      <c r="O2382" s="59">
        <v>579767.63</v>
      </c>
      <c r="P2382" s="59">
        <v>579767.63</v>
      </c>
      <c r="Q2382" s="59">
        <v>579767.63</v>
      </c>
      <c r="R2382" s="59">
        <v>579767.63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1596230.53</v>
      </c>
      <c r="E2445" s="6">
        <f>SUM(E2366:E2444)</f>
        <v>1596230.53</v>
      </c>
      <c r="F2445" s="6">
        <f>SUM(F2365:F2444)</f>
        <v>1596230.53</v>
      </c>
      <c r="G2445" s="6">
        <f>SUM(G2364:G2444)</f>
        <v>1596230.53</v>
      </c>
      <c r="H2445" s="6">
        <f>SUM(H2358:H2444)</f>
        <v>1596230.53</v>
      </c>
      <c r="I2445" s="6">
        <f>SUM(I2358:I2444)</f>
        <v>1596230.53</v>
      </c>
      <c r="J2445" s="6">
        <f t="shared" ref="J2445:L2445" si="25">SUM(J2358:J2444)</f>
        <v>1596230.53</v>
      </c>
      <c r="K2445" s="6">
        <f>SUM(K2358:K2444)</f>
        <v>1596230.53</v>
      </c>
      <c r="L2445" s="6">
        <f t="shared" si="25"/>
        <v>1596230.53</v>
      </c>
      <c r="M2445" s="6">
        <f>SUM(M2358:M2444)</f>
        <v>1596230.53</v>
      </c>
      <c r="N2445" s="13">
        <f>SUM(N2354:N2444)</f>
        <v>1596230.53</v>
      </c>
      <c r="O2445" s="13">
        <f>SUM(O2354:O2444)</f>
        <v>1596230.53</v>
      </c>
      <c r="P2445" s="13">
        <f>SUM(P2354:P2444)</f>
        <v>1596230.53</v>
      </c>
      <c r="Q2445" s="13">
        <f>SUM(Q2354:Q2444)</f>
        <v>1596230.53</v>
      </c>
      <c r="R2445" s="13">
        <f>SUM(R2353:R2444)</f>
        <v>1596230.53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3964890.01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4437928.95</v>
      </c>
      <c r="R2730" s="59">
        <v>4437928.95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2172651.9300000002</v>
      </c>
      <c r="Q2731" s="59">
        <v>2172651.9300000002</v>
      </c>
      <c r="R2731" s="59">
        <v>2172651.9300000002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2497111.25</v>
      </c>
      <c r="P2732" s="59">
        <v>2497111.25</v>
      </c>
      <c r="Q2732" s="59">
        <v>2497111.25</v>
      </c>
      <c r="R2732" s="59">
        <v>2497111.25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1789904.97</v>
      </c>
      <c r="O2733" s="59">
        <v>1789904.97</v>
      </c>
      <c r="P2733" s="59">
        <v>1745207.14</v>
      </c>
      <c r="Q2733" s="59">
        <v>1745207.14</v>
      </c>
      <c r="R2733" s="59">
        <v>1745207.14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3235726.46</v>
      </c>
      <c r="N2734" s="59">
        <v>3235726.46</v>
      </c>
      <c r="O2734" s="59">
        <v>3231970.44</v>
      </c>
      <c r="P2734" s="59">
        <v>3231970.44</v>
      </c>
      <c r="Q2734" s="59">
        <v>3231970.44</v>
      </c>
      <c r="R2734" s="59">
        <v>3231970.44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1419842</v>
      </c>
      <c r="M2735" s="59">
        <v>1419842</v>
      </c>
      <c r="N2735" s="59">
        <v>1419842</v>
      </c>
      <c r="O2735" s="59">
        <v>1419842</v>
      </c>
      <c r="P2735" s="59">
        <v>1419842</v>
      </c>
      <c r="Q2735" s="59">
        <v>1419842</v>
      </c>
      <c r="R2735" s="59">
        <v>1419842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1995982.2</v>
      </c>
      <c r="L2736" s="59">
        <v>1995982.2</v>
      </c>
      <c r="M2736" s="59">
        <v>1995982.2</v>
      </c>
      <c r="N2736" s="59">
        <v>1995982.2</v>
      </c>
      <c r="O2736" s="59">
        <v>1995982.2</v>
      </c>
      <c r="P2736" s="59">
        <v>1995982.2</v>
      </c>
      <c r="Q2736" s="59">
        <v>1995982.2</v>
      </c>
      <c r="R2736" s="59">
        <v>1995982.2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2130130.9</v>
      </c>
      <c r="K2737" s="59">
        <v>2130130.9</v>
      </c>
      <c r="L2737" s="59">
        <v>2130130.9</v>
      </c>
      <c r="M2737" s="59">
        <v>2130130.9</v>
      </c>
      <c r="N2737" s="59">
        <v>2130130.9</v>
      </c>
      <c r="O2737" s="59">
        <v>2130130.9</v>
      </c>
      <c r="P2737" s="59">
        <v>2130130.9</v>
      </c>
      <c r="Q2737" s="59">
        <v>2130130.9</v>
      </c>
      <c r="R2737" s="59">
        <v>2130130.9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1787600.33</v>
      </c>
      <c r="J2738" s="59">
        <v>1786348.93</v>
      </c>
      <c r="K2738" s="59">
        <v>1786348.93</v>
      </c>
      <c r="L2738" s="59">
        <v>1786348.93</v>
      </c>
      <c r="M2738" s="59">
        <v>1786348.93</v>
      </c>
      <c r="N2738" s="59">
        <v>1786348.93</v>
      </c>
      <c r="O2738" s="59">
        <v>1786348.93</v>
      </c>
      <c r="P2738" s="59">
        <v>1786348.93</v>
      </c>
      <c r="Q2738" s="59">
        <v>1786348.93</v>
      </c>
      <c r="R2738" s="59">
        <v>1786348.93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2058356.1</v>
      </c>
      <c r="I2739" s="59">
        <v>2058356.1</v>
      </c>
      <c r="J2739" s="59">
        <v>2058356.1</v>
      </c>
      <c r="K2739" s="59">
        <v>2058356.1</v>
      </c>
      <c r="L2739" s="59">
        <v>2058356.1</v>
      </c>
      <c r="M2739" s="59">
        <v>2058356.1</v>
      </c>
      <c r="N2739" s="59">
        <v>2058356.1</v>
      </c>
      <c r="O2739" s="59">
        <v>2058356.1</v>
      </c>
      <c r="P2739" s="59">
        <v>2058356.1</v>
      </c>
      <c r="Q2739" s="59">
        <v>2058356.1</v>
      </c>
      <c r="R2739" s="59">
        <v>2058356.1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1579649.6</v>
      </c>
      <c r="H2740" s="59">
        <v>1579649.6</v>
      </c>
      <c r="I2740" s="59">
        <v>1579649.6</v>
      </c>
      <c r="J2740" s="59">
        <v>1579649.6</v>
      </c>
      <c r="K2740" s="59">
        <v>1579649.6</v>
      </c>
      <c r="L2740" s="59">
        <v>1579649.6</v>
      </c>
      <c r="M2740" s="59">
        <v>1579649.6</v>
      </c>
      <c r="N2740" s="59">
        <v>1579649.6</v>
      </c>
      <c r="O2740" s="59">
        <v>1579649.6</v>
      </c>
      <c r="P2740" s="59">
        <v>1579649.6</v>
      </c>
      <c r="Q2740" s="59">
        <v>1579649.6</v>
      </c>
      <c r="R2740" s="59">
        <v>1579649.6</v>
      </c>
    </row>
    <row r="2741" spans="2:18" x14ac:dyDescent="0.2">
      <c r="B2741" s="4">
        <v>2009</v>
      </c>
      <c r="C2741" s="28"/>
      <c r="D2741" s="28"/>
      <c r="E2741" s="28"/>
      <c r="F2741" s="59">
        <v>1996083.53</v>
      </c>
      <c r="G2741" s="59">
        <v>1996083.53</v>
      </c>
      <c r="H2741" s="59">
        <v>1996083.53</v>
      </c>
      <c r="I2741" s="59">
        <v>1996083.53</v>
      </c>
      <c r="J2741" s="59">
        <v>1996083.53</v>
      </c>
      <c r="K2741" s="59">
        <v>1996083.53</v>
      </c>
      <c r="L2741" s="59">
        <v>1996083.53</v>
      </c>
      <c r="M2741" s="59">
        <v>1996083.53</v>
      </c>
      <c r="N2741" s="59">
        <v>1996083.53</v>
      </c>
      <c r="O2741" s="59">
        <v>1996083.53</v>
      </c>
      <c r="P2741" s="59">
        <v>1996083.53</v>
      </c>
      <c r="Q2741" s="59">
        <v>1996083.53</v>
      </c>
      <c r="R2741" s="59">
        <v>1996083.53</v>
      </c>
    </row>
    <row r="2742" spans="2:18" x14ac:dyDescent="0.2">
      <c r="B2742" s="4">
        <v>2008</v>
      </c>
      <c r="C2742" s="28"/>
      <c r="D2742" s="28"/>
      <c r="E2742" s="59">
        <v>1280551.1200000001</v>
      </c>
      <c r="F2742" s="59">
        <v>1280551.1200000001</v>
      </c>
      <c r="G2742" s="59">
        <v>1280551.1200000001</v>
      </c>
      <c r="H2742" s="59">
        <v>1280551.1200000001</v>
      </c>
      <c r="I2742" s="59">
        <v>1280551.1200000001</v>
      </c>
      <c r="J2742" s="59">
        <v>1280551.1200000001</v>
      </c>
      <c r="K2742" s="59">
        <v>1280551.1200000001</v>
      </c>
      <c r="L2742" s="59">
        <v>1280551.1200000001</v>
      </c>
      <c r="M2742" s="59">
        <v>1280551.1200000001</v>
      </c>
      <c r="N2742" s="59">
        <v>1280551.1200000001</v>
      </c>
      <c r="O2742" s="59">
        <v>1280551.1200000001</v>
      </c>
      <c r="P2742" s="59">
        <v>1280551.1200000001</v>
      </c>
      <c r="Q2742" s="59">
        <v>1280551.1200000001</v>
      </c>
      <c r="R2742" s="59">
        <v>1280551.1200000001</v>
      </c>
    </row>
    <row r="2743" spans="2:18" x14ac:dyDescent="0.2">
      <c r="B2743" s="4">
        <v>2007</v>
      </c>
      <c r="C2743" s="28"/>
      <c r="D2743" s="59">
        <v>1634736.33</v>
      </c>
      <c r="E2743" s="59">
        <v>1634736.33</v>
      </c>
      <c r="F2743" s="59">
        <v>1634736.33</v>
      </c>
      <c r="G2743" s="59">
        <v>1634736.33</v>
      </c>
      <c r="H2743" s="59">
        <v>1634736.33</v>
      </c>
      <c r="I2743" s="59">
        <v>1634736.33</v>
      </c>
      <c r="J2743" s="59">
        <v>1634736.33</v>
      </c>
      <c r="K2743" s="59">
        <v>1634736.33</v>
      </c>
      <c r="L2743" s="59">
        <v>1634736.33</v>
      </c>
      <c r="M2743" s="59">
        <v>1634736.33</v>
      </c>
      <c r="N2743" s="59">
        <v>1634736.33</v>
      </c>
      <c r="O2743" s="59">
        <v>1634736.33</v>
      </c>
      <c r="P2743" s="59">
        <v>1634736.33</v>
      </c>
      <c r="Q2743" s="59">
        <v>1634736.33</v>
      </c>
      <c r="R2743" s="59">
        <v>1634736.33</v>
      </c>
    </row>
    <row r="2744" spans="2:18" x14ac:dyDescent="0.2">
      <c r="B2744" s="4">
        <v>2006</v>
      </c>
      <c r="C2744" s="59">
        <v>2072045.89</v>
      </c>
      <c r="D2744" s="59">
        <v>2072045.89</v>
      </c>
      <c r="E2744" s="59">
        <v>2072045.89</v>
      </c>
      <c r="F2744" s="59">
        <v>2072045.89</v>
      </c>
      <c r="G2744" s="59">
        <v>2072045.89</v>
      </c>
      <c r="H2744" s="59">
        <v>2072045.89</v>
      </c>
      <c r="I2744" s="59">
        <v>2072045.89</v>
      </c>
      <c r="J2744" s="59">
        <v>2072045.89</v>
      </c>
      <c r="K2744" s="59">
        <v>2072045.89</v>
      </c>
      <c r="L2744" s="59">
        <v>2072045.89</v>
      </c>
      <c r="M2744" s="59">
        <v>2072045.89</v>
      </c>
      <c r="N2744" s="59">
        <v>2072045.89</v>
      </c>
      <c r="O2744" s="59">
        <v>2072045.89</v>
      </c>
      <c r="P2744" s="59">
        <v>2072045.89</v>
      </c>
      <c r="Q2744" s="59">
        <v>2072045.89</v>
      </c>
      <c r="R2744" s="59">
        <v>2072045.89</v>
      </c>
    </row>
    <row r="2745" spans="2:18" x14ac:dyDescent="0.2">
      <c r="B2745" s="4">
        <v>2005</v>
      </c>
      <c r="C2745" s="59">
        <v>909627.86</v>
      </c>
      <c r="D2745" s="59">
        <v>909627.86</v>
      </c>
      <c r="E2745" s="59">
        <v>909627.86</v>
      </c>
      <c r="F2745" s="59">
        <v>909627.86</v>
      </c>
      <c r="G2745" s="59">
        <v>909627.86</v>
      </c>
      <c r="H2745" s="59">
        <v>909627.86</v>
      </c>
      <c r="I2745" s="59">
        <v>909627.86</v>
      </c>
      <c r="J2745" s="59">
        <v>909627.86</v>
      </c>
      <c r="K2745" s="59">
        <v>909627.86</v>
      </c>
      <c r="L2745" s="59">
        <v>909627.86</v>
      </c>
      <c r="M2745" s="59">
        <v>909627.86</v>
      </c>
      <c r="N2745" s="59">
        <v>909627.86</v>
      </c>
      <c r="O2745" s="59">
        <v>909627.86</v>
      </c>
      <c r="P2745" s="59">
        <v>909627.86</v>
      </c>
      <c r="Q2745" s="59">
        <v>909627.86</v>
      </c>
      <c r="R2745" s="59">
        <v>909627.86</v>
      </c>
    </row>
    <row r="2746" spans="2:18" x14ac:dyDescent="0.2">
      <c r="B2746" s="4">
        <v>2004</v>
      </c>
      <c r="C2746" s="59">
        <v>1452609.08</v>
      </c>
      <c r="D2746" s="59">
        <v>1452609.08</v>
      </c>
      <c r="E2746" s="59">
        <v>1452609.08</v>
      </c>
      <c r="F2746" s="59">
        <v>1452609.08</v>
      </c>
      <c r="G2746" s="59">
        <v>1452609.08</v>
      </c>
      <c r="H2746" s="59">
        <v>1452609.08</v>
      </c>
      <c r="I2746" s="59">
        <v>1452609.08</v>
      </c>
      <c r="J2746" s="59">
        <v>1452609.08</v>
      </c>
      <c r="K2746" s="59">
        <v>1452609.08</v>
      </c>
      <c r="L2746" s="59">
        <v>1452609.08</v>
      </c>
      <c r="M2746" s="59">
        <v>1452609.08</v>
      </c>
      <c r="N2746" s="59">
        <v>1452609.08</v>
      </c>
      <c r="O2746" s="59">
        <v>1452609.08</v>
      </c>
      <c r="P2746" s="59">
        <v>1452609.08</v>
      </c>
      <c r="Q2746" s="59">
        <v>1452609.08</v>
      </c>
      <c r="R2746" s="59">
        <v>1452609.08</v>
      </c>
    </row>
    <row r="2747" spans="2:18" x14ac:dyDescent="0.2">
      <c r="B2747" s="4">
        <v>2003</v>
      </c>
      <c r="C2747" s="59">
        <v>1166860.54</v>
      </c>
      <c r="D2747" s="59">
        <v>1166860.54</v>
      </c>
      <c r="E2747" s="59">
        <v>1166860.54</v>
      </c>
      <c r="F2747" s="59">
        <v>1166860.54</v>
      </c>
      <c r="G2747" s="59">
        <v>1166860.54</v>
      </c>
      <c r="H2747" s="59">
        <v>1166860.54</v>
      </c>
      <c r="I2747" s="59">
        <v>1166860.54</v>
      </c>
      <c r="J2747" s="59">
        <v>1166860.54</v>
      </c>
      <c r="K2747" s="59">
        <v>1166860.54</v>
      </c>
      <c r="L2747" s="59">
        <v>1166860.54</v>
      </c>
      <c r="M2747" s="59">
        <v>1166860.54</v>
      </c>
      <c r="N2747" s="59">
        <v>1166860.54</v>
      </c>
      <c r="O2747" s="59">
        <v>1166860.54</v>
      </c>
      <c r="P2747" s="59">
        <v>1166860.54</v>
      </c>
      <c r="Q2747" s="59">
        <v>1166860.54</v>
      </c>
      <c r="R2747" s="59">
        <v>1166860.54</v>
      </c>
    </row>
    <row r="2748" spans="2:18" x14ac:dyDescent="0.2">
      <c r="B2748" s="4">
        <v>2002</v>
      </c>
      <c r="C2748" s="59">
        <v>1445146.01</v>
      </c>
      <c r="D2748" s="59">
        <v>1445146.01</v>
      </c>
      <c r="E2748" s="59">
        <v>1445146.01</v>
      </c>
      <c r="F2748" s="59">
        <v>1445146.01</v>
      </c>
      <c r="G2748" s="59">
        <v>1445146.01</v>
      </c>
      <c r="H2748" s="59">
        <v>1445146.01</v>
      </c>
      <c r="I2748" s="59">
        <v>1445146.01</v>
      </c>
      <c r="J2748" s="59">
        <v>1445146.01</v>
      </c>
      <c r="K2748" s="59">
        <v>1445146.01</v>
      </c>
      <c r="L2748" s="59">
        <v>1445146.01</v>
      </c>
      <c r="M2748" s="59">
        <v>1445146.01</v>
      </c>
      <c r="N2748" s="59">
        <v>1445146.01</v>
      </c>
      <c r="O2748" s="59">
        <v>1445146.01</v>
      </c>
      <c r="P2748" s="59">
        <v>1445146.01</v>
      </c>
      <c r="Q2748" s="59">
        <v>1445146.01</v>
      </c>
      <c r="R2748" s="59">
        <v>1445146.01</v>
      </c>
    </row>
    <row r="2749" spans="2:18" x14ac:dyDescent="0.2">
      <c r="B2749" s="4">
        <v>2001</v>
      </c>
      <c r="C2749" s="59">
        <v>1517522.1</v>
      </c>
      <c r="D2749" s="59">
        <v>1517522.1</v>
      </c>
      <c r="E2749" s="59">
        <v>1517522.1</v>
      </c>
      <c r="F2749" s="59">
        <v>1517522.1</v>
      </c>
      <c r="G2749" s="59">
        <v>1517522.1</v>
      </c>
      <c r="H2749" s="59">
        <v>1517522.1</v>
      </c>
      <c r="I2749" s="59">
        <v>1517522.1</v>
      </c>
      <c r="J2749" s="59">
        <v>1517522.1</v>
      </c>
      <c r="K2749" s="59">
        <v>1517522.1</v>
      </c>
      <c r="L2749" s="59">
        <v>1517522.1</v>
      </c>
      <c r="M2749" s="59">
        <v>1517522.1</v>
      </c>
      <c r="N2749" s="59">
        <v>1517522.1</v>
      </c>
      <c r="O2749" s="59">
        <v>1517522.1</v>
      </c>
      <c r="P2749" s="59">
        <v>1517522.1</v>
      </c>
      <c r="Q2749" s="59">
        <v>1517522.1</v>
      </c>
      <c r="R2749" s="59">
        <v>1517522.1</v>
      </c>
    </row>
    <row r="2750" spans="2:18" x14ac:dyDescent="0.2">
      <c r="B2750" s="4">
        <v>2000</v>
      </c>
      <c r="C2750" s="59">
        <v>1446413.89</v>
      </c>
      <c r="D2750" s="59">
        <v>1446413.89</v>
      </c>
      <c r="E2750" s="59">
        <v>1446413.89</v>
      </c>
      <c r="F2750" s="59">
        <v>1446413.89</v>
      </c>
      <c r="G2750" s="59">
        <v>1446413.89</v>
      </c>
      <c r="H2750" s="59">
        <v>1446413.89</v>
      </c>
      <c r="I2750" s="59">
        <v>1446413.89</v>
      </c>
      <c r="J2750" s="59">
        <v>1446413.89</v>
      </c>
      <c r="K2750" s="59">
        <v>1446413.89</v>
      </c>
      <c r="L2750" s="59">
        <v>1446413.89</v>
      </c>
      <c r="M2750" s="59">
        <v>1446413.89</v>
      </c>
      <c r="N2750" s="59">
        <v>1446413.89</v>
      </c>
      <c r="O2750" s="59">
        <v>1446413.89</v>
      </c>
      <c r="P2750" s="59">
        <v>1446413.89</v>
      </c>
      <c r="Q2750" s="59">
        <v>1446413.89</v>
      </c>
      <c r="R2750" s="59">
        <v>1446413.89</v>
      </c>
    </row>
    <row r="2751" spans="2:18" x14ac:dyDescent="0.2">
      <c r="B2751" s="4">
        <v>1999</v>
      </c>
      <c r="C2751" s="59">
        <v>2013288.61</v>
      </c>
      <c r="D2751" s="59">
        <v>2013288.61</v>
      </c>
      <c r="E2751" s="59">
        <v>2013288.61</v>
      </c>
      <c r="F2751" s="59">
        <v>2013288.61</v>
      </c>
      <c r="G2751" s="59">
        <v>2013288.61</v>
      </c>
      <c r="H2751" s="59">
        <v>2013288.61</v>
      </c>
      <c r="I2751" s="59">
        <v>2013288.61</v>
      </c>
      <c r="J2751" s="59">
        <v>2013288.61</v>
      </c>
      <c r="K2751" s="59">
        <v>2013288.61</v>
      </c>
      <c r="L2751" s="59">
        <v>2013288.61</v>
      </c>
      <c r="M2751" s="59">
        <v>2013288.61</v>
      </c>
      <c r="N2751" s="59">
        <v>2013288.61</v>
      </c>
      <c r="O2751" s="59">
        <v>2013288.61</v>
      </c>
      <c r="P2751" s="59">
        <v>2013288.61</v>
      </c>
      <c r="Q2751" s="59">
        <v>2013288.61</v>
      </c>
      <c r="R2751" s="59">
        <v>2013288.61</v>
      </c>
    </row>
    <row r="2752" spans="2:18" x14ac:dyDescent="0.2">
      <c r="B2752" s="4">
        <v>1998</v>
      </c>
      <c r="C2752" s="59">
        <v>1499406.92</v>
      </c>
      <c r="D2752" s="59">
        <v>1499406.92</v>
      </c>
      <c r="E2752" s="59">
        <v>1499406.92</v>
      </c>
      <c r="F2752" s="59">
        <v>1499406.92</v>
      </c>
      <c r="G2752" s="59">
        <v>1499406.92</v>
      </c>
      <c r="H2752" s="59">
        <v>1499406.92</v>
      </c>
      <c r="I2752" s="59">
        <v>1499406.92</v>
      </c>
      <c r="J2752" s="59">
        <v>1499406.92</v>
      </c>
      <c r="K2752" s="59">
        <v>1499406.92</v>
      </c>
      <c r="L2752" s="59">
        <v>1499406.92</v>
      </c>
      <c r="M2752" s="59">
        <v>1499406.92</v>
      </c>
      <c r="N2752" s="59">
        <v>1499406.92</v>
      </c>
      <c r="O2752" s="59">
        <v>1499406.92</v>
      </c>
      <c r="P2752" s="59">
        <v>1499406.92</v>
      </c>
      <c r="Q2752" s="59">
        <v>1499406.92</v>
      </c>
      <c r="R2752" s="59">
        <v>1499406.92</v>
      </c>
    </row>
    <row r="2753" spans="2:18" x14ac:dyDescent="0.2">
      <c r="B2753" s="4">
        <v>1997</v>
      </c>
      <c r="C2753" s="59">
        <v>1560818.1</v>
      </c>
      <c r="D2753" s="59">
        <v>1560818.1</v>
      </c>
      <c r="E2753" s="59">
        <v>1560818.1</v>
      </c>
      <c r="F2753" s="59">
        <v>1560818.1</v>
      </c>
      <c r="G2753" s="59">
        <v>1560818.1</v>
      </c>
      <c r="H2753" s="59">
        <v>1560818.1</v>
      </c>
      <c r="I2753" s="59">
        <v>1560818.1</v>
      </c>
      <c r="J2753" s="59">
        <v>1560818.1</v>
      </c>
      <c r="K2753" s="59">
        <v>1560818.1</v>
      </c>
      <c r="L2753" s="59">
        <v>1560818.1</v>
      </c>
      <c r="M2753" s="59">
        <v>1560818.1</v>
      </c>
      <c r="N2753" s="59">
        <v>1560818.1</v>
      </c>
      <c r="O2753" s="59">
        <v>1560818.1</v>
      </c>
      <c r="P2753" s="59">
        <v>1560818.1</v>
      </c>
      <c r="Q2753" s="59">
        <v>1560818.1</v>
      </c>
      <c r="R2753" s="59">
        <v>1560818.1</v>
      </c>
    </row>
    <row r="2754" spans="2:18" x14ac:dyDescent="0.2">
      <c r="B2754" s="4">
        <v>1996</v>
      </c>
      <c r="C2754" s="59">
        <v>1643606.5</v>
      </c>
      <c r="D2754" s="59">
        <v>1643606.5</v>
      </c>
      <c r="E2754" s="59">
        <v>1643606.5</v>
      </c>
      <c r="F2754" s="59">
        <v>1643606.5</v>
      </c>
      <c r="G2754" s="59">
        <v>1643606.5</v>
      </c>
      <c r="H2754" s="59">
        <v>1643606.5</v>
      </c>
      <c r="I2754" s="59">
        <v>1643606.5</v>
      </c>
      <c r="J2754" s="59">
        <v>1643606.5</v>
      </c>
      <c r="K2754" s="59">
        <v>1643606.5</v>
      </c>
      <c r="L2754" s="59">
        <v>1643606.5</v>
      </c>
      <c r="M2754" s="59">
        <v>1643606.5</v>
      </c>
      <c r="N2754" s="59">
        <v>1643606.5</v>
      </c>
      <c r="O2754" s="59">
        <v>1643606.5</v>
      </c>
      <c r="P2754" s="59">
        <v>1643606.5</v>
      </c>
      <c r="Q2754" s="59">
        <v>1643606.5</v>
      </c>
      <c r="R2754" s="59">
        <v>1643606.5</v>
      </c>
    </row>
    <row r="2755" spans="2:18" x14ac:dyDescent="0.2">
      <c r="B2755" s="4">
        <v>1995</v>
      </c>
      <c r="C2755" s="59">
        <v>1674134.5</v>
      </c>
      <c r="D2755" s="59">
        <v>1674134.5</v>
      </c>
      <c r="E2755" s="59">
        <v>1674134.5</v>
      </c>
      <c r="F2755" s="59">
        <v>1674134.5</v>
      </c>
      <c r="G2755" s="59">
        <v>1674134.5</v>
      </c>
      <c r="H2755" s="59">
        <v>1674134.5</v>
      </c>
      <c r="I2755" s="59">
        <v>1674134.5</v>
      </c>
      <c r="J2755" s="59">
        <v>1674134.5</v>
      </c>
      <c r="K2755" s="59">
        <v>1674134.5</v>
      </c>
      <c r="L2755" s="59">
        <v>1674134.5</v>
      </c>
      <c r="M2755" s="59">
        <v>1674134.5</v>
      </c>
      <c r="N2755" s="59">
        <v>1674134.5</v>
      </c>
      <c r="O2755" s="59">
        <v>1674134.5</v>
      </c>
      <c r="P2755" s="59">
        <v>1674134.5</v>
      </c>
      <c r="Q2755" s="59">
        <v>1674134.5</v>
      </c>
      <c r="R2755" s="59">
        <v>1674134.5</v>
      </c>
    </row>
    <row r="2756" spans="2:18" x14ac:dyDescent="0.2">
      <c r="B2756" s="4">
        <v>1994</v>
      </c>
      <c r="C2756" s="59">
        <v>1997949.37</v>
      </c>
      <c r="D2756" s="59">
        <v>1997949.37</v>
      </c>
      <c r="E2756" s="59">
        <v>1997949.37</v>
      </c>
      <c r="F2756" s="59">
        <v>1997949.37</v>
      </c>
      <c r="G2756" s="59">
        <v>1997949.37</v>
      </c>
      <c r="H2756" s="59">
        <v>1997949.37</v>
      </c>
      <c r="I2756" s="59">
        <v>1997949.37</v>
      </c>
      <c r="J2756" s="59">
        <v>1997949.37</v>
      </c>
      <c r="K2756" s="59">
        <v>1997949.37</v>
      </c>
      <c r="L2756" s="59">
        <v>1997949.37</v>
      </c>
      <c r="M2756" s="59">
        <v>1997949.37</v>
      </c>
      <c r="N2756" s="59">
        <v>1997949.37</v>
      </c>
      <c r="O2756" s="59">
        <v>1997949.37</v>
      </c>
      <c r="P2756" s="59">
        <v>1997949.37</v>
      </c>
      <c r="Q2756" s="59">
        <v>1997949.37</v>
      </c>
      <c r="R2756" s="59">
        <v>1997949.37</v>
      </c>
    </row>
    <row r="2757" spans="2:18" x14ac:dyDescent="0.2">
      <c r="B2757" s="4">
        <v>1993</v>
      </c>
      <c r="C2757" s="59">
        <v>1715528.92</v>
      </c>
      <c r="D2757" s="59">
        <v>1715528.92</v>
      </c>
      <c r="E2757" s="59">
        <v>1715528.92</v>
      </c>
      <c r="F2757" s="59">
        <v>1715528.92</v>
      </c>
      <c r="G2757" s="59">
        <v>1715528.92</v>
      </c>
      <c r="H2757" s="59">
        <v>1715528.92</v>
      </c>
      <c r="I2757" s="59">
        <v>1715528.92</v>
      </c>
      <c r="J2757" s="59">
        <v>1715528.92</v>
      </c>
      <c r="K2757" s="59">
        <v>1715528.92</v>
      </c>
      <c r="L2757" s="59">
        <v>1715528.92</v>
      </c>
      <c r="M2757" s="59">
        <v>1715528.92</v>
      </c>
      <c r="N2757" s="59">
        <v>1715528.92</v>
      </c>
      <c r="O2757" s="59">
        <v>1715528.92</v>
      </c>
      <c r="P2757" s="59">
        <v>1715528.92</v>
      </c>
      <c r="Q2757" s="59">
        <v>1715528.92</v>
      </c>
      <c r="R2757" s="59">
        <v>1715528.92</v>
      </c>
    </row>
    <row r="2758" spans="2:18" x14ac:dyDescent="0.2">
      <c r="B2758" s="4">
        <v>1992</v>
      </c>
      <c r="C2758" s="59">
        <v>1728075.55</v>
      </c>
      <c r="D2758" s="59">
        <v>1728075.55</v>
      </c>
      <c r="E2758" s="59">
        <v>1728075.55</v>
      </c>
      <c r="F2758" s="59">
        <v>1728075.55</v>
      </c>
      <c r="G2758" s="59">
        <v>1728075.55</v>
      </c>
      <c r="H2758" s="59">
        <v>1728075.55</v>
      </c>
      <c r="I2758" s="59">
        <v>1728075.55</v>
      </c>
      <c r="J2758" s="59">
        <v>1728075.55</v>
      </c>
      <c r="K2758" s="59">
        <v>1728075.55</v>
      </c>
      <c r="L2758" s="59">
        <v>1728075.55</v>
      </c>
      <c r="M2758" s="59">
        <v>1728075.55</v>
      </c>
      <c r="N2758" s="59">
        <v>1728075.55</v>
      </c>
      <c r="O2758" s="59">
        <v>1728075.55</v>
      </c>
      <c r="P2758" s="59">
        <v>1728075.55</v>
      </c>
      <c r="Q2758" s="59">
        <v>1728075.55</v>
      </c>
      <c r="R2758" s="59">
        <v>1728075.55</v>
      </c>
    </row>
    <row r="2759" spans="2:18" x14ac:dyDescent="0.2">
      <c r="B2759" s="4">
        <v>1991</v>
      </c>
      <c r="C2759" s="59">
        <v>2005429.93</v>
      </c>
      <c r="D2759" s="59">
        <v>2005429.93</v>
      </c>
      <c r="E2759" s="59">
        <v>2005429.93</v>
      </c>
      <c r="F2759" s="59">
        <v>2005429.93</v>
      </c>
      <c r="G2759" s="59">
        <v>2005429.93</v>
      </c>
      <c r="H2759" s="59">
        <v>2005429.93</v>
      </c>
      <c r="I2759" s="59">
        <v>2005429.93</v>
      </c>
      <c r="J2759" s="59">
        <v>2005429.93</v>
      </c>
      <c r="K2759" s="59">
        <v>2005429.93</v>
      </c>
      <c r="L2759" s="59">
        <v>2005429.93</v>
      </c>
      <c r="M2759" s="59">
        <v>2005429.93</v>
      </c>
      <c r="N2759" s="59">
        <v>2005429.93</v>
      </c>
      <c r="O2759" s="59">
        <v>2005429.93</v>
      </c>
      <c r="P2759" s="59">
        <v>2005429.93</v>
      </c>
      <c r="Q2759" s="59">
        <v>2005429.93</v>
      </c>
      <c r="R2759" s="59">
        <v>2005429.93</v>
      </c>
    </row>
    <row r="2760" spans="2:18" x14ac:dyDescent="0.2">
      <c r="B2760" s="4">
        <v>1990</v>
      </c>
      <c r="C2760" s="59">
        <v>1856174.62</v>
      </c>
      <c r="D2760" s="59">
        <v>1856174.62</v>
      </c>
      <c r="E2760" s="59">
        <v>1856174.62</v>
      </c>
      <c r="F2760" s="59">
        <v>1856174.62</v>
      </c>
      <c r="G2760" s="59">
        <v>1856174.62</v>
      </c>
      <c r="H2760" s="59">
        <v>1856174.62</v>
      </c>
      <c r="I2760" s="59">
        <v>1856174.62</v>
      </c>
      <c r="J2760" s="59">
        <v>1856174.62</v>
      </c>
      <c r="K2760" s="59">
        <v>1856174.62</v>
      </c>
      <c r="L2760" s="59">
        <v>1856174.62</v>
      </c>
      <c r="M2760" s="59">
        <v>1856174.62</v>
      </c>
      <c r="N2760" s="59">
        <v>1856174.62</v>
      </c>
      <c r="O2760" s="59">
        <v>1856174.62</v>
      </c>
      <c r="P2760" s="59">
        <v>1856174.62</v>
      </c>
      <c r="Q2760" s="59">
        <v>1856174.62</v>
      </c>
      <c r="R2760" s="59">
        <v>1856174.62</v>
      </c>
    </row>
    <row r="2761" spans="2:18" x14ac:dyDescent="0.2">
      <c r="B2761" s="4">
        <v>1989</v>
      </c>
      <c r="C2761" s="59">
        <v>1611356.81</v>
      </c>
      <c r="D2761" s="59">
        <v>1611356.81</v>
      </c>
      <c r="E2761" s="59">
        <v>1611356.81</v>
      </c>
      <c r="F2761" s="59">
        <v>1611356.81</v>
      </c>
      <c r="G2761" s="59">
        <v>1611356.81</v>
      </c>
      <c r="H2761" s="59">
        <v>1611356.81</v>
      </c>
      <c r="I2761" s="59">
        <v>1611356.81</v>
      </c>
      <c r="J2761" s="59">
        <v>1611356.81</v>
      </c>
      <c r="K2761" s="59">
        <v>1611356.81</v>
      </c>
      <c r="L2761" s="59">
        <v>1611356.81</v>
      </c>
      <c r="M2761" s="59">
        <v>1611356.81</v>
      </c>
      <c r="N2761" s="59">
        <v>1611356.81</v>
      </c>
      <c r="O2761" s="59">
        <v>1611356.81</v>
      </c>
      <c r="P2761" s="59">
        <v>1611356.81</v>
      </c>
      <c r="Q2761" s="59">
        <v>1611356.81</v>
      </c>
      <c r="R2761" s="59">
        <v>1611356.81</v>
      </c>
    </row>
    <row r="2762" spans="2:18" x14ac:dyDescent="0.2">
      <c r="B2762" s="4">
        <v>1988</v>
      </c>
      <c r="C2762" s="59">
        <v>1547949.45</v>
      </c>
      <c r="D2762" s="59">
        <v>1547949.45</v>
      </c>
      <c r="E2762" s="59">
        <v>1547949.45</v>
      </c>
      <c r="F2762" s="59">
        <v>1547949.45</v>
      </c>
      <c r="G2762" s="59">
        <v>1547949.45</v>
      </c>
      <c r="H2762" s="59">
        <v>1547949.45</v>
      </c>
      <c r="I2762" s="59">
        <v>1547949.45</v>
      </c>
      <c r="J2762" s="59">
        <v>1547949.45</v>
      </c>
      <c r="K2762" s="59">
        <v>1547949.45</v>
      </c>
      <c r="L2762" s="59">
        <v>1547949.45</v>
      </c>
      <c r="M2762" s="59">
        <v>1547949.45</v>
      </c>
      <c r="N2762" s="59">
        <v>1547949.45</v>
      </c>
      <c r="O2762" s="59">
        <v>1547949.45</v>
      </c>
      <c r="P2762" s="59">
        <v>1547949.45</v>
      </c>
      <c r="Q2762" s="59">
        <v>1547949.45</v>
      </c>
      <c r="R2762" s="59">
        <v>1547949.45</v>
      </c>
    </row>
    <row r="2763" spans="2:18" x14ac:dyDescent="0.2">
      <c r="B2763" s="4">
        <v>1987</v>
      </c>
      <c r="C2763" s="59">
        <v>1383076.25</v>
      </c>
      <c r="D2763" s="59">
        <v>1383076.25</v>
      </c>
      <c r="E2763" s="59">
        <v>1383076.25</v>
      </c>
      <c r="F2763" s="59">
        <v>1383076.25</v>
      </c>
      <c r="G2763" s="59">
        <v>1383076.25</v>
      </c>
      <c r="H2763" s="59">
        <v>1383076.25</v>
      </c>
      <c r="I2763" s="59">
        <v>1383076.25</v>
      </c>
      <c r="J2763" s="59">
        <v>1383076.25</v>
      </c>
      <c r="K2763" s="59">
        <v>1383076.25</v>
      </c>
      <c r="L2763" s="59">
        <v>1383076.25</v>
      </c>
      <c r="M2763" s="59">
        <v>1383076.25</v>
      </c>
      <c r="N2763" s="59">
        <v>1383076.25</v>
      </c>
      <c r="O2763" s="59">
        <v>1383076.25</v>
      </c>
      <c r="P2763" s="59">
        <v>1383076.25</v>
      </c>
      <c r="Q2763" s="59">
        <v>1383076.25</v>
      </c>
      <c r="R2763" s="59">
        <v>1383076.25</v>
      </c>
    </row>
    <row r="2764" spans="2:18" x14ac:dyDescent="0.2">
      <c r="B2764" s="4">
        <v>1986</v>
      </c>
      <c r="C2764" s="59">
        <v>1358995.92</v>
      </c>
      <c r="D2764" s="59">
        <v>1358995.92</v>
      </c>
      <c r="E2764" s="59">
        <v>1358995.92</v>
      </c>
      <c r="F2764" s="59">
        <v>1358995.92</v>
      </c>
      <c r="G2764" s="59">
        <v>1358995.92</v>
      </c>
      <c r="H2764" s="59">
        <v>1358995.92</v>
      </c>
      <c r="I2764" s="59">
        <v>1358995.92</v>
      </c>
      <c r="J2764" s="59">
        <v>1358995.92</v>
      </c>
      <c r="K2764" s="59">
        <v>1358995.92</v>
      </c>
      <c r="L2764" s="59">
        <v>1358995.92</v>
      </c>
      <c r="M2764" s="59">
        <v>1358995.92</v>
      </c>
      <c r="N2764" s="59">
        <v>1358995.92</v>
      </c>
      <c r="O2764" s="59">
        <v>1358995.92</v>
      </c>
      <c r="P2764" s="59">
        <v>1358995.92</v>
      </c>
      <c r="Q2764" s="59">
        <v>1358995.92</v>
      </c>
      <c r="R2764" s="59">
        <v>1358995.92</v>
      </c>
    </row>
    <row r="2765" spans="2:18" x14ac:dyDescent="0.2">
      <c r="B2765" s="4">
        <v>1985</v>
      </c>
      <c r="C2765" s="59">
        <v>1066962.3600000001</v>
      </c>
      <c r="D2765" s="59">
        <v>1066962.3600000001</v>
      </c>
      <c r="E2765" s="59">
        <v>1066962.3600000001</v>
      </c>
      <c r="F2765" s="59">
        <v>1066962.3600000001</v>
      </c>
      <c r="G2765" s="59">
        <v>1066962.3600000001</v>
      </c>
      <c r="H2765" s="59">
        <v>1066962.3600000001</v>
      </c>
      <c r="I2765" s="59">
        <v>1066962.3600000001</v>
      </c>
      <c r="J2765" s="59">
        <v>1066962.3600000001</v>
      </c>
      <c r="K2765" s="59">
        <v>1066962.3600000001</v>
      </c>
      <c r="L2765" s="59">
        <v>1066962.3600000001</v>
      </c>
      <c r="M2765" s="59">
        <v>1066962.3600000001</v>
      </c>
      <c r="N2765" s="59">
        <v>1066962.3600000001</v>
      </c>
      <c r="O2765" s="59">
        <v>1066962.3600000001</v>
      </c>
      <c r="P2765" s="59">
        <v>1066962.3600000001</v>
      </c>
      <c r="Q2765" s="59">
        <v>1066962.3600000001</v>
      </c>
      <c r="R2765" s="59">
        <v>1066962.3600000001</v>
      </c>
    </row>
    <row r="2766" spans="2:18" x14ac:dyDescent="0.2">
      <c r="B2766" s="4">
        <v>1984</v>
      </c>
      <c r="C2766" s="59">
        <v>1424961.26</v>
      </c>
      <c r="D2766" s="59">
        <v>1424961.26</v>
      </c>
      <c r="E2766" s="59">
        <v>1424961.26</v>
      </c>
      <c r="F2766" s="59">
        <v>1424961.26</v>
      </c>
      <c r="G2766" s="59">
        <v>1424961.26</v>
      </c>
      <c r="H2766" s="59">
        <v>1424961.26</v>
      </c>
      <c r="I2766" s="59">
        <v>1424961.26</v>
      </c>
      <c r="J2766" s="59">
        <v>1424961.26</v>
      </c>
      <c r="K2766" s="59">
        <v>1424961.26</v>
      </c>
      <c r="L2766" s="59">
        <v>1424961.26</v>
      </c>
      <c r="M2766" s="59">
        <v>1424961.26</v>
      </c>
      <c r="N2766" s="59">
        <v>1424961.26</v>
      </c>
      <c r="O2766" s="59">
        <v>1424961.26</v>
      </c>
      <c r="P2766" s="59">
        <v>1424961.26</v>
      </c>
      <c r="Q2766" s="59">
        <v>1424961.26</v>
      </c>
      <c r="R2766" s="59">
        <v>1424961.26</v>
      </c>
    </row>
    <row r="2767" spans="2:18" x14ac:dyDescent="0.2">
      <c r="B2767" s="4">
        <v>1983</v>
      </c>
      <c r="C2767" s="59">
        <v>1322807.71</v>
      </c>
      <c r="D2767" s="59">
        <v>1322807.71</v>
      </c>
      <c r="E2767" s="59">
        <v>1322807.71</v>
      </c>
      <c r="F2767" s="59">
        <v>1322807.71</v>
      </c>
      <c r="G2767" s="59">
        <v>1322807.71</v>
      </c>
      <c r="H2767" s="59">
        <v>1322807.71</v>
      </c>
      <c r="I2767" s="59">
        <v>1322807.71</v>
      </c>
      <c r="J2767" s="59">
        <v>1322807.71</v>
      </c>
      <c r="K2767" s="59">
        <v>1322807.71</v>
      </c>
      <c r="L2767" s="59">
        <v>1322807.71</v>
      </c>
      <c r="M2767" s="59">
        <v>1322807.71</v>
      </c>
      <c r="N2767" s="59">
        <v>1322807.71</v>
      </c>
      <c r="O2767" s="59">
        <v>1322807.71</v>
      </c>
      <c r="P2767" s="59">
        <v>1322807.71</v>
      </c>
      <c r="Q2767" s="59">
        <v>1322807.71</v>
      </c>
      <c r="R2767" s="59">
        <v>1322807.71</v>
      </c>
    </row>
    <row r="2768" spans="2:18" x14ac:dyDescent="0.2">
      <c r="B2768" s="4">
        <v>1982</v>
      </c>
      <c r="C2768" s="59">
        <v>1093677.3700000001</v>
      </c>
      <c r="D2768" s="59">
        <v>1093677.3700000001</v>
      </c>
      <c r="E2768" s="59">
        <v>1093677.3700000001</v>
      </c>
      <c r="F2768" s="59">
        <v>1093677.3700000001</v>
      </c>
      <c r="G2768" s="59">
        <v>1093677.3700000001</v>
      </c>
      <c r="H2768" s="59">
        <v>1093677.3700000001</v>
      </c>
      <c r="I2768" s="59">
        <v>1093677.3700000001</v>
      </c>
      <c r="J2768" s="59">
        <v>1093677.3700000001</v>
      </c>
      <c r="K2768" s="59">
        <v>1093677.3700000001</v>
      </c>
      <c r="L2768" s="59">
        <v>1093677.3700000001</v>
      </c>
      <c r="M2768" s="59">
        <v>1093677.3700000001</v>
      </c>
      <c r="N2768" s="59">
        <v>1093677.3700000001</v>
      </c>
      <c r="O2768" s="59">
        <v>1093677.3700000001</v>
      </c>
      <c r="P2768" s="59">
        <v>1093677.3700000001</v>
      </c>
      <c r="Q2768" s="59">
        <v>1093677.3700000001</v>
      </c>
      <c r="R2768" s="59">
        <v>1093677.3700000001</v>
      </c>
    </row>
    <row r="2769" spans="2:18" x14ac:dyDescent="0.2">
      <c r="B2769" s="4">
        <v>1981</v>
      </c>
      <c r="C2769" s="59">
        <v>1368966.13</v>
      </c>
      <c r="D2769" s="59">
        <v>1368966.13</v>
      </c>
      <c r="E2769" s="59">
        <v>1368966.13</v>
      </c>
      <c r="F2769" s="59">
        <v>1368966.13</v>
      </c>
      <c r="G2769" s="59">
        <v>1368966.13</v>
      </c>
      <c r="H2769" s="59">
        <v>1368966.13</v>
      </c>
      <c r="I2769" s="59">
        <v>1368966.13</v>
      </c>
      <c r="J2769" s="59">
        <v>1368966.13</v>
      </c>
      <c r="K2769" s="59">
        <v>1368966.13</v>
      </c>
      <c r="L2769" s="59">
        <v>1368966.13</v>
      </c>
      <c r="M2769" s="59">
        <v>1368966.13</v>
      </c>
      <c r="N2769" s="59">
        <v>1368966.13</v>
      </c>
      <c r="O2769" s="59">
        <v>1368966.13</v>
      </c>
      <c r="P2769" s="59">
        <v>1368966.13</v>
      </c>
      <c r="Q2769" s="59">
        <v>1368966.13</v>
      </c>
      <c r="R2769" s="59">
        <v>1368966.13</v>
      </c>
    </row>
    <row r="2770" spans="2:18" x14ac:dyDescent="0.2">
      <c r="B2770" s="4">
        <v>1980</v>
      </c>
      <c r="C2770" s="59">
        <v>1423961.18</v>
      </c>
      <c r="D2770" s="59">
        <v>1423961.18</v>
      </c>
      <c r="E2770" s="59">
        <v>1423961.18</v>
      </c>
      <c r="F2770" s="59">
        <v>1423961.18</v>
      </c>
      <c r="G2770" s="59">
        <v>1423961.18</v>
      </c>
      <c r="H2770" s="59">
        <v>1423961.18</v>
      </c>
      <c r="I2770" s="59">
        <v>1423961.18</v>
      </c>
      <c r="J2770" s="59">
        <v>1423961.18</v>
      </c>
      <c r="K2770" s="59">
        <v>1423961.18</v>
      </c>
      <c r="L2770" s="59">
        <v>1423961.18</v>
      </c>
      <c r="M2770" s="59">
        <v>1423961.18</v>
      </c>
      <c r="N2770" s="59">
        <v>1423961.18</v>
      </c>
      <c r="O2770" s="59">
        <v>1423961.18</v>
      </c>
      <c r="P2770" s="59">
        <v>1423961.18</v>
      </c>
      <c r="Q2770" s="59">
        <v>1423961.18</v>
      </c>
      <c r="R2770" s="59">
        <v>1423961.18</v>
      </c>
    </row>
    <row r="2771" spans="2:18" x14ac:dyDescent="0.2">
      <c r="B2771" s="4">
        <v>1979</v>
      </c>
      <c r="C2771" s="59">
        <v>1360897.92</v>
      </c>
      <c r="D2771" s="59">
        <v>1360897.92</v>
      </c>
      <c r="E2771" s="59">
        <v>1360897.92</v>
      </c>
      <c r="F2771" s="59">
        <v>1360897.92</v>
      </c>
      <c r="G2771" s="59">
        <v>1360897.92</v>
      </c>
      <c r="H2771" s="59">
        <v>1360897.92</v>
      </c>
      <c r="I2771" s="59">
        <v>1360897.92</v>
      </c>
      <c r="J2771" s="59">
        <v>1360897.92</v>
      </c>
      <c r="K2771" s="59">
        <v>1360897.92</v>
      </c>
      <c r="L2771" s="59">
        <v>1360897.92</v>
      </c>
      <c r="M2771" s="59">
        <v>1360897.92</v>
      </c>
      <c r="N2771" s="59">
        <v>1360897.92</v>
      </c>
      <c r="O2771" s="59">
        <v>1360897.92</v>
      </c>
      <c r="P2771" s="59">
        <v>1360897.92</v>
      </c>
      <c r="Q2771" s="59">
        <v>1360897.92</v>
      </c>
      <c r="R2771" s="59">
        <v>1360897.92</v>
      </c>
    </row>
    <row r="2772" spans="2:18" x14ac:dyDescent="0.2">
      <c r="B2772" s="4">
        <v>1978</v>
      </c>
      <c r="C2772" s="59">
        <v>1134218.73</v>
      </c>
      <c r="D2772" s="59">
        <v>1134218.73</v>
      </c>
      <c r="E2772" s="59">
        <v>1134218.73</v>
      </c>
      <c r="F2772" s="59">
        <v>1134218.73</v>
      </c>
      <c r="G2772" s="59">
        <v>1134218.73</v>
      </c>
      <c r="H2772" s="59">
        <v>1134218.73</v>
      </c>
      <c r="I2772" s="59">
        <v>1134218.73</v>
      </c>
      <c r="J2772" s="59">
        <v>1134218.73</v>
      </c>
      <c r="K2772" s="59">
        <v>1134218.73</v>
      </c>
      <c r="L2772" s="59">
        <v>1134218.73</v>
      </c>
      <c r="M2772" s="59">
        <v>1134218.73</v>
      </c>
      <c r="N2772" s="59">
        <v>1134218.73</v>
      </c>
      <c r="O2772" s="59">
        <v>1134218.73</v>
      </c>
      <c r="P2772" s="59">
        <v>1134218.73</v>
      </c>
      <c r="Q2772" s="59">
        <v>1134218.73</v>
      </c>
      <c r="R2772" s="59">
        <v>1134218.73</v>
      </c>
    </row>
    <row r="2773" spans="2:18" x14ac:dyDescent="0.2">
      <c r="B2773" s="4">
        <v>1977</v>
      </c>
      <c r="C2773" s="59">
        <v>768845.45</v>
      </c>
      <c r="D2773" s="59">
        <v>768845.45</v>
      </c>
      <c r="E2773" s="59">
        <v>768845.45</v>
      </c>
      <c r="F2773" s="59">
        <v>768845.45</v>
      </c>
      <c r="G2773" s="59">
        <v>768845.45</v>
      </c>
      <c r="H2773" s="59">
        <v>768845.45</v>
      </c>
      <c r="I2773" s="59">
        <v>768845.45</v>
      </c>
      <c r="J2773" s="59">
        <v>768845.45</v>
      </c>
      <c r="K2773" s="59">
        <v>768845.45</v>
      </c>
      <c r="L2773" s="59">
        <v>768845.45</v>
      </c>
      <c r="M2773" s="59">
        <v>768845.45</v>
      </c>
      <c r="N2773" s="59">
        <v>768845.45</v>
      </c>
      <c r="O2773" s="59">
        <v>768845.45</v>
      </c>
      <c r="P2773" s="59">
        <v>768845.45</v>
      </c>
      <c r="Q2773" s="59">
        <v>768845.45</v>
      </c>
      <c r="R2773" s="59">
        <v>768845.45</v>
      </c>
    </row>
    <row r="2774" spans="2:18" x14ac:dyDescent="0.2">
      <c r="B2774" s="4">
        <v>1976</v>
      </c>
      <c r="C2774" s="59">
        <v>757702.37</v>
      </c>
      <c r="D2774" s="59">
        <v>757702.37</v>
      </c>
      <c r="E2774" s="59">
        <v>757702.37</v>
      </c>
      <c r="F2774" s="59">
        <v>757702.37</v>
      </c>
      <c r="G2774" s="59">
        <v>757702.37</v>
      </c>
      <c r="H2774" s="59">
        <v>757702.37</v>
      </c>
      <c r="I2774" s="59">
        <v>757702.37</v>
      </c>
      <c r="J2774" s="59">
        <v>757702.37</v>
      </c>
      <c r="K2774" s="59">
        <v>757702.37</v>
      </c>
      <c r="L2774" s="59">
        <v>757702.37</v>
      </c>
      <c r="M2774" s="59">
        <v>757702.37</v>
      </c>
      <c r="N2774" s="59">
        <v>757702.37</v>
      </c>
      <c r="O2774" s="59">
        <v>757702.37</v>
      </c>
      <c r="P2774" s="59">
        <v>757702.37</v>
      </c>
      <c r="Q2774" s="59">
        <v>757702.37</v>
      </c>
      <c r="R2774" s="59">
        <v>757702.37</v>
      </c>
    </row>
    <row r="2775" spans="2:18" x14ac:dyDescent="0.2">
      <c r="B2775" s="4">
        <v>1975</v>
      </c>
      <c r="C2775" s="59">
        <v>718061.38</v>
      </c>
      <c r="D2775" s="59">
        <v>718061.38</v>
      </c>
      <c r="E2775" s="59">
        <v>718061.38</v>
      </c>
      <c r="F2775" s="59">
        <v>718061.38</v>
      </c>
      <c r="G2775" s="59">
        <v>718061.38</v>
      </c>
      <c r="H2775" s="59">
        <v>718061.38</v>
      </c>
      <c r="I2775" s="59">
        <v>718061.38</v>
      </c>
      <c r="J2775" s="59">
        <v>718061.38</v>
      </c>
      <c r="K2775" s="59">
        <v>718061.38</v>
      </c>
      <c r="L2775" s="59">
        <v>718061.38</v>
      </c>
      <c r="M2775" s="59">
        <v>718061.38</v>
      </c>
      <c r="N2775" s="59">
        <v>718061.38</v>
      </c>
      <c r="O2775" s="59">
        <v>718061.38</v>
      </c>
      <c r="P2775" s="59">
        <v>718061.38</v>
      </c>
      <c r="Q2775" s="59">
        <v>718061.38</v>
      </c>
      <c r="R2775" s="59">
        <v>718061.38</v>
      </c>
    </row>
    <row r="2776" spans="2:18" x14ac:dyDescent="0.2">
      <c r="B2776" s="4">
        <v>1974</v>
      </c>
      <c r="C2776" s="59">
        <v>740084.27</v>
      </c>
      <c r="D2776" s="59">
        <v>740084.27</v>
      </c>
      <c r="E2776" s="59">
        <v>740084.27</v>
      </c>
      <c r="F2776" s="59">
        <v>740084.27</v>
      </c>
      <c r="G2776" s="59">
        <v>740084.27</v>
      </c>
      <c r="H2776" s="59">
        <v>740084.27</v>
      </c>
      <c r="I2776" s="59">
        <v>740084.27</v>
      </c>
      <c r="J2776" s="59">
        <v>740084.27</v>
      </c>
      <c r="K2776" s="59">
        <v>740084.27</v>
      </c>
      <c r="L2776" s="59">
        <v>740084.27</v>
      </c>
      <c r="M2776" s="59">
        <v>740084.27</v>
      </c>
      <c r="N2776" s="59">
        <v>740084.27</v>
      </c>
      <c r="O2776" s="59">
        <v>740084.27</v>
      </c>
      <c r="P2776" s="59">
        <v>740084.27</v>
      </c>
      <c r="Q2776" s="59">
        <v>740084.27</v>
      </c>
      <c r="R2776" s="59">
        <v>740084.27</v>
      </c>
    </row>
    <row r="2777" spans="2:18" x14ac:dyDescent="0.2">
      <c r="B2777" s="4">
        <v>1973</v>
      </c>
      <c r="C2777" s="59">
        <v>642118.67000000004</v>
      </c>
      <c r="D2777" s="59">
        <v>642118.67000000004</v>
      </c>
      <c r="E2777" s="59">
        <v>642118.67000000004</v>
      </c>
      <c r="F2777" s="59">
        <v>642118.67000000004</v>
      </c>
      <c r="G2777" s="59">
        <v>642118.67000000004</v>
      </c>
      <c r="H2777" s="59">
        <v>642118.67000000004</v>
      </c>
      <c r="I2777" s="59">
        <v>642118.67000000004</v>
      </c>
      <c r="J2777" s="59">
        <v>642118.67000000004</v>
      </c>
      <c r="K2777" s="59">
        <v>642118.67000000004</v>
      </c>
      <c r="L2777" s="59">
        <v>642118.67000000004</v>
      </c>
      <c r="M2777" s="59">
        <v>642118.67000000004</v>
      </c>
      <c r="N2777" s="59">
        <v>642118.67000000004</v>
      </c>
      <c r="O2777" s="59">
        <v>642118.67000000004</v>
      </c>
      <c r="P2777" s="59">
        <v>642118.67000000004</v>
      </c>
      <c r="Q2777" s="59">
        <v>642118.67000000004</v>
      </c>
      <c r="R2777" s="59">
        <v>642118.67000000004</v>
      </c>
    </row>
    <row r="2778" spans="2:18" x14ac:dyDescent="0.2">
      <c r="B2778" s="4">
        <v>1972</v>
      </c>
      <c r="C2778" s="59">
        <v>445626.67</v>
      </c>
      <c r="D2778" s="59">
        <v>445626.67</v>
      </c>
      <c r="E2778" s="59">
        <v>445626.67</v>
      </c>
      <c r="F2778" s="59">
        <v>445626.67</v>
      </c>
      <c r="G2778" s="59">
        <v>445626.67</v>
      </c>
      <c r="H2778" s="59">
        <v>445626.67</v>
      </c>
      <c r="I2778" s="59">
        <v>445626.67</v>
      </c>
      <c r="J2778" s="59">
        <v>445626.67</v>
      </c>
      <c r="K2778" s="59">
        <v>445626.67</v>
      </c>
      <c r="L2778" s="59">
        <v>445626.67</v>
      </c>
      <c r="M2778" s="59">
        <v>445626.67</v>
      </c>
      <c r="N2778" s="59">
        <v>445626.67</v>
      </c>
      <c r="O2778" s="59">
        <v>445626.67</v>
      </c>
      <c r="P2778" s="59">
        <v>445626.67</v>
      </c>
      <c r="Q2778" s="59">
        <v>445626.67</v>
      </c>
      <c r="R2778" s="59">
        <v>445626.67</v>
      </c>
    </row>
    <row r="2779" spans="2:18" x14ac:dyDescent="0.2">
      <c r="B2779" s="4">
        <v>1971</v>
      </c>
      <c r="C2779" s="59">
        <v>518472.45</v>
      </c>
      <c r="D2779" s="59">
        <v>518472.45</v>
      </c>
      <c r="E2779" s="59">
        <v>518472.45</v>
      </c>
      <c r="F2779" s="59">
        <v>518472.45</v>
      </c>
      <c r="G2779" s="59">
        <v>518472.45</v>
      </c>
      <c r="H2779" s="59">
        <v>518472.45</v>
      </c>
      <c r="I2779" s="59">
        <v>518472.45</v>
      </c>
      <c r="J2779" s="59">
        <v>518472.45</v>
      </c>
      <c r="K2779" s="59">
        <v>518472.45</v>
      </c>
      <c r="L2779" s="59">
        <v>518472.45</v>
      </c>
      <c r="M2779" s="59">
        <v>518472.45</v>
      </c>
      <c r="N2779" s="59">
        <v>518472.45</v>
      </c>
      <c r="O2779" s="59">
        <v>518472.45</v>
      </c>
      <c r="P2779" s="59">
        <v>518472.45</v>
      </c>
      <c r="Q2779" s="59">
        <v>518472.45</v>
      </c>
      <c r="R2779" s="59">
        <v>518472.45</v>
      </c>
    </row>
    <row r="2780" spans="2:18" x14ac:dyDescent="0.2">
      <c r="B2780" s="4">
        <v>1970</v>
      </c>
      <c r="C2780" s="59">
        <v>481399.21</v>
      </c>
      <c r="D2780" s="59">
        <v>481399.21</v>
      </c>
      <c r="E2780" s="59">
        <v>481399.21</v>
      </c>
      <c r="F2780" s="59">
        <v>481399.21</v>
      </c>
      <c r="G2780" s="59">
        <v>481399.21</v>
      </c>
      <c r="H2780" s="59">
        <v>481399.21</v>
      </c>
      <c r="I2780" s="59">
        <v>481399.21</v>
      </c>
      <c r="J2780" s="59">
        <v>481399.21</v>
      </c>
      <c r="K2780" s="59">
        <v>481399.21</v>
      </c>
      <c r="L2780" s="59">
        <v>481399.21</v>
      </c>
      <c r="M2780" s="59">
        <v>481399.21</v>
      </c>
      <c r="N2780" s="59">
        <v>481399.21</v>
      </c>
      <c r="O2780" s="59">
        <v>481399.21</v>
      </c>
      <c r="P2780" s="59">
        <v>481399.21</v>
      </c>
      <c r="Q2780" s="59">
        <v>481399.21</v>
      </c>
      <c r="R2780" s="59">
        <v>481399.21</v>
      </c>
    </row>
    <row r="2781" spans="2:18" x14ac:dyDescent="0.2">
      <c r="B2781" s="4">
        <v>1969</v>
      </c>
      <c r="C2781" s="59">
        <v>391315.71</v>
      </c>
      <c r="D2781" s="59">
        <v>391315.71</v>
      </c>
      <c r="E2781" s="59">
        <v>391315.71</v>
      </c>
      <c r="F2781" s="59">
        <v>391315.71</v>
      </c>
      <c r="G2781" s="59">
        <v>391315.71</v>
      </c>
      <c r="H2781" s="59">
        <v>391315.71</v>
      </c>
      <c r="I2781" s="59">
        <v>391315.71</v>
      </c>
      <c r="J2781" s="59">
        <v>391315.71</v>
      </c>
      <c r="K2781" s="59">
        <v>391315.71</v>
      </c>
      <c r="L2781" s="59">
        <v>391315.71</v>
      </c>
      <c r="M2781" s="59">
        <v>391315.71</v>
      </c>
      <c r="N2781" s="59">
        <v>391315.71</v>
      </c>
      <c r="O2781" s="59">
        <v>391315.71</v>
      </c>
      <c r="P2781" s="59">
        <v>391315.71</v>
      </c>
      <c r="Q2781" s="59">
        <v>391315.71</v>
      </c>
      <c r="R2781" s="59">
        <v>391315.71</v>
      </c>
    </row>
    <row r="2782" spans="2:18" x14ac:dyDescent="0.2">
      <c r="B2782" s="4">
        <v>1968</v>
      </c>
      <c r="C2782" s="59">
        <v>469516.26</v>
      </c>
      <c r="D2782" s="59">
        <v>469516.26</v>
      </c>
      <c r="E2782" s="59">
        <v>469516.26</v>
      </c>
      <c r="F2782" s="59">
        <v>469516.26</v>
      </c>
      <c r="G2782" s="59">
        <v>469516.26</v>
      </c>
      <c r="H2782" s="59">
        <v>469516.26</v>
      </c>
      <c r="I2782" s="59">
        <v>469516.26</v>
      </c>
      <c r="J2782" s="59">
        <v>469516.26</v>
      </c>
      <c r="K2782" s="59">
        <v>469516.26</v>
      </c>
      <c r="L2782" s="59">
        <v>469516.26</v>
      </c>
      <c r="M2782" s="59">
        <v>469516.26</v>
      </c>
      <c r="N2782" s="59">
        <v>469516.26</v>
      </c>
      <c r="O2782" s="59">
        <v>469516.26</v>
      </c>
      <c r="P2782" s="59">
        <v>469516.26</v>
      </c>
      <c r="Q2782" s="59">
        <v>469516.26</v>
      </c>
      <c r="R2782" s="59">
        <v>469516.26</v>
      </c>
    </row>
    <row r="2783" spans="2:18" x14ac:dyDescent="0.2">
      <c r="B2783" s="4">
        <v>1967</v>
      </c>
      <c r="C2783" s="59">
        <v>295527.74</v>
      </c>
      <c r="D2783" s="59">
        <v>295527.74</v>
      </c>
      <c r="E2783" s="59">
        <v>295527.74</v>
      </c>
      <c r="F2783" s="59">
        <v>295527.74</v>
      </c>
      <c r="G2783" s="59">
        <v>295527.74</v>
      </c>
      <c r="H2783" s="59">
        <v>295527.74</v>
      </c>
      <c r="I2783" s="59">
        <v>295527.74</v>
      </c>
      <c r="J2783" s="59">
        <v>295527.74</v>
      </c>
      <c r="K2783" s="59">
        <v>295527.74</v>
      </c>
      <c r="L2783" s="59">
        <v>295527.74</v>
      </c>
      <c r="M2783" s="59">
        <v>295527.74</v>
      </c>
      <c r="N2783" s="59">
        <v>295527.74</v>
      </c>
      <c r="O2783" s="59">
        <v>295527.74</v>
      </c>
      <c r="P2783" s="59">
        <v>295527.74</v>
      </c>
      <c r="Q2783" s="59">
        <v>295527.74</v>
      </c>
      <c r="R2783" s="59">
        <v>295527.74</v>
      </c>
    </row>
    <row r="2784" spans="2:18" x14ac:dyDescent="0.2">
      <c r="B2784" s="4">
        <v>1966</v>
      </c>
      <c r="C2784" s="59">
        <v>330058.34000000003</v>
      </c>
      <c r="D2784" s="59">
        <v>330058.34000000003</v>
      </c>
      <c r="E2784" s="59">
        <v>330058.34000000003</v>
      </c>
      <c r="F2784" s="59">
        <v>330058.34000000003</v>
      </c>
      <c r="G2784" s="59">
        <v>330058.34000000003</v>
      </c>
      <c r="H2784" s="59">
        <v>330058.34000000003</v>
      </c>
      <c r="I2784" s="59">
        <v>330058.34000000003</v>
      </c>
      <c r="J2784" s="59">
        <v>330058.34000000003</v>
      </c>
      <c r="K2784" s="59">
        <v>330058.34000000003</v>
      </c>
      <c r="L2784" s="59">
        <v>330058.34000000003</v>
      </c>
      <c r="M2784" s="59">
        <v>330058.34000000003</v>
      </c>
      <c r="N2784" s="59">
        <v>330058.34000000003</v>
      </c>
      <c r="O2784" s="59">
        <v>330058.34000000003</v>
      </c>
      <c r="P2784" s="59">
        <v>330058.34000000003</v>
      </c>
      <c r="Q2784" s="59">
        <v>330058.34000000003</v>
      </c>
      <c r="R2784" s="59">
        <v>330058.34000000003</v>
      </c>
    </row>
    <row r="2785" spans="2:18" x14ac:dyDescent="0.2">
      <c r="B2785" s="4">
        <v>1965</v>
      </c>
      <c r="C2785" s="59">
        <v>435982.68</v>
      </c>
      <c r="D2785" s="59">
        <v>435982.68</v>
      </c>
      <c r="E2785" s="59">
        <v>435982.68</v>
      </c>
      <c r="F2785" s="59">
        <v>435982.68</v>
      </c>
      <c r="G2785" s="59">
        <v>435982.68</v>
      </c>
      <c r="H2785" s="59">
        <v>435982.68</v>
      </c>
      <c r="I2785" s="59">
        <v>435982.68</v>
      </c>
      <c r="J2785" s="59">
        <v>435982.68</v>
      </c>
      <c r="K2785" s="59">
        <v>435982.68</v>
      </c>
      <c r="L2785" s="59">
        <v>435982.68</v>
      </c>
      <c r="M2785" s="59">
        <v>435982.68</v>
      </c>
      <c r="N2785" s="59">
        <v>435982.68</v>
      </c>
      <c r="O2785" s="59">
        <v>435982.68</v>
      </c>
      <c r="P2785" s="59">
        <v>435982.68</v>
      </c>
      <c r="Q2785" s="59">
        <v>435982.68</v>
      </c>
      <c r="R2785" s="59">
        <v>424476.38</v>
      </c>
    </row>
    <row r="2786" spans="2:18" x14ac:dyDescent="0.2">
      <c r="B2786" s="4">
        <v>1964</v>
      </c>
      <c r="C2786" s="59">
        <v>299272.94</v>
      </c>
      <c r="D2786" s="59">
        <v>299272.94</v>
      </c>
      <c r="E2786" s="59">
        <v>299272.94</v>
      </c>
      <c r="F2786" s="59">
        <v>299272.94</v>
      </c>
      <c r="G2786" s="59">
        <v>299272.94</v>
      </c>
      <c r="H2786" s="59">
        <v>299272.94</v>
      </c>
      <c r="I2786" s="59">
        <v>299272.94</v>
      </c>
      <c r="J2786" s="59">
        <v>299272.94</v>
      </c>
      <c r="K2786" s="59">
        <v>299272.94</v>
      </c>
      <c r="L2786" s="59">
        <v>299272.94</v>
      </c>
      <c r="M2786" s="59">
        <v>299272.94</v>
      </c>
      <c r="N2786" s="59">
        <v>299272.94</v>
      </c>
      <c r="O2786" s="59">
        <v>298869.99</v>
      </c>
      <c r="P2786" s="59">
        <v>246084.11</v>
      </c>
      <c r="Q2786" s="59">
        <v>177986.3</v>
      </c>
      <c r="R2786" s="59">
        <v>147414.65</v>
      </c>
    </row>
    <row r="2787" spans="2:18" x14ac:dyDescent="0.2">
      <c r="B2787" s="4">
        <v>1963</v>
      </c>
      <c r="C2787" s="59">
        <v>148931.14000000001</v>
      </c>
      <c r="D2787" s="59">
        <v>148931.14000000001</v>
      </c>
      <c r="E2787" s="59">
        <v>148931.14000000001</v>
      </c>
      <c r="F2787" s="59">
        <v>148931.14000000001</v>
      </c>
      <c r="G2787" s="59">
        <v>148931.14000000001</v>
      </c>
      <c r="H2787" s="59">
        <v>148931.14000000001</v>
      </c>
      <c r="I2787" s="59">
        <v>148931.14000000001</v>
      </c>
      <c r="J2787" s="59">
        <v>148931.14000000001</v>
      </c>
      <c r="K2787" s="59">
        <v>148931.14000000001</v>
      </c>
      <c r="L2787" s="59">
        <v>148931.14000000001</v>
      </c>
      <c r="M2787" s="59">
        <v>132916.75</v>
      </c>
      <c r="N2787" s="59">
        <v>95005.14</v>
      </c>
      <c r="O2787" s="59">
        <v>50557.05</v>
      </c>
      <c r="P2787" s="59">
        <v>50557.05</v>
      </c>
      <c r="Q2787" s="59">
        <v>50557.05</v>
      </c>
      <c r="R2787" s="59">
        <v>50557.05</v>
      </c>
    </row>
    <row r="2788" spans="2:18" x14ac:dyDescent="0.2">
      <c r="B2788" s="4">
        <v>1962</v>
      </c>
      <c r="C2788" s="59">
        <v>120484.4</v>
      </c>
      <c r="D2788" s="59">
        <v>120484.4</v>
      </c>
      <c r="E2788" s="59">
        <v>120484.4</v>
      </c>
      <c r="F2788" s="59">
        <v>120484.4</v>
      </c>
      <c r="G2788" s="59">
        <v>120484.4</v>
      </c>
      <c r="H2788" s="59">
        <v>120484.4</v>
      </c>
      <c r="I2788" s="59">
        <v>120484.4</v>
      </c>
      <c r="J2788" s="59">
        <v>120484.4</v>
      </c>
      <c r="K2788" s="59">
        <v>120484.4</v>
      </c>
      <c r="L2788" s="59">
        <v>78973.289999999994</v>
      </c>
      <c r="M2788" s="59">
        <v>11794.99</v>
      </c>
      <c r="N2788" s="59">
        <v>11794.99</v>
      </c>
      <c r="O2788" s="59">
        <v>11794.99</v>
      </c>
      <c r="P2788" s="59">
        <v>11794.99</v>
      </c>
      <c r="Q2788" s="59">
        <v>11794.99</v>
      </c>
      <c r="R2788" s="59">
        <v>11794.99</v>
      </c>
    </row>
    <row r="2789" spans="2:18" x14ac:dyDescent="0.2">
      <c r="B2789" s="4">
        <v>1961</v>
      </c>
      <c r="C2789" s="59">
        <v>14204.71</v>
      </c>
      <c r="D2789" s="59">
        <v>14204.71</v>
      </c>
      <c r="E2789" s="59">
        <v>14204.71</v>
      </c>
      <c r="F2789" s="59">
        <v>14204.71</v>
      </c>
      <c r="G2789" s="59">
        <v>14204.71</v>
      </c>
      <c r="H2789" s="59">
        <v>14204.71</v>
      </c>
      <c r="I2789" s="59">
        <v>14204.71</v>
      </c>
      <c r="J2789" s="59">
        <v>14204.71</v>
      </c>
      <c r="K2789" s="59">
        <v>14204.71</v>
      </c>
      <c r="L2789" s="59">
        <v>14204.71</v>
      </c>
      <c r="M2789" s="59">
        <v>14204.71</v>
      </c>
      <c r="N2789" s="59">
        <v>14204.71</v>
      </c>
      <c r="O2789" s="59">
        <v>14204.71</v>
      </c>
      <c r="P2789" s="59">
        <v>14204.71</v>
      </c>
      <c r="Q2789" s="59">
        <v>14204.71</v>
      </c>
      <c r="R2789" s="59">
        <v>14204.71</v>
      </c>
    </row>
    <row r="2790" spans="2:18" x14ac:dyDescent="0.2">
      <c r="B2790" s="4">
        <v>1960</v>
      </c>
      <c r="C2790" s="59">
        <v>11031.63</v>
      </c>
      <c r="D2790" s="59">
        <v>11031.63</v>
      </c>
      <c r="E2790" s="59">
        <v>11031.63</v>
      </c>
      <c r="F2790" s="59">
        <v>11031.63</v>
      </c>
      <c r="G2790" s="59">
        <v>11031.63</v>
      </c>
      <c r="H2790" s="59">
        <v>11031.63</v>
      </c>
      <c r="I2790" s="59">
        <v>11031.63</v>
      </c>
      <c r="J2790" s="59">
        <v>11031.63</v>
      </c>
      <c r="K2790" s="59">
        <v>11031.63</v>
      </c>
      <c r="L2790" s="59">
        <v>11031.63</v>
      </c>
      <c r="M2790" s="59">
        <v>11031.63</v>
      </c>
      <c r="N2790" s="59">
        <v>11031.63</v>
      </c>
      <c r="O2790" s="59">
        <v>11031.63</v>
      </c>
      <c r="P2790" s="59">
        <v>11031.63</v>
      </c>
      <c r="Q2790" s="59">
        <v>11031.63</v>
      </c>
      <c r="R2790" s="59">
        <v>11031.63</v>
      </c>
    </row>
    <row r="2791" spans="2:18" x14ac:dyDescent="0.2">
      <c r="B2791" s="4">
        <v>1959</v>
      </c>
      <c r="C2791" s="59">
        <v>608144.88</v>
      </c>
      <c r="D2791" s="59">
        <v>608144.88</v>
      </c>
      <c r="E2791" s="59">
        <v>608144.88</v>
      </c>
      <c r="F2791" s="59">
        <v>608144.88</v>
      </c>
      <c r="G2791" s="59">
        <v>608144.88</v>
      </c>
      <c r="H2791" s="59">
        <v>608144.88</v>
      </c>
      <c r="I2791" s="59">
        <v>608144.88</v>
      </c>
      <c r="J2791" s="59">
        <v>608144.88</v>
      </c>
      <c r="K2791" s="59">
        <v>608144.88</v>
      </c>
      <c r="L2791" s="59">
        <v>608144.88</v>
      </c>
      <c r="M2791" s="59">
        <v>608144.88</v>
      </c>
      <c r="N2791" s="59">
        <v>608144.88</v>
      </c>
      <c r="O2791" s="59">
        <v>608144.88</v>
      </c>
      <c r="P2791" s="59">
        <v>608144.88</v>
      </c>
      <c r="Q2791" s="59">
        <v>608144.88</v>
      </c>
      <c r="R2791" s="59">
        <v>608144.88</v>
      </c>
    </row>
    <row r="2792" spans="2:18" x14ac:dyDescent="0.2">
      <c r="B2792" s="4">
        <v>1958</v>
      </c>
      <c r="C2792" s="59">
        <v>2710.87</v>
      </c>
      <c r="D2792" s="59">
        <v>2710.87</v>
      </c>
      <c r="E2792" s="59">
        <v>2710.87</v>
      </c>
      <c r="F2792" s="59">
        <v>2710.87</v>
      </c>
      <c r="G2792" s="59">
        <v>2710.87</v>
      </c>
      <c r="H2792" s="59">
        <v>2710.87</v>
      </c>
      <c r="I2792" s="59">
        <v>2710.87</v>
      </c>
      <c r="J2792" s="59">
        <v>2710.87</v>
      </c>
      <c r="K2792" s="59">
        <v>2710.87</v>
      </c>
      <c r="L2792" s="59">
        <v>2710.87</v>
      </c>
      <c r="M2792" s="59">
        <v>2710.87</v>
      </c>
      <c r="N2792" s="59">
        <v>2710.87</v>
      </c>
      <c r="O2792" s="59">
        <v>2710.87</v>
      </c>
      <c r="P2792" s="59">
        <v>2710.87</v>
      </c>
      <c r="Q2792" s="59">
        <v>2710.87</v>
      </c>
      <c r="R2792" s="59">
        <v>2710.87</v>
      </c>
    </row>
    <row r="2793" spans="2:18" x14ac:dyDescent="0.2">
      <c r="B2793" s="4">
        <v>1957</v>
      </c>
      <c r="C2793" s="59">
        <v>5487.18</v>
      </c>
      <c r="D2793" s="59">
        <v>5487.18</v>
      </c>
      <c r="E2793" s="59">
        <v>5487.18</v>
      </c>
      <c r="F2793" s="59">
        <v>5487.18</v>
      </c>
      <c r="G2793" s="59">
        <v>5487.18</v>
      </c>
      <c r="H2793" s="59">
        <v>5487.18</v>
      </c>
      <c r="I2793" s="59">
        <v>5487.18</v>
      </c>
      <c r="J2793" s="59">
        <v>5487.18</v>
      </c>
      <c r="K2793" s="59">
        <v>5487.18</v>
      </c>
      <c r="L2793" s="59">
        <v>5487.18</v>
      </c>
      <c r="M2793" s="59">
        <v>5487.18</v>
      </c>
      <c r="N2793" s="59">
        <v>5487.18</v>
      </c>
      <c r="O2793" s="59">
        <v>5487.18</v>
      </c>
      <c r="P2793" s="59">
        <v>5487.18</v>
      </c>
      <c r="Q2793" s="59">
        <v>5487.18</v>
      </c>
      <c r="R2793" s="59">
        <v>5487.18</v>
      </c>
    </row>
    <row r="2794" spans="2:18" x14ac:dyDescent="0.2">
      <c r="B2794" s="4">
        <v>1956</v>
      </c>
      <c r="C2794" s="59">
        <v>10204.870000000001</v>
      </c>
      <c r="D2794" s="59">
        <v>10204.870000000001</v>
      </c>
      <c r="E2794" s="59">
        <v>10204.870000000001</v>
      </c>
      <c r="F2794" s="59">
        <v>10204.870000000001</v>
      </c>
      <c r="G2794" s="59">
        <v>10204.870000000001</v>
      </c>
      <c r="H2794" s="59">
        <v>10204.870000000001</v>
      </c>
      <c r="I2794" s="59">
        <v>10204.870000000001</v>
      </c>
      <c r="J2794" s="59">
        <v>10204.870000000001</v>
      </c>
      <c r="K2794" s="59">
        <v>10204.870000000001</v>
      </c>
      <c r="L2794" s="59">
        <v>10204.870000000001</v>
      </c>
      <c r="M2794" s="59">
        <v>10204.870000000001</v>
      </c>
      <c r="N2794" s="59">
        <v>10204.870000000001</v>
      </c>
      <c r="O2794" s="59">
        <v>10204.870000000001</v>
      </c>
      <c r="P2794" s="59">
        <v>10204.870000000001</v>
      </c>
      <c r="Q2794" s="59">
        <v>10204.870000000001</v>
      </c>
      <c r="R2794" s="59">
        <v>10204.870000000001</v>
      </c>
    </row>
    <row r="2795" spans="2:18" x14ac:dyDescent="0.2">
      <c r="B2795" s="4">
        <v>1955</v>
      </c>
      <c r="C2795" s="59">
        <v>9720.68</v>
      </c>
      <c r="D2795" s="59">
        <v>9720.68</v>
      </c>
      <c r="E2795" s="59">
        <v>9720.68</v>
      </c>
      <c r="F2795" s="59">
        <v>9720.68</v>
      </c>
      <c r="G2795" s="59">
        <v>9720.68</v>
      </c>
      <c r="H2795" s="59">
        <v>9720.68</v>
      </c>
      <c r="I2795" s="59">
        <v>9720.68</v>
      </c>
      <c r="J2795" s="59">
        <v>9720.68</v>
      </c>
      <c r="K2795" s="59">
        <v>9720.68</v>
      </c>
      <c r="L2795" s="59">
        <v>9720.68</v>
      </c>
      <c r="M2795" s="59">
        <v>9720.68</v>
      </c>
      <c r="N2795" s="59">
        <v>9720.68</v>
      </c>
      <c r="O2795" s="59">
        <v>9720.68</v>
      </c>
      <c r="P2795" s="59">
        <v>9720.68</v>
      </c>
      <c r="Q2795" s="59">
        <v>9720.68</v>
      </c>
      <c r="R2795" s="59">
        <v>9720.68</v>
      </c>
    </row>
    <row r="2796" spans="2:18" x14ac:dyDescent="0.2">
      <c r="B2796" s="4">
        <v>1954</v>
      </c>
      <c r="C2796" s="59">
        <v>28230.98</v>
      </c>
      <c r="D2796" s="59">
        <v>28230.98</v>
      </c>
      <c r="E2796" s="59">
        <v>28230.98</v>
      </c>
      <c r="F2796" s="59">
        <v>28230.98</v>
      </c>
      <c r="G2796" s="59">
        <v>28230.98</v>
      </c>
      <c r="H2796" s="59">
        <v>28230.98</v>
      </c>
      <c r="I2796" s="59">
        <v>28230.98</v>
      </c>
      <c r="J2796" s="59">
        <v>28230.98</v>
      </c>
      <c r="K2796" s="59">
        <v>28230.98</v>
      </c>
      <c r="L2796" s="59">
        <v>28230.98</v>
      </c>
      <c r="M2796" s="59">
        <v>28230.98</v>
      </c>
      <c r="N2796" s="59">
        <v>28230.98</v>
      </c>
      <c r="O2796" s="59">
        <v>28230.98</v>
      </c>
      <c r="P2796" s="59">
        <v>28230.98</v>
      </c>
      <c r="Q2796" s="59">
        <v>28230.98</v>
      </c>
      <c r="R2796" s="59">
        <v>28230.98</v>
      </c>
    </row>
    <row r="2797" spans="2:18" x14ac:dyDescent="0.2">
      <c r="B2797" s="4">
        <v>1953</v>
      </c>
      <c r="C2797" s="59">
        <v>12604.37</v>
      </c>
      <c r="D2797" s="59">
        <v>12604.37</v>
      </c>
      <c r="E2797" s="59">
        <v>12604.37</v>
      </c>
      <c r="F2797" s="59">
        <v>12604.37</v>
      </c>
      <c r="G2797" s="59">
        <v>12604.37</v>
      </c>
      <c r="H2797" s="59">
        <v>12604.37</v>
      </c>
      <c r="I2797" s="59">
        <v>12604.37</v>
      </c>
      <c r="J2797" s="59">
        <v>12604.37</v>
      </c>
      <c r="K2797" s="59">
        <v>12604.37</v>
      </c>
      <c r="L2797" s="59">
        <v>12604.37</v>
      </c>
      <c r="M2797" s="59">
        <v>12604.37</v>
      </c>
      <c r="N2797" s="59">
        <v>12604.37</v>
      </c>
      <c r="O2797" s="59">
        <v>12604.37</v>
      </c>
      <c r="P2797" s="59">
        <v>12604.37</v>
      </c>
      <c r="Q2797" s="59">
        <v>12604.37</v>
      </c>
      <c r="R2797" s="59">
        <v>12604.37</v>
      </c>
    </row>
    <row r="2798" spans="2:18" x14ac:dyDescent="0.2">
      <c r="B2798" s="4">
        <v>1952</v>
      </c>
      <c r="C2798" s="59">
        <v>7020.04</v>
      </c>
      <c r="D2798" s="59">
        <v>7020.04</v>
      </c>
      <c r="E2798" s="59">
        <v>7020.04</v>
      </c>
      <c r="F2798" s="59">
        <v>7020.04</v>
      </c>
      <c r="G2798" s="59">
        <v>7020.04</v>
      </c>
      <c r="H2798" s="59">
        <v>7020.04</v>
      </c>
      <c r="I2798" s="59">
        <v>7020.04</v>
      </c>
      <c r="J2798" s="59">
        <v>7020.04</v>
      </c>
      <c r="K2798" s="59">
        <v>7020.04</v>
      </c>
      <c r="L2798" s="59">
        <v>7020.04</v>
      </c>
      <c r="M2798" s="59">
        <v>7020.04</v>
      </c>
      <c r="N2798" s="59">
        <v>7020.04</v>
      </c>
      <c r="O2798" s="59">
        <v>7020.04</v>
      </c>
      <c r="P2798" s="59">
        <v>7020.04</v>
      </c>
      <c r="Q2798" s="59">
        <v>7020.04</v>
      </c>
      <c r="R2798" s="59">
        <v>7020.04</v>
      </c>
    </row>
    <row r="2799" spans="2:18" x14ac:dyDescent="0.2">
      <c r="B2799" s="4">
        <v>1951</v>
      </c>
      <c r="C2799" s="59">
        <v>59333.89</v>
      </c>
      <c r="D2799" s="59">
        <v>59333.89</v>
      </c>
      <c r="E2799" s="59">
        <v>59333.89</v>
      </c>
      <c r="F2799" s="59">
        <v>59333.89</v>
      </c>
      <c r="G2799" s="59">
        <v>59333.89</v>
      </c>
      <c r="H2799" s="59">
        <v>59333.89</v>
      </c>
      <c r="I2799" s="59">
        <v>59333.89</v>
      </c>
      <c r="J2799" s="59">
        <v>59333.89</v>
      </c>
      <c r="K2799" s="59">
        <v>59333.89</v>
      </c>
      <c r="L2799" s="59">
        <v>59333.89</v>
      </c>
      <c r="M2799" s="59">
        <v>59333.89</v>
      </c>
      <c r="N2799" s="59">
        <v>59333.89</v>
      </c>
      <c r="O2799" s="59">
        <v>59333.89</v>
      </c>
      <c r="P2799" s="59">
        <v>59333.89</v>
      </c>
      <c r="Q2799" s="59">
        <v>59333.89</v>
      </c>
      <c r="R2799" s="59">
        <v>59333.89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53769299.590000004</v>
      </c>
      <c r="E2821" s="6">
        <f>SUM(E2742:E2820)</f>
        <v>55049850.710000008</v>
      </c>
      <c r="F2821" s="6">
        <f>SUM(F2741:F2820)</f>
        <v>57045934.240000017</v>
      </c>
      <c r="G2821" s="6">
        <f>SUM(G2740:G2820)</f>
        <v>58625583.840000011</v>
      </c>
      <c r="H2821" s="6">
        <f>SUM(H2734:H2820)</f>
        <v>60683939.940000013</v>
      </c>
      <c r="I2821" s="6">
        <f>SUM(I2734:I2820)</f>
        <v>62471540.270000011</v>
      </c>
      <c r="J2821" s="6">
        <f t="shared" ref="J2821:L2821" si="29">SUM(J2734:J2820)</f>
        <v>64600419.770000011</v>
      </c>
      <c r="K2821" s="6">
        <f>SUM(K2734:K2820)</f>
        <v>66596401.970000006</v>
      </c>
      <c r="L2821" s="6">
        <f t="shared" si="29"/>
        <v>67974732.860000044</v>
      </c>
      <c r="M2821" s="6">
        <f>SUM(M2734:M2820)</f>
        <v>71127266.630000025</v>
      </c>
      <c r="N2821" s="13">
        <f>SUM(N2730:N2820)</f>
        <v>72879259.990000024</v>
      </c>
      <c r="O2821" s="13">
        <f>SUM(O2730:O2820)</f>
        <v>75327764.180000022</v>
      </c>
      <c r="P2821" s="13">
        <f>SUM(P2730:P2820)</f>
        <v>77402932.400000021</v>
      </c>
      <c r="Q2821" s="13">
        <f>SUM(Q2730:Q2820)</f>
        <v>81772763.540000021</v>
      </c>
      <c r="R2821" s="13">
        <f>SUM(R2729:R2820)</f>
        <v>85695575.600000024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179664.2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344223.41</v>
      </c>
      <c r="R3200" s="59">
        <v>344223.41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204389.35</v>
      </c>
      <c r="Q3201" s="59">
        <v>204389.35</v>
      </c>
      <c r="R3201" s="59">
        <v>204389.35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271556.33</v>
      </c>
      <c r="P3202" s="59">
        <v>271556.33</v>
      </c>
      <c r="Q3202" s="59">
        <v>271556.33</v>
      </c>
      <c r="R3202" s="59">
        <v>271556.33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201364.78</v>
      </c>
      <c r="O3203" s="59">
        <v>201364.78</v>
      </c>
      <c r="P3203" s="59">
        <v>201364.78</v>
      </c>
      <c r="Q3203" s="59">
        <v>201364.78</v>
      </c>
      <c r="R3203" s="59">
        <v>201364.78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17298.13</v>
      </c>
      <c r="N3204" s="59">
        <v>17298.13</v>
      </c>
      <c r="O3204" s="59">
        <v>17298.13</v>
      </c>
      <c r="P3204" s="59">
        <v>17298.13</v>
      </c>
      <c r="Q3204" s="59">
        <v>17298.13</v>
      </c>
      <c r="R3204" s="59">
        <v>17298.13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710298.86</v>
      </c>
      <c r="M3205" s="59">
        <v>709541.76</v>
      </c>
      <c r="N3205" s="59">
        <v>709541.76</v>
      </c>
      <c r="O3205" s="59">
        <v>709541.76</v>
      </c>
      <c r="P3205" s="59">
        <v>709541.76</v>
      </c>
      <c r="Q3205" s="59">
        <v>709541.76</v>
      </c>
      <c r="R3205" s="59">
        <v>709541.76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153785.23000000001</v>
      </c>
      <c r="L3206" s="59">
        <v>153785.23000000001</v>
      </c>
      <c r="M3206" s="59">
        <v>153785.23000000001</v>
      </c>
      <c r="N3206" s="59">
        <v>153785.23000000001</v>
      </c>
      <c r="O3206" s="59">
        <v>153785.23000000001</v>
      </c>
      <c r="P3206" s="59">
        <v>153785.23000000001</v>
      </c>
      <c r="Q3206" s="59">
        <v>153785.23000000001</v>
      </c>
      <c r="R3206" s="59">
        <v>153785.23000000001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128444.35</v>
      </c>
      <c r="K3207" s="59">
        <v>128444.35</v>
      </c>
      <c r="L3207" s="59">
        <v>128444.35</v>
      </c>
      <c r="M3207" s="59">
        <v>128444.35</v>
      </c>
      <c r="N3207" s="59">
        <v>128444.35</v>
      </c>
      <c r="O3207" s="59">
        <v>128444.35</v>
      </c>
      <c r="P3207" s="59">
        <v>128444.35</v>
      </c>
      <c r="Q3207" s="59">
        <v>128444.35</v>
      </c>
      <c r="R3207" s="59">
        <v>128444.35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82696.05</v>
      </c>
      <c r="J3208" s="59">
        <v>82696.05</v>
      </c>
      <c r="K3208" s="59">
        <v>82696.05</v>
      </c>
      <c r="L3208" s="59">
        <v>82696.05</v>
      </c>
      <c r="M3208" s="59">
        <v>82696.05</v>
      </c>
      <c r="N3208" s="59">
        <v>82696.05</v>
      </c>
      <c r="O3208" s="59">
        <v>82696.05</v>
      </c>
      <c r="P3208" s="59">
        <v>82696.05</v>
      </c>
      <c r="Q3208" s="59">
        <v>82696.05</v>
      </c>
      <c r="R3208" s="59">
        <v>82696.05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151573.79999999999</v>
      </c>
      <c r="I3209" s="59">
        <v>151573.79999999999</v>
      </c>
      <c r="J3209" s="59">
        <v>151573.79999999999</v>
      </c>
      <c r="K3209" s="59">
        <v>151573.79999999999</v>
      </c>
      <c r="L3209" s="59">
        <v>151573.79999999999</v>
      </c>
      <c r="M3209" s="59">
        <v>151573.79999999999</v>
      </c>
      <c r="N3209" s="59">
        <v>151573.79999999999</v>
      </c>
      <c r="O3209" s="59">
        <v>151573.79999999999</v>
      </c>
      <c r="P3209" s="59">
        <v>151573.79999999999</v>
      </c>
      <c r="Q3209" s="59">
        <v>151573.79999999999</v>
      </c>
      <c r="R3209" s="59">
        <v>151573.79999999999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128627.25</v>
      </c>
      <c r="H3210" s="59">
        <v>128627.25</v>
      </c>
      <c r="I3210" s="59">
        <v>128627.25</v>
      </c>
      <c r="J3210" s="59">
        <v>128627.25</v>
      </c>
      <c r="K3210" s="59">
        <v>128627.25</v>
      </c>
      <c r="L3210" s="59">
        <v>128627.25</v>
      </c>
      <c r="M3210" s="59">
        <v>128627.25</v>
      </c>
      <c r="N3210" s="59">
        <v>128627.25</v>
      </c>
      <c r="O3210" s="59">
        <v>128627.25</v>
      </c>
      <c r="P3210" s="59">
        <v>128627.25</v>
      </c>
      <c r="Q3210" s="59">
        <v>128627.25</v>
      </c>
      <c r="R3210" s="59">
        <v>128627.25</v>
      </c>
    </row>
    <row r="3211" spans="2:18" x14ac:dyDescent="0.2">
      <c r="B3211" s="4">
        <v>2009</v>
      </c>
      <c r="C3211" s="28"/>
      <c r="D3211" s="28"/>
      <c r="E3211" s="28"/>
      <c r="F3211" s="59">
        <v>269131.53000000003</v>
      </c>
      <c r="G3211" s="59">
        <v>269131.53000000003</v>
      </c>
      <c r="H3211" s="59">
        <v>269131.53000000003</v>
      </c>
      <c r="I3211" s="59">
        <v>269131.53000000003</v>
      </c>
      <c r="J3211" s="59">
        <v>269131.53000000003</v>
      </c>
      <c r="K3211" s="59">
        <v>269131.53000000003</v>
      </c>
      <c r="L3211" s="59">
        <v>269131.53000000003</v>
      </c>
      <c r="M3211" s="59">
        <v>269131.53000000003</v>
      </c>
      <c r="N3211" s="59">
        <v>269131.53000000003</v>
      </c>
      <c r="O3211" s="59">
        <v>269131.53000000003</v>
      </c>
      <c r="P3211" s="59">
        <v>269131.53000000003</v>
      </c>
      <c r="Q3211" s="59">
        <v>269131.53000000003</v>
      </c>
      <c r="R3211" s="59">
        <v>269131.53000000003</v>
      </c>
    </row>
    <row r="3212" spans="2:18" x14ac:dyDescent="0.2">
      <c r="B3212" s="4">
        <v>2008</v>
      </c>
      <c r="C3212" s="28"/>
      <c r="D3212" s="28"/>
      <c r="E3212" s="59">
        <v>111171.87</v>
      </c>
      <c r="F3212" s="59">
        <v>111171.87</v>
      </c>
      <c r="G3212" s="59">
        <v>111171.87</v>
      </c>
      <c r="H3212" s="59">
        <v>111171.87</v>
      </c>
      <c r="I3212" s="59">
        <v>111171.87</v>
      </c>
      <c r="J3212" s="59">
        <v>111171.87</v>
      </c>
      <c r="K3212" s="59">
        <v>111171.87</v>
      </c>
      <c r="L3212" s="59">
        <v>111171.87</v>
      </c>
      <c r="M3212" s="59">
        <v>111171.87</v>
      </c>
      <c r="N3212" s="59">
        <v>111171.87</v>
      </c>
      <c r="O3212" s="59">
        <v>111171.87</v>
      </c>
      <c r="P3212" s="59">
        <v>111171.87</v>
      </c>
      <c r="Q3212" s="59">
        <v>111171.87</v>
      </c>
      <c r="R3212" s="59">
        <v>111171.87</v>
      </c>
    </row>
    <row r="3213" spans="2:18" x14ac:dyDescent="0.2">
      <c r="B3213" s="4">
        <v>2007</v>
      </c>
      <c r="C3213" s="28"/>
      <c r="D3213" s="59">
        <v>230391.8</v>
      </c>
      <c r="E3213" s="59">
        <v>230391.8</v>
      </c>
      <c r="F3213" s="59">
        <v>230391.8</v>
      </c>
      <c r="G3213" s="59">
        <v>230391.8</v>
      </c>
      <c r="H3213" s="59">
        <v>230391.8</v>
      </c>
      <c r="I3213" s="59">
        <v>230391.8</v>
      </c>
      <c r="J3213" s="59">
        <v>230391.8</v>
      </c>
      <c r="K3213" s="59">
        <v>230391.8</v>
      </c>
      <c r="L3213" s="59">
        <v>230391.8</v>
      </c>
      <c r="M3213" s="59">
        <v>230391.8</v>
      </c>
      <c r="N3213" s="59">
        <v>230391.8</v>
      </c>
      <c r="O3213" s="59">
        <v>230391.8</v>
      </c>
      <c r="P3213" s="59">
        <v>230391.8</v>
      </c>
      <c r="Q3213" s="59">
        <v>230391.8</v>
      </c>
      <c r="R3213" s="59">
        <v>230391.8</v>
      </c>
    </row>
    <row r="3214" spans="2:18" x14ac:dyDescent="0.2">
      <c r="B3214" s="4">
        <v>2006</v>
      </c>
      <c r="C3214" s="59">
        <v>93381.19</v>
      </c>
      <c r="D3214" s="59">
        <v>93381.19</v>
      </c>
      <c r="E3214" s="59">
        <v>93381.19</v>
      </c>
      <c r="F3214" s="59">
        <v>93381.19</v>
      </c>
      <c r="G3214" s="59">
        <v>93381.19</v>
      </c>
      <c r="H3214" s="59">
        <v>93381.19</v>
      </c>
      <c r="I3214" s="59">
        <v>93381.19</v>
      </c>
      <c r="J3214" s="59">
        <v>93381.19</v>
      </c>
      <c r="K3214" s="59">
        <v>93381.19</v>
      </c>
      <c r="L3214" s="59">
        <v>93381.19</v>
      </c>
      <c r="M3214" s="59">
        <v>93381.19</v>
      </c>
      <c r="N3214" s="59">
        <v>93381.19</v>
      </c>
      <c r="O3214" s="59">
        <v>93381.19</v>
      </c>
      <c r="P3214" s="59">
        <v>93381.19</v>
      </c>
      <c r="Q3214" s="59">
        <v>93381.19</v>
      </c>
      <c r="R3214" s="59">
        <v>93381.19</v>
      </c>
    </row>
    <row r="3215" spans="2:18" x14ac:dyDescent="0.2">
      <c r="B3215" s="4">
        <v>2005</v>
      </c>
      <c r="C3215" s="59">
        <v>173442.99</v>
      </c>
      <c r="D3215" s="59">
        <v>173442.99</v>
      </c>
      <c r="E3215" s="59">
        <v>173442.99</v>
      </c>
      <c r="F3215" s="59">
        <v>173442.99</v>
      </c>
      <c r="G3215" s="59">
        <v>173442.99</v>
      </c>
      <c r="H3215" s="59">
        <v>173442.99</v>
      </c>
      <c r="I3215" s="59">
        <v>173442.99</v>
      </c>
      <c r="J3215" s="59">
        <v>173442.99</v>
      </c>
      <c r="K3215" s="59">
        <v>173442.99</v>
      </c>
      <c r="L3215" s="59">
        <v>173442.99</v>
      </c>
      <c r="M3215" s="59">
        <v>173442.99</v>
      </c>
      <c r="N3215" s="59">
        <v>173442.99</v>
      </c>
      <c r="O3215" s="59">
        <v>173442.99</v>
      </c>
      <c r="P3215" s="59">
        <v>173442.99</v>
      </c>
      <c r="Q3215" s="59">
        <v>173442.99</v>
      </c>
      <c r="R3215" s="59">
        <v>173442.99</v>
      </c>
    </row>
    <row r="3216" spans="2:18" x14ac:dyDescent="0.2">
      <c r="B3216" s="4">
        <v>2004</v>
      </c>
      <c r="C3216" s="59">
        <v>227720.8</v>
      </c>
      <c r="D3216" s="59">
        <v>227720.8</v>
      </c>
      <c r="E3216" s="59">
        <v>227720.8</v>
      </c>
      <c r="F3216" s="59">
        <v>227720.8</v>
      </c>
      <c r="G3216" s="59">
        <v>227720.8</v>
      </c>
      <c r="H3216" s="59">
        <v>227720.8</v>
      </c>
      <c r="I3216" s="59">
        <v>227720.8</v>
      </c>
      <c r="J3216" s="59">
        <v>227720.8</v>
      </c>
      <c r="K3216" s="59">
        <v>227720.8</v>
      </c>
      <c r="L3216" s="59">
        <v>227720.8</v>
      </c>
      <c r="M3216" s="59">
        <v>227720.8</v>
      </c>
      <c r="N3216" s="59">
        <v>227720.8</v>
      </c>
      <c r="O3216" s="59">
        <v>227720.8</v>
      </c>
      <c r="P3216" s="59">
        <v>227720.8</v>
      </c>
      <c r="Q3216" s="59">
        <v>227720.8</v>
      </c>
      <c r="R3216" s="59">
        <v>216164.6</v>
      </c>
    </row>
    <row r="3217" spans="2:18" x14ac:dyDescent="0.2">
      <c r="B3217" s="4">
        <v>2003</v>
      </c>
      <c r="C3217" s="59">
        <v>214189.4</v>
      </c>
      <c r="D3217" s="59">
        <v>214189.4</v>
      </c>
      <c r="E3217" s="59">
        <v>214189.4</v>
      </c>
      <c r="F3217" s="59">
        <v>214189.4</v>
      </c>
      <c r="G3217" s="59">
        <v>214189.4</v>
      </c>
      <c r="H3217" s="59">
        <v>214189.4</v>
      </c>
      <c r="I3217" s="59">
        <v>214189.4</v>
      </c>
      <c r="J3217" s="59">
        <v>214189.4</v>
      </c>
      <c r="K3217" s="59">
        <v>214189.4</v>
      </c>
      <c r="L3217" s="59">
        <v>214189.4</v>
      </c>
      <c r="M3217" s="59">
        <v>214189.4</v>
      </c>
      <c r="N3217" s="59">
        <v>214189.4</v>
      </c>
      <c r="O3217" s="59">
        <v>214189.4</v>
      </c>
      <c r="P3217" s="59">
        <v>214189.4</v>
      </c>
      <c r="Q3217" s="59">
        <v>203938.67</v>
      </c>
      <c r="R3217" s="59">
        <v>195909.95</v>
      </c>
    </row>
    <row r="3218" spans="2:18" x14ac:dyDescent="0.2">
      <c r="B3218" s="4">
        <v>2002</v>
      </c>
      <c r="C3218" s="59">
        <v>209475.96</v>
      </c>
      <c r="D3218" s="59">
        <v>209475.96</v>
      </c>
      <c r="E3218" s="59">
        <v>209475.96</v>
      </c>
      <c r="F3218" s="59">
        <v>209475.96</v>
      </c>
      <c r="G3218" s="59">
        <v>209475.96</v>
      </c>
      <c r="H3218" s="59">
        <v>209475.96</v>
      </c>
      <c r="I3218" s="59">
        <v>209475.96</v>
      </c>
      <c r="J3218" s="59">
        <v>209475.96</v>
      </c>
      <c r="K3218" s="59">
        <v>209475.96</v>
      </c>
      <c r="L3218" s="59">
        <v>209475.96</v>
      </c>
      <c r="M3218" s="59">
        <v>209475.96</v>
      </c>
      <c r="N3218" s="59">
        <v>209475.96</v>
      </c>
      <c r="O3218" s="59">
        <v>209475.96</v>
      </c>
      <c r="P3218" s="59">
        <v>209020.92</v>
      </c>
      <c r="Q3218" s="59">
        <v>202021.38</v>
      </c>
      <c r="R3218" s="59">
        <v>200847.96</v>
      </c>
    </row>
    <row r="3219" spans="2:18" x14ac:dyDescent="0.2">
      <c r="B3219" s="4">
        <v>2001</v>
      </c>
      <c r="C3219" s="59">
        <v>168824.23</v>
      </c>
      <c r="D3219" s="59">
        <v>168824.23</v>
      </c>
      <c r="E3219" s="59">
        <v>168824.23</v>
      </c>
      <c r="F3219" s="59">
        <v>168824.23</v>
      </c>
      <c r="G3219" s="59">
        <v>168824.23</v>
      </c>
      <c r="H3219" s="59">
        <v>168824.23</v>
      </c>
      <c r="I3219" s="59">
        <v>168824.23</v>
      </c>
      <c r="J3219" s="59">
        <v>168824.23</v>
      </c>
      <c r="K3219" s="59">
        <v>168824.23</v>
      </c>
      <c r="L3219" s="59">
        <v>168824.23</v>
      </c>
      <c r="M3219" s="59">
        <v>168824.23</v>
      </c>
      <c r="N3219" s="59">
        <v>168824.23</v>
      </c>
      <c r="O3219" s="59">
        <v>168824.23</v>
      </c>
      <c r="P3219" s="59">
        <v>164832.16</v>
      </c>
      <c r="Q3219" s="59">
        <v>163355.20000000001</v>
      </c>
      <c r="R3219" s="59">
        <v>163355.20000000001</v>
      </c>
    </row>
    <row r="3220" spans="2:18" x14ac:dyDescent="0.2">
      <c r="B3220" s="4">
        <v>2000</v>
      </c>
      <c r="C3220" s="59">
        <v>140593.51999999999</v>
      </c>
      <c r="D3220" s="59">
        <v>140593.51999999999</v>
      </c>
      <c r="E3220" s="59">
        <v>140593.51999999999</v>
      </c>
      <c r="F3220" s="59">
        <v>140593.51999999999</v>
      </c>
      <c r="G3220" s="59">
        <v>140593.51999999999</v>
      </c>
      <c r="H3220" s="59">
        <v>140593.51999999999</v>
      </c>
      <c r="I3220" s="59">
        <v>140593.51999999999</v>
      </c>
      <c r="J3220" s="59">
        <v>140593.51999999999</v>
      </c>
      <c r="K3220" s="59">
        <v>140593.51999999999</v>
      </c>
      <c r="L3220" s="59">
        <v>140593.51999999999</v>
      </c>
      <c r="M3220" s="59">
        <v>140593.51999999999</v>
      </c>
      <c r="N3220" s="59">
        <v>140593.51999999999</v>
      </c>
      <c r="O3220" s="59">
        <v>139707.85999999999</v>
      </c>
      <c r="P3220" s="59">
        <v>136584.94</v>
      </c>
      <c r="Q3220" s="59">
        <v>136584.94</v>
      </c>
      <c r="R3220" s="59">
        <v>136427.97</v>
      </c>
    </row>
    <row r="3221" spans="2:18" x14ac:dyDescent="0.2">
      <c r="B3221" s="4">
        <v>1999</v>
      </c>
      <c r="C3221" s="59">
        <v>118292.17</v>
      </c>
      <c r="D3221" s="59">
        <v>118292.17</v>
      </c>
      <c r="E3221" s="59">
        <v>118292.17</v>
      </c>
      <c r="F3221" s="59">
        <v>118292.17</v>
      </c>
      <c r="G3221" s="59">
        <v>118292.17</v>
      </c>
      <c r="H3221" s="59">
        <v>118292.17</v>
      </c>
      <c r="I3221" s="59">
        <v>118292.17</v>
      </c>
      <c r="J3221" s="59">
        <v>118292.17</v>
      </c>
      <c r="K3221" s="59">
        <v>118292.17</v>
      </c>
      <c r="L3221" s="59">
        <v>118292.17</v>
      </c>
      <c r="M3221" s="59">
        <v>118292.17</v>
      </c>
      <c r="N3221" s="59">
        <v>118292.17</v>
      </c>
      <c r="O3221" s="59">
        <v>117010.52</v>
      </c>
      <c r="P3221" s="59">
        <v>117010.52</v>
      </c>
      <c r="Q3221" s="59">
        <v>114188.19</v>
      </c>
      <c r="R3221" s="59">
        <v>114188.19</v>
      </c>
    </row>
    <row r="3222" spans="2:18" x14ac:dyDescent="0.2">
      <c r="B3222" s="4">
        <v>1998</v>
      </c>
      <c r="C3222" s="59">
        <v>114520.71</v>
      </c>
      <c r="D3222" s="59">
        <v>114520.71</v>
      </c>
      <c r="E3222" s="59">
        <v>114520.71</v>
      </c>
      <c r="F3222" s="59">
        <v>114520.71</v>
      </c>
      <c r="G3222" s="59">
        <v>114520.71</v>
      </c>
      <c r="H3222" s="59">
        <v>114520.71</v>
      </c>
      <c r="I3222" s="59">
        <v>114520.71</v>
      </c>
      <c r="J3222" s="59">
        <v>114520.71</v>
      </c>
      <c r="K3222" s="59">
        <v>114520.71</v>
      </c>
      <c r="L3222" s="59">
        <v>114520.71</v>
      </c>
      <c r="M3222" s="59">
        <v>114520.71</v>
      </c>
      <c r="N3222" s="59">
        <v>106620.84</v>
      </c>
      <c r="O3222" s="59">
        <v>104678.59</v>
      </c>
      <c r="P3222" s="59">
        <v>104371.3</v>
      </c>
      <c r="Q3222" s="59">
        <v>96492.29</v>
      </c>
      <c r="R3222" s="59">
        <v>96492.29</v>
      </c>
    </row>
    <row r="3223" spans="2:18" x14ac:dyDescent="0.2">
      <c r="B3223" s="4">
        <v>1997</v>
      </c>
      <c r="C3223" s="59">
        <v>182468.46</v>
      </c>
      <c r="D3223" s="59">
        <v>182468.46</v>
      </c>
      <c r="E3223" s="59">
        <v>182468.46</v>
      </c>
      <c r="F3223" s="59">
        <v>182468.46</v>
      </c>
      <c r="G3223" s="59">
        <v>182468.46</v>
      </c>
      <c r="H3223" s="59">
        <v>182468.46</v>
      </c>
      <c r="I3223" s="59">
        <v>182468.46</v>
      </c>
      <c r="J3223" s="59">
        <v>182468.46</v>
      </c>
      <c r="K3223" s="59">
        <v>182468.46</v>
      </c>
      <c r="L3223" s="59">
        <v>181280.01</v>
      </c>
      <c r="M3223" s="59">
        <v>171237.67</v>
      </c>
      <c r="N3223" s="59">
        <v>168028.17</v>
      </c>
      <c r="O3223" s="59">
        <v>165977</v>
      </c>
      <c r="P3223" s="59">
        <v>159523.75</v>
      </c>
      <c r="Q3223" s="59">
        <v>138252.78</v>
      </c>
      <c r="R3223" s="59">
        <v>83486.509999999995</v>
      </c>
    </row>
    <row r="3224" spans="2:18" x14ac:dyDescent="0.2">
      <c r="B3224" s="4">
        <v>1996</v>
      </c>
      <c r="C3224" s="59">
        <v>217247.72</v>
      </c>
      <c r="D3224" s="59">
        <v>217247.72</v>
      </c>
      <c r="E3224" s="59">
        <v>217247.72</v>
      </c>
      <c r="F3224" s="59">
        <v>217247.72</v>
      </c>
      <c r="G3224" s="59">
        <v>217247.72</v>
      </c>
      <c r="H3224" s="59">
        <v>217247.72</v>
      </c>
      <c r="I3224" s="59">
        <v>217247.72</v>
      </c>
      <c r="J3224" s="59">
        <v>217247.72</v>
      </c>
      <c r="K3224" s="59">
        <v>217247.72</v>
      </c>
      <c r="L3224" s="59">
        <v>217247.72</v>
      </c>
      <c r="M3224" s="59">
        <v>213778.09</v>
      </c>
      <c r="N3224" s="59">
        <v>211643.45</v>
      </c>
      <c r="O3224" s="59">
        <v>208748.64</v>
      </c>
      <c r="P3224" s="59">
        <v>115111</v>
      </c>
      <c r="Q3224" s="59">
        <v>32160.68</v>
      </c>
      <c r="R3224" s="59">
        <v>32160.68</v>
      </c>
    </row>
    <row r="3225" spans="2:18" x14ac:dyDescent="0.2">
      <c r="B3225" s="4">
        <v>1995</v>
      </c>
      <c r="C3225" s="59">
        <v>299864.46999999997</v>
      </c>
      <c r="D3225" s="59">
        <v>299864.46999999997</v>
      </c>
      <c r="E3225" s="59">
        <v>299864.46999999997</v>
      </c>
      <c r="F3225" s="59">
        <v>299864.46999999997</v>
      </c>
      <c r="G3225" s="59">
        <v>299864.46999999997</v>
      </c>
      <c r="H3225" s="59">
        <v>299864.46999999997</v>
      </c>
      <c r="I3225" s="59">
        <v>299864.46999999997</v>
      </c>
      <c r="J3225" s="59">
        <v>299864.46999999997</v>
      </c>
      <c r="K3225" s="59">
        <v>299864.46999999997</v>
      </c>
      <c r="L3225" s="59">
        <v>299864.46999999997</v>
      </c>
      <c r="M3225" s="59">
        <v>294658.03999999998</v>
      </c>
      <c r="N3225" s="59">
        <v>232005.37</v>
      </c>
      <c r="O3225" s="59">
        <v>121236.44</v>
      </c>
      <c r="P3225" s="59">
        <v>108043.87</v>
      </c>
      <c r="Q3225" s="59">
        <v>108043.87</v>
      </c>
      <c r="R3225" s="59">
        <v>108043.87</v>
      </c>
    </row>
    <row r="3226" spans="2:18" x14ac:dyDescent="0.2">
      <c r="B3226" s="4">
        <v>1994</v>
      </c>
      <c r="C3226" s="59">
        <v>52769.83</v>
      </c>
      <c r="D3226" s="59">
        <v>52769.83</v>
      </c>
      <c r="E3226" s="59">
        <v>52769.83</v>
      </c>
      <c r="F3226" s="59">
        <v>52769.83</v>
      </c>
      <c r="G3226" s="59">
        <v>52769.83</v>
      </c>
      <c r="H3226" s="59">
        <v>52769.83</v>
      </c>
      <c r="I3226" s="59">
        <v>52769.83</v>
      </c>
      <c r="J3226" s="59">
        <v>52769.83</v>
      </c>
      <c r="K3226" s="59">
        <v>51403.14</v>
      </c>
      <c r="L3226" s="59">
        <v>51403.14</v>
      </c>
      <c r="M3226" s="59">
        <v>47247.87</v>
      </c>
      <c r="N3226" s="59">
        <v>26195.84</v>
      </c>
      <c r="O3226" s="59">
        <v>17809.53</v>
      </c>
      <c r="P3226" s="59">
        <v>16147.42</v>
      </c>
      <c r="Q3226" s="59">
        <v>16147.42</v>
      </c>
      <c r="R3226" s="59">
        <v>16147.42</v>
      </c>
    </row>
    <row r="3227" spans="2:18" x14ac:dyDescent="0.2">
      <c r="B3227" s="4">
        <v>1993</v>
      </c>
      <c r="C3227" s="59">
        <v>151026.4</v>
      </c>
      <c r="D3227" s="59">
        <v>151026.4</v>
      </c>
      <c r="E3227" s="59">
        <v>151026.4</v>
      </c>
      <c r="F3227" s="59">
        <v>151026.4</v>
      </c>
      <c r="G3227" s="59">
        <v>151026.4</v>
      </c>
      <c r="H3227" s="59">
        <v>151026.4</v>
      </c>
      <c r="I3227" s="59">
        <v>151026.4</v>
      </c>
      <c r="J3227" s="59">
        <v>151026.4</v>
      </c>
      <c r="K3227" s="59">
        <v>151026.4</v>
      </c>
      <c r="L3227" s="59">
        <v>151026.4</v>
      </c>
      <c r="M3227" s="59">
        <v>85277.32</v>
      </c>
      <c r="N3227" s="59">
        <v>41546.239999999998</v>
      </c>
      <c r="O3227" s="59">
        <v>40772.699999999997</v>
      </c>
      <c r="P3227" s="59">
        <v>33903.86</v>
      </c>
      <c r="Q3227" s="59">
        <v>33903.86</v>
      </c>
      <c r="R3227" s="59">
        <v>33903.86</v>
      </c>
    </row>
    <row r="3228" spans="2:18" x14ac:dyDescent="0.2">
      <c r="B3228" s="4">
        <v>1992</v>
      </c>
      <c r="C3228" s="59">
        <v>188490.81</v>
      </c>
      <c r="D3228" s="59">
        <v>188490.81</v>
      </c>
      <c r="E3228" s="59">
        <v>188490.81</v>
      </c>
      <c r="F3228" s="59">
        <v>188490.81</v>
      </c>
      <c r="G3228" s="59">
        <v>188490.81</v>
      </c>
      <c r="H3228" s="59">
        <v>188490.81</v>
      </c>
      <c r="I3228" s="59">
        <v>188490.81</v>
      </c>
      <c r="J3228" s="59">
        <v>188490.81</v>
      </c>
      <c r="K3228" s="59">
        <v>187351.05</v>
      </c>
      <c r="L3228" s="59">
        <v>186980.63</v>
      </c>
      <c r="M3228" s="59">
        <v>91116.79</v>
      </c>
      <c r="N3228" s="59">
        <v>82832.75</v>
      </c>
      <c r="O3228" s="59">
        <v>82832.75</v>
      </c>
      <c r="P3228" s="59">
        <v>82760.97</v>
      </c>
      <c r="Q3228" s="59">
        <v>82760.97</v>
      </c>
      <c r="R3228" s="59">
        <v>82760.97</v>
      </c>
    </row>
    <row r="3229" spans="2:18" x14ac:dyDescent="0.2">
      <c r="B3229" s="4">
        <v>1991</v>
      </c>
      <c r="C3229" s="59">
        <v>133572.44</v>
      </c>
      <c r="D3229" s="59">
        <v>133572.44</v>
      </c>
      <c r="E3229" s="59">
        <v>133572.44</v>
      </c>
      <c r="F3229" s="59">
        <v>133572.44</v>
      </c>
      <c r="G3229" s="59">
        <v>133572.44</v>
      </c>
      <c r="H3229" s="59">
        <v>132558.56</v>
      </c>
      <c r="I3229" s="59">
        <v>132558.56</v>
      </c>
      <c r="J3229" s="59">
        <v>132558.56</v>
      </c>
      <c r="K3229" s="59">
        <v>130179.78</v>
      </c>
      <c r="L3229" s="59">
        <v>105694.74</v>
      </c>
      <c r="M3229" s="59">
        <v>70599.28</v>
      </c>
      <c r="N3229" s="59">
        <v>64849.49</v>
      </c>
      <c r="O3229" s="59">
        <v>63419.31</v>
      </c>
      <c r="P3229" s="59">
        <v>56200.25</v>
      </c>
      <c r="Q3229" s="59">
        <v>56200.25</v>
      </c>
      <c r="R3229" s="59">
        <v>56200.25</v>
      </c>
    </row>
    <row r="3230" spans="2:18" x14ac:dyDescent="0.2">
      <c r="B3230" s="4">
        <v>1990</v>
      </c>
      <c r="C3230" s="59">
        <v>37503.760000000002</v>
      </c>
      <c r="D3230" s="59">
        <v>37503.760000000002</v>
      </c>
      <c r="E3230" s="59">
        <v>37503.760000000002</v>
      </c>
      <c r="F3230" s="59">
        <v>37503.760000000002</v>
      </c>
      <c r="G3230" s="59">
        <v>37503.760000000002</v>
      </c>
      <c r="H3230" s="59">
        <v>37503.760000000002</v>
      </c>
      <c r="I3230" s="59">
        <v>37503.760000000002</v>
      </c>
      <c r="J3230" s="59">
        <v>37503.760000000002</v>
      </c>
      <c r="K3230" s="59">
        <v>37503.760000000002</v>
      </c>
      <c r="L3230" s="59">
        <v>37503.760000000002</v>
      </c>
      <c r="M3230" s="59">
        <v>30256.2</v>
      </c>
      <c r="N3230" s="59">
        <v>24419.96</v>
      </c>
      <c r="O3230" s="59">
        <v>24419.96</v>
      </c>
      <c r="P3230" s="59">
        <v>24419.96</v>
      </c>
      <c r="Q3230" s="59">
        <v>24419.96</v>
      </c>
      <c r="R3230" s="59">
        <v>24419.96</v>
      </c>
    </row>
    <row r="3231" spans="2:18" x14ac:dyDescent="0.2">
      <c r="B3231" s="4">
        <v>1989</v>
      </c>
      <c r="C3231" s="59">
        <v>40930.43</v>
      </c>
      <c r="D3231" s="59">
        <v>40930.43</v>
      </c>
      <c r="E3231" s="59">
        <v>40930.43</v>
      </c>
      <c r="F3231" s="59">
        <v>40930.43</v>
      </c>
      <c r="G3231" s="59">
        <v>40930.43</v>
      </c>
      <c r="H3231" s="59">
        <v>40930.43</v>
      </c>
      <c r="I3231" s="59">
        <v>40930.43</v>
      </c>
      <c r="J3231" s="59">
        <v>40930.43</v>
      </c>
      <c r="K3231" s="59">
        <v>40930.43</v>
      </c>
      <c r="L3231" s="59">
        <v>33428.870000000003</v>
      </c>
      <c r="M3231" s="59">
        <v>30391.8</v>
      </c>
      <c r="N3231" s="59">
        <v>28067.599999999999</v>
      </c>
      <c r="O3231" s="59">
        <v>26739.49</v>
      </c>
      <c r="P3231" s="59">
        <v>26739.49</v>
      </c>
      <c r="Q3231" s="59">
        <v>26739.49</v>
      </c>
      <c r="R3231" s="59">
        <v>26739.49</v>
      </c>
    </row>
    <row r="3232" spans="2:18" x14ac:dyDescent="0.2">
      <c r="B3232" s="4">
        <v>1988</v>
      </c>
      <c r="C3232" s="59">
        <v>42325.77</v>
      </c>
      <c r="D3232" s="59">
        <v>42325.77</v>
      </c>
      <c r="E3232" s="59">
        <v>42325.77</v>
      </c>
      <c r="F3232" s="59">
        <v>42325.77</v>
      </c>
      <c r="G3232" s="59">
        <v>42325.77</v>
      </c>
      <c r="H3232" s="59">
        <v>42325.77</v>
      </c>
      <c r="I3232" s="59">
        <v>42325.77</v>
      </c>
      <c r="J3232" s="59">
        <v>42325.77</v>
      </c>
      <c r="K3232" s="59">
        <v>42325.77</v>
      </c>
      <c r="L3232" s="59">
        <v>42325.77</v>
      </c>
      <c r="M3232" s="59">
        <v>39490.71</v>
      </c>
      <c r="N3232" s="59">
        <v>39490.71</v>
      </c>
      <c r="O3232" s="59">
        <v>39490.71</v>
      </c>
      <c r="P3232" s="59">
        <v>39490.71</v>
      </c>
      <c r="Q3232" s="59">
        <v>38903.08</v>
      </c>
      <c r="R3232" s="59">
        <v>32863.949999999997</v>
      </c>
    </row>
    <row r="3233" spans="2:18" x14ac:dyDescent="0.2">
      <c r="B3233" s="4">
        <v>1987</v>
      </c>
      <c r="C3233" s="59">
        <v>28411.47</v>
      </c>
      <c r="D3233" s="59">
        <v>28411.47</v>
      </c>
      <c r="E3233" s="59">
        <v>28411.47</v>
      </c>
      <c r="F3233" s="59">
        <v>28411.47</v>
      </c>
      <c r="G3233" s="59">
        <v>28411.47</v>
      </c>
      <c r="H3233" s="59">
        <v>28411.47</v>
      </c>
      <c r="I3233" s="59">
        <v>28411.47</v>
      </c>
      <c r="J3233" s="59">
        <v>28411.47</v>
      </c>
      <c r="K3233" s="59">
        <v>28411.47</v>
      </c>
      <c r="L3233" s="59">
        <v>28113.48</v>
      </c>
      <c r="M3233" s="59">
        <v>26325.55</v>
      </c>
      <c r="N3233" s="59">
        <v>26325.55</v>
      </c>
      <c r="O3233" s="59">
        <v>26325.55</v>
      </c>
      <c r="P3233" s="59">
        <v>25004.27</v>
      </c>
      <c r="Q3233" s="59">
        <v>24343.63</v>
      </c>
      <c r="R3233" s="59">
        <v>18642.22</v>
      </c>
    </row>
    <row r="3234" spans="2:18" x14ac:dyDescent="0.2">
      <c r="B3234" s="4">
        <v>1986</v>
      </c>
      <c r="C3234" s="59">
        <v>33309.129999999997</v>
      </c>
      <c r="D3234" s="59">
        <v>33309.129999999997</v>
      </c>
      <c r="E3234" s="59">
        <v>33309.129999999997</v>
      </c>
      <c r="F3234" s="59">
        <v>33309.129999999997</v>
      </c>
      <c r="G3234" s="59">
        <v>33309.129999999997</v>
      </c>
      <c r="H3234" s="59">
        <v>33309.129999999997</v>
      </c>
      <c r="I3234" s="59">
        <v>33309.129999999997</v>
      </c>
      <c r="J3234" s="59">
        <v>33309.129999999997</v>
      </c>
      <c r="K3234" s="59">
        <v>33309.129999999997</v>
      </c>
      <c r="L3234" s="59">
        <v>33309.129999999997</v>
      </c>
      <c r="M3234" s="59">
        <v>33309.129999999997</v>
      </c>
      <c r="N3234" s="59">
        <v>31936.01</v>
      </c>
      <c r="O3234" s="59">
        <v>31936.01</v>
      </c>
      <c r="P3234" s="59">
        <v>31424.76</v>
      </c>
      <c r="Q3234" s="59">
        <v>29024.1</v>
      </c>
      <c r="R3234" s="59">
        <v>23557.37</v>
      </c>
    </row>
    <row r="3235" spans="2:18" x14ac:dyDescent="0.2">
      <c r="B3235" s="4">
        <v>1985</v>
      </c>
      <c r="C3235" s="59">
        <v>34948.339999999997</v>
      </c>
      <c r="D3235" s="59">
        <v>34948.339999999997</v>
      </c>
      <c r="E3235" s="59">
        <v>34948.339999999997</v>
      </c>
      <c r="F3235" s="59">
        <v>34948.339999999997</v>
      </c>
      <c r="G3235" s="59">
        <v>34948.339999999997</v>
      </c>
      <c r="H3235" s="59">
        <v>34948.339999999997</v>
      </c>
      <c r="I3235" s="59">
        <v>34948.339999999997</v>
      </c>
      <c r="J3235" s="59">
        <v>34948.339999999997</v>
      </c>
      <c r="K3235" s="59">
        <v>34948.339999999997</v>
      </c>
      <c r="L3235" s="59">
        <v>34948.339999999997</v>
      </c>
      <c r="M3235" s="59">
        <v>34948.339999999997</v>
      </c>
      <c r="N3235" s="59">
        <v>34948.339999999997</v>
      </c>
      <c r="O3235" s="59">
        <v>34378.660000000003</v>
      </c>
      <c r="P3235" s="59">
        <v>33905.61</v>
      </c>
      <c r="Q3235" s="59">
        <v>30091.78</v>
      </c>
      <c r="R3235" s="59">
        <v>25643.54</v>
      </c>
    </row>
    <row r="3236" spans="2:18" x14ac:dyDescent="0.2">
      <c r="B3236" s="4">
        <v>1984</v>
      </c>
      <c r="C3236" s="59">
        <v>19473.580000000002</v>
      </c>
      <c r="D3236" s="59">
        <v>19473.580000000002</v>
      </c>
      <c r="E3236" s="59">
        <v>19473.580000000002</v>
      </c>
      <c r="F3236" s="59">
        <v>19473.580000000002</v>
      </c>
      <c r="G3236" s="59">
        <v>19473.580000000002</v>
      </c>
      <c r="H3236" s="59">
        <v>19473.580000000002</v>
      </c>
      <c r="I3236" s="59">
        <v>19473.580000000002</v>
      </c>
      <c r="J3236" s="59">
        <v>19473.580000000002</v>
      </c>
      <c r="K3236" s="59">
        <v>19473.580000000002</v>
      </c>
      <c r="L3236" s="59">
        <v>19473.580000000002</v>
      </c>
      <c r="M3236" s="59">
        <v>19473.580000000002</v>
      </c>
      <c r="N3236" s="59">
        <v>19473.580000000002</v>
      </c>
      <c r="O3236" s="59">
        <v>19038.73</v>
      </c>
      <c r="P3236" s="59">
        <v>17869.22</v>
      </c>
      <c r="Q3236" s="59">
        <v>13325.11</v>
      </c>
      <c r="R3236" s="59">
        <v>10708.58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3850.03</v>
      </c>
      <c r="D3238" s="59">
        <v>3850.03</v>
      </c>
      <c r="E3238" s="59">
        <v>3850.03</v>
      </c>
      <c r="F3238" s="59">
        <v>3850.03</v>
      </c>
      <c r="G3238" s="59">
        <v>3850.03</v>
      </c>
      <c r="H3238" s="59">
        <v>3850.03</v>
      </c>
      <c r="I3238" s="59">
        <v>3850.03</v>
      </c>
      <c r="J3238" s="59">
        <v>3850.03</v>
      </c>
      <c r="K3238" s="59">
        <v>3850.03</v>
      </c>
      <c r="L3238" s="59">
        <v>3850.03</v>
      </c>
      <c r="M3238" s="59">
        <v>3850.03</v>
      </c>
      <c r="N3238" s="59">
        <v>3003.33</v>
      </c>
      <c r="O3238" s="59">
        <v>3003.33</v>
      </c>
      <c r="P3238" s="59">
        <v>3003.33</v>
      </c>
      <c r="Q3238" s="59">
        <v>3003.33</v>
      </c>
      <c r="R3238" s="59">
        <v>3003.33</v>
      </c>
    </row>
    <row r="3239" spans="2:18" x14ac:dyDescent="0.2">
      <c r="B3239" s="4">
        <v>1981</v>
      </c>
      <c r="C3239" s="59">
        <v>14055.43</v>
      </c>
      <c r="D3239" s="59">
        <v>14055.43</v>
      </c>
      <c r="E3239" s="59">
        <v>14055.43</v>
      </c>
      <c r="F3239" s="59">
        <v>14055.43</v>
      </c>
      <c r="G3239" s="59">
        <v>14055.43</v>
      </c>
      <c r="H3239" s="59">
        <v>14055.43</v>
      </c>
      <c r="I3239" s="59">
        <v>14055.43</v>
      </c>
      <c r="J3239" s="59">
        <v>14055.43</v>
      </c>
      <c r="K3239" s="59">
        <v>14055.43</v>
      </c>
      <c r="L3239" s="59">
        <v>14055.43</v>
      </c>
      <c r="M3239" s="59">
        <v>14055.43</v>
      </c>
      <c r="N3239" s="59">
        <v>13297.54</v>
      </c>
      <c r="O3239" s="59">
        <v>13297.54</v>
      </c>
      <c r="P3239" s="59">
        <v>12977.27</v>
      </c>
      <c r="Q3239" s="59">
        <v>8146.47</v>
      </c>
      <c r="R3239" s="59">
        <v>3964.1</v>
      </c>
    </row>
    <row r="3240" spans="2:18" x14ac:dyDescent="0.2">
      <c r="B3240" s="4">
        <v>1980</v>
      </c>
      <c r="C3240" s="59">
        <v>16750.43</v>
      </c>
      <c r="D3240" s="59">
        <v>16750.43</v>
      </c>
      <c r="E3240" s="59">
        <v>16750.43</v>
      </c>
      <c r="F3240" s="59">
        <v>16750.43</v>
      </c>
      <c r="G3240" s="59">
        <v>16750.43</v>
      </c>
      <c r="H3240" s="59">
        <v>16750.43</v>
      </c>
      <c r="I3240" s="59">
        <v>16750.43</v>
      </c>
      <c r="J3240" s="59">
        <v>16750.43</v>
      </c>
      <c r="K3240" s="59">
        <v>16750.43</v>
      </c>
      <c r="L3240" s="59">
        <v>16750.43</v>
      </c>
      <c r="M3240" s="59">
        <v>16750.43</v>
      </c>
      <c r="N3240" s="59">
        <v>16750.43</v>
      </c>
      <c r="O3240" s="59">
        <v>16750.43</v>
      </c>
      <c r="P3240" s="59">
        <v>15725.19</v>
      </c>
      <c r="Q3240" s="59">
        <v>12225.65</v>
      </c>
      <c r="R3240" s="59">
        <v>11203.07</v>
      </c>
    </row>
    <row r="3241" spans="2:18" x14ac:dyDescent="0.2">
      <c r="B3241" s="4">
        <v>1979</v>
      </c>
      <c r="C3241" s="59">
        <v>3945.14</v>
      </c>
      <c r="D3241" s="59">
        <v>3945.14</v>
      </c>
      <c r="E3241" s="59">
        <v>3945.14</v>
      </c>
      <c r="F3241" s="59">
        <v>3945.14</v>
      </c>
      <c r="G3241" s="59">
        <v>3945.14</v>
      </c>
      <c r="H3241" s="59">
        <v>3945.14</v>
      </c>
      <c r="I3241" s="59">
        <v>3945.14</v>
      </c>
      <c r="J3241" s="59">
        <v>3945.14</v>
      </c>
      <c r="K3241" s="59">
        <v>3945.14</v>
      </c>
      <c r="L3241" s="59">
        <v>3945.14</v>
      </c>
      <c r="M3241" s="59">
        <v>3945.14</v>
      </c>
      <c r="N3241" s="59">
        <v>3945.14</v>
      </c>
      <c r="O3241" s="59">
        <v>3945.14</v>
      </c>
      <c r="P3241" s="59">
        <v>1578.98</v>
      </c>
      <c r="Q3241" s="59">
        <v>1578.98</v>
      </c>
      <c r="R3241" s="59">
        <v>1578.98</v>
      </c>
    </row>
    <row r="3242" spans="2:18" x14ac:dyDescent="0.2">
      <c r="B3242" s="4">
        <v>1978</v>
      </c>
      <c r="C3242" s="59">
        <v>1840.13</v>
      </c>
      <c r="D3242" s="59">
        <v>1840.13</v>
      </c>
      <c r="E3242" s="59">
        <v>1840.13</v>
      </c>
      <c r="F3242" s="59">
        <v>1840.13</v>
      </c>
      <c r="G3242" s="59">
        <v>1840.13</v>
      </c>
      <c r="H3242" s="59">
        <v>1840.13</v>
      </c>
      <c r="I3242" s="59">
        <v>1840.13</v>
      </c>
      <c r="J3242" s="59">
        <v>1840.13</v>
      </c>
      <c r="K3242" s="59">
        <v>1840.13</v>
      </c>
      <c r="L3242" s="59">
        <v>1840.13</v>
      </c>
      <c r="M3242" s="59">
        <v>1840.13</v>
      </c>
      <c r="N3242" s="59">
        <v>1840.13</v>
      </c>
      <c r="O3242" s="59">
        <v>1589.35</v>
      </c>
      <c r="P3242" s="59">
        <v>1214.77</v>
      </c>
      <c r="Q3242" s="59">
        <v>1214.77</v>
      </c>
      <c r="R3242" s="59">
        <v>1214.77</v>
      </c>
    </row>
    <row r="3243" spans="2:18" x14ac:dyDescent="0.2">
      <c r="B3243" s="4">
        <v>1977</v>
      </c>
      <c r="C3243" s="59">
        <v>2238.44</v>
      </c>
      <c r="D3243" s="59">
        <v>2238.44</v>
      </c>
      <c r="E3243" s="59">
        <v>2238.44</v>
      </c>
      <c r="F3243" s="59">
        <v>2238.44</v>
      </c>
      <c r="G3243" s="59">
        <v>2238.44</v>
      </c>
      <c r="H3243" s="59">
        <v>2238.44</v>
      </c>
      <c r="I3243" s="59">
        <v>2238.44</v>
      </c>
      <c r="J3243" s="59">
        <v>2238.44</v>
      </c>
      <c r="K3243" s="59">
        <v>2238.44</v>
      </c>
      <c r="L3243" s="59">
        <v>2238.44</v>
      </c>
      <c r="M3243" s="59">
        <v>2238.44</v>
      </c>
      <c r="N3243" s="59">
        <v>2033.2</v>
      </c>
      <c r="O3243" s="59">
        <v>2033.2</v>
      </c>
      <c r="P3243" s="59">
        <v>2033.2</v>
      </c>
      <c r="Q3243" s="59">
        <v>2033.2</v>
      </c>
      <c r="R3243" s="59">
        <v>2033.2</v>
      </c>
    </row>
    <row r="3244" spans="2:18" x14ac:dyDescent="0.2">
      <c r="B3244" s="4">
        <v>1976</v>
      </c>
      <c r="C3244" s="59">
        <v>1634.09</v>
      </c>
      <c r="D3244" s="59">
        <v>1634.09</v>
      </c>
      <c r="E3244" s="59">
        <v>1634.09</v>
      </c>
      <c r="F3244" s="59">
        <v>1634.09</v>
      </c>
      <c r="G3244" s="59">
        <v>1634.09</v>
      </c>
      <c r="H3244" s="59">
        <v>1634.09</v>
      </c>
      <c r="I3244" s="59">
        <v>1634.09</v>
      </c>
      <c r="J3244" s="59">
        <v>1634.09</v>
      </c>
      <c r="K3244" s="59">
        <v>1634.09</v>
      </c>
      <c r="L3244" s="59">
        <v>1634.09</v>
      </c>
      <c r="M3244" s="59">
        <v>1634.09</v>
      </c>
      <c r="N3244" s="59">
        <v>1634.09</v>
      </c>
      <c r="O3244" s="59">
        <v>1634.09</v>
      </c>
      <c r="P3244" s="59">
        <v>1157.3599999999999</v>
      </c>
      <c r="Q3244" s="59">
        <v>1157.3599999999999</v>
      </c>
      <c r="R3244" s="59">
        <v>1121.57</v>
      </c>
    </row>
    <row r="3245" spans="2:18" x14ac:dyDescent="0.2">
      <c r="B3245" s="4">
        <v>1975</v>
      </c>
      <c r="C3245" s="59">
        <v>3391.91</v>
      </c>
      <c r="D3245" s="59">
        <v>3391.91</v>
      </c>
      <c r="E3245" s="59">
        <v>3391.91</v>
      </c>
      <c r="F3245" s="59">
        <v>3391.91</v>
      </c>
      <c r="G3245" s="59">
        <v>3391.91</v>
      </c>
      <c r="H3245" s="59">
        <v>3391.91</v>
      </c>
      <c r="I3245" s="59">
        <v>3391.91</v>
      </c>
      <c r="J3245" s="59">
        <v>3391.91</v>
      </c>
      <c r="K3245" s="59">
        <v>3391.91</v>
      </c>
      <c r="L3245" s="59">
        <v>3391.91</v>
      </c>
      <c r="M3245" s="59">
        <v>3391.91</v>
      </c>
      <c r="N3245" s="59">
        <v>3391.91</v>
      </c>
      <c r="O3245" s="59">
        <v>3391.91</v>
      </c>
      <c r="P3245" s="59">
        <v>3391.91</v>
      </c>
      <c r="Q3245" s="59">
        <v>3221.65</v>
      </c>
      <c r="R3245" s="59">
        <v>3221.65</v>
      </c>
    </row>
    <row r="3246" spans="2:18" x14ac:dyDescent="0.2">
      <c r="B3246" s="4">
        <v>1974</v>
      </c>
      <c r="C3246" s="59">
        <v>5206.9799999999996</v>
      </c>
      <c r="D3246" s="59">
        <v>5206.9799999999996</v>
      </c>
      <c r="E3246" s="59">
        <v>5206.9799999999996</v>
      </c>
      <c r="F3246" s="59">
        <v>5206.9799999999996</v>
      </c>
      <c r="G3246" s="59">
        <v>5206.9799999999996</v>
      </c>
      <c r="H3246" s="59">
        <v>5206.9799999999996</v>
      </c>
      <c r="I3246" s="59">
        <v>5206.9799999999996</v>
      </c>
      <c r="J3246" s="59">
        <v>5206.9799999999996</v>
      </c>
      <c r="K3246" s="59">
        <v>4634.33</v>
      </c>
      <c r="L3246" s="59">
        <v>4634.33</v>
      </c>
      <c r="M3246" s="59">
        <v>4634.33</v>
      </c>
      <c r="N3246" s="59">
        <v>4061.68</v>
      </c>
      <c r="O3246" s="59">
        <v>3925.47</v>
      </c>
      <c r="P3246" s="59">
        <v>3925.47</v>
      </c>
      <c r="Q3246" s="59">
        <v>3789.27</v>
      </c>
      <c r="R3246" s="59">
        <v>3216.63</v>
      </c>
    </row>
    <row r="3247" spans="2:18" x14ac:dyDescent="0.2">
      <c r="B3247" s="4">
        <v>1973</v>
      </c>
      <c r="C3247" s="59">
        <v>5674.83</v>
      </c>
      <c r="D3247" s="59">
        <v>5674.83</v>
      </c>
      <c r="E3247" s="59">
        <v>5674.83</v>
      </c>
      <c r="F3247" s="59">
        <v>5674.83</v>
      </c>
      <c r="G3247" s="59">
        <v>5674.83</v>
      </c>
      <c r="H3247" s="59">
        <v>5674.83</v>
      </c>
      <c r="I3247" s="59">
        <v>5674.83</v>
      </c>
      <c r="J3247" s="59">
        <v>5674.83</v>
      </c>
      <c r="K3247" s="59">
        <v>5674.83</v>
      </c>
      <c r="L3247" s="59">
        <v>5674.83</v>
      </c>
      <c r="M3247" s="59">
        <v>5674.83</v>
      </c>
      <c r="N3247" s="59">
        <v>5674.83</v>
      </c>
      <c r="O3247" s="59">
        <v>5674.83</v>
      </c>
      <c r="P3247" s="59">
        <v>5674.83</v>
      </c>
      <c r="Q3247" s="59">
        <v>5674.83</v>
      </c>
      <c r="R3247" s="59">
        <v>5598.14</v>
      </c>
    </row>
    <row r="3248" spans="2:18" x14ac:dyDescent="0.2">
      <c r="B3248" s="4">
        <v>1972</v>
      </c>
      <c r="C3248" s="59">
        <v>5334.82</v>
      </c>
      <c r="D3248" s="59">
        <v>5334.82</v>
      </c>
      <c r="E3248" s="59">
        <v>5334.82</v>
      </c>
      <c r="F3248" s="59">
        <v>5334.82</v>
      </c>
      <c r="G3248" s="59">
        <v>5334.82</v>
      </c>
      <c r="H3248" s="59">
        <v>5334.82</v>
      </c>
      <c r="I3248" s="59">
        <v>5334.82</v>
      </c>
      <c r="J3248" s="59">
        <v>5334.82</v>
      </c>
      <c r="K3248" s="59">
        <v>5334.82</v>
      </c>
      <c r="L3248" s="59">
        <v>5334.82</v>
      </c>
      <c r="M3248" s="59">
        <v>5334.82</v>
      </c>
      <c r="N3248" s="59">
        <v>4783.08</v>
      </c>
      <c r="O3248" s="59">
        <v>4783.08</v>
      </c>
      <c r="P3248" s="59">
        <v>4783.08</v>
      </c>
      <c r="Q3248" s="59">
        <v>4783.08</v>
      </c>
      <c r="R3248" s="59">
        <v>4721.72</v>
      </c>
    </row>
    <row r="3249" spans="2:18" x14ac:dyDescent="0.2">
      <c r="B3249" s="4">
        <v>1971</v>
      </c>
      <c r="C3249" s="59">
        <v>2882.16</v>
      </c>
      <c r="D3249" s="59">
        <v>2882.16</v>
      </c>
      <c r="E3249" s="59">
        <v>2882.16</v>
      </c>
      <c r="F3249" s="59">
        <v>2882.16</v>
      </c>
      <c r="G3249" s="59">
        <v>2882.16</v>
      </c>
      <c r="H3249" s="59">
        <v>2882.16</v>
      </c>
      <c r="I3249" s="59">
        <v>2882.16</v>
      </c>
      <c r="J3249" s="59">
        <v>2882.16</v>
      </c>
      <c r="K3249" s="59">
        <v>2882.16</v>
      </c>
      <c r="L3249" s="59">
        <v>2882.16</v>
      </c>
      <c r="M3249" s="59">
        <v>2882.16</v>
      </c>
      <c r="N3249" s="59">
        <v>2882.16</v>
      </c>
      <c r="O3249" s="59">
        <v>2882.16</v>
      </c>
      <c r="P3249" s="59">
        <v>2882.16</v>
      </c>
      <c r="Q3249" s="59">
        <v>2882.16</v>
      </c>
      <c r="R3249" s="59">
        <v>2882.16</v>
      </c>
    </row>
    <row r="3250" spans="2:18" x14ac:dyDescent="0.2">
      <c r="B3250" s="4">
        <v>1970</v>
      </c>
      <c r="C3250" s="59">
        <v>599.75</v>
      </c>
      <c r="D3250" s="59">
        <v>599.75</v>
      </c>
      <c r="E3250" s="59">
        <v>599.75</v>
      </c>
      <c r="F3250" s="59">
        <v>599.75</v>
      </c>
      <c r="G3250" s="59">
        <v>599.75</v>
      </c>
      <c r="H3250" s="59">
        <v>599.75</v>
      </c>
      <c r="I3250" s="59">
        <v>599.75</v>
      </c>
      <c r="J3250" s="59">
        <v>599.75</v>
      </c>
      <c r="K3250" s="59">
        <v>599.75</v>
      </c>
      <c r="L3250" s="59">
        <v>599.75</v>
      </c>
      <c r="M3250" s="59">
        <v>599.75</v>
      </c>
      <c r="N3250" s="59">
        <v>599.75</v>
      </c>
      <c r="O3250" s="59">
        <v>599.75</v>
      </c>
      <c r="P3250" s="59">
        <v>599.75</v>
      </c>
      <c r="Q3250" s="59">
        <v>489.31</v>
      </c>
      <c r="R3250" s="59">
        <v>489.31</v>
      </c>
    </row>
    <row r="3251" spans="2:18" x14ac:dyDescent="0.2">
      <c r="B3251" s="4">
        <v>1969</v>
      </c>
      <c r="C3251" s="59">
        <v>1099.79</v>
      </c>
      <c r="D3251" s="59">
        <v>1099.79</v>
      </c>
      <c r="E3251" s="59">
        <v>1099.79</v>
      </c>
      <c r="F3251" s="59">
        <v>1099.79</v>
      </c>
      <c r="G3251" s="59">
        <v>1099.79</v>
      </c>
      <c r="H3251" s="59">
        <v>1099.79</v>
      </c>
      <c r="I3251" s="59">
        <v>1099.79</v>
      </c>
      <c r="J3251" s="59">
        <v>1099.79</v>
      </c>
      <c r="K3251" s="59">
        <v>1099.79</v>
      </c>
      <c r="L3251" s="59">
        <v>1099.79</v>
      </c>
      <c r="M3251" s="59">
        <v>1099.79</v>
      </c>
      <c r="N3251" s="59">
        <v>1099.79</v>
      </c>
      <c r="O3251" s="59">
        <v>1099.79</v>
      </c>
      <c r="P3251" s="59">
        <v>1099.79</v>
      </c>
      <c r="Q3251" s="59">
        <v>805.28</v>
      </c>
      <c r="R3251" s="59">
        <v>805.28</v>
      </c>
    </row>
    <row r="3252" spans="2:18" x14ac:dyDescent="0.2">
      <c r="B3252" s="4">
        <v>1968</v>
      </c>
      <c r="C3252" s="59">
        <v>5327.15</v>
      </c>
      <c r="D3252" s="59">
        <v>5327.15</v>
      </c>
      <c r="E3252" s="59">
        <v>5327.15</v>
      </c>
      <c r="F3252" s="59">
        <v>5327.15</v>
      </c>
      <c r="G3252" s="59">
        <v>5327.15</v>
      </c>
      <c r="H3252" s="59">
        <v>5327.15</v>
      </c>
      <c r="I3252" s="59">
        <v>5327.15</v>
      </c>
      <c r="J3252" s="59">
        <v>5327.15</v>
      </c>
      <c r="K3252" s="59">
        <v>5327.15</v>
      </c>
      <c r="L3252" s="59">
        <v>5327.15</v>
      </c>
      <c r="M3252" s="59">
        <v>5327.15</v>
      </c>
      <c r="N3252" s="59">
        <v>5327.15</v>
      </c>
      <c r="O3252" s="59">
        <v>5143.09</v>
      </c>
      <c r="P3252" s="59">
        <v>4774.95</v>
      </c>
      <c r="Q3252" s="59">
        <v>4738.1400000000003</v>
      </c>
      <c r="R3252" s="59">
        <v>4738.1400000000003</v>
      </c>
    </row>
    <row r="3253" spans="2:18" x14ac:dyDescent="0.2">
      <c r="B3253" s="4">
        <v>1967</v>
      </c>
      <c r="C3253" s="59">
        <v>20.45</v>
      </c>
      <c r="D3253" s="59">
        <v>20.45</v>
      </c>
      <c r="E3253" s="59">
        <v>20.45</v>
      </c>
      <c r="F3253" s="59">
        <v>20.45</v>
      </c>
      <c r="G3253" s="59">
        <v>20.45</v>
      </c>
      <c r="H3253" s="59">
        <v>20.45</v>
      </c>
      <c r="I3253" s="59">
        <v>20.45</v>
      </c>
      <c r="J3253" s="59">
        <v>20.45</v>
      </c>
      <c r="K3253" s="59">
        <v>20.45</v>
      </c>
      <c r="L3253" s="59">
        <v>20.45</v>
      </c>
      <c r="M3253" s="59">
        <v>20.45</v>
      </c>
      <c r="N3253" s="59">
        <v>20.45</v>
      </c>
      <c r="O3253" s="59">
        <v>2.0499999999999998</v>
      </c>
      <c r="P3253" s="59">
        <v>2.0499999999999998</v>
      </c>
      <c r="Q3253" s="59">
        <v>2.0499999999999998</v>
      </c>
      <c r="R3253" s="59">
        <v>2.0499999999999998</v>
      </c>
    </row>
    <row r="3254" spans="2:18" x14ac:dyDescent="0.2">
      <c r="B3254" s="4">
        <v>1966</v>
      </c>
      <c r="C3254" s="59">
        <v>793.01</v>
      </c>
      <c r="D3254" s="59">
        <v>793.01</v>
      </c>
      <c r="E3254" s="59">
        <v>793.01</v>
      </c>
      <c r="F3254" s="59">
        <v>793.01</v>
      </c>
      <c r="G3254" s="59">
        <v>793.01</v>
      </c>
      <c r="H3254" s="59">
        <v>793.01</v>
      </c>
      <c r="I3254" s="59">
        <v>793.01</v>
      </c>
      <c r="J3254" s="59">
        <v>793.01</v>
      </c>
      <c r="K3254" s="59">
        <v>793.01</v>
      </c>
      <c r="L3254" s="59">
        <v>793.01</v>
      </c>
      <c r="M3254" s="59">
        <v>793.01</v>
      </c>
      <c r="N3254" s="59">
        <v>793.01</v>
      </c>
      <c r="O3254" s="59">
        <v>774.61</v>
      </c>
      <c r="P3254" s="59">
        <v>774.61</v>
      </c>
      <c r="Q3254" s="59">
        <v>774.61</v>
      </c>
      <c r="R3254" s="59">
        <v>774.61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61.36</v>
      </c>
      <c r="D3256" s="59">
        <v>61.36</v>
      </c>
      <c r="E3256" s="59">
        <v>61.36</v>
      </c>
      <c r="F3256" s="59">
        <v>61.36</v>
      </c>
      <c r="G3256" s="59">
        <v>61.36</v>
      </c>
      <c r="H3256" s="59">
        <v>61.36</v>
      </c>
      <c r="I3256" s="59">
        <v>61.36</v>
      </c>
      <c r="J3256" s="59">
        <v>61.36</v>
      </c>
      <c r="K3256" s="59">
        <v>61.36</v>
      </c>
      <c r="L3256" s="59">
        <v>61.36</v>
      </c>
      <c r="M3256" s="59">
        <v>61.36</v>
      </c>
      <c r="N3256" s="59">
        <v>61.36</v>
      </c>
      <c r="O3256" s="59">
        <v>6.14</v>
      </c>
      <c r="P3256" s="59">
        <v>6.14</v>
      </c>
      <c r="Q3256" s="59">
        <v>6.14</v>
      </c>
      <c r="R3256" s="59">
        <v>6.14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582.87</v>
      </c>
      <c r="D3269" s="59">
        <v>582.87</v>
      </c>
      <c r="E3269" s="59">
        <v>582.87</v>
      </c>
      <c r="F3269" s="59">
        <v>582.87</v>
      </c>
      <c r="G3269" s="59">
        <v>582.87</v>
      </c>
      <c r="H3269" s="59">
        <v>582.87</v>
      </c>
      <c r="I3269" s="59">
        <v>582.87</v>
      </c>
      <c r="J3269" s="59">
        <v>582.87</v>
      </c>
      <c r="K3269" s="59">
        <v>582.87</v>
      </c>
      <c r="L3269" s="59">
        <v>582.87</v>
      </c>
      <c r="M3269" s="59">
        <v>582.87</v>
      </c>
      <c r="N3269" s="59">
        <v>582.87</v>
      </c>
      <c r="O3269" s="59">
        <v>582.87</v>
      </c>
      <c r="P3269" s="59">
        <v>582.87</v>
      </c>
      <c r="Q3269" s="59">
        <v>582.87</v>
      </c>
      <c r="R3269" s="59">
        <v>582.87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3228464.15</v>
      </c>
      <c r="E3291" s="6">
        <f>SUM(E3212:E3290)</f>
        <v>3339636.02</v>
      </c>
      <c r="F3291" s="6">
        <f>SUM(F3211:F3290)</f>
        <v>3608767.5500000003</v>
      </c>
      <c r="G3291" s="6">
        <f>SUM(G3210:G3290)</f>
        <v>3737394.8000000003</v>
      </c>
      <c r="H3291" s="6">
        <f>SUM(H3204:H3290)</f>
        <v>3887954.72</v>
      </c>
      <c r="I3291" s="6">
        <f>SUM(I3204:I3290)</f>
        <v>3970650.77</v>
      </c>
      <c r="J3291" s="6">
        <f t="shared" ref="J3291:L3291" si="34">SUM(J3204:J3290)</f>
        <v>4099095.1199999996</v>
      </c>
      <c r="K3291" s="6">
        <f>SUM(K3204:K3290)</f>
        <v>4247422.4700000007</v>
      </c>
      <c r="L3291" s="6">
        <f t="shared" si="34"/>
        <v>4923877.870000001</v>
      </c>
      <c r="M3291" s="6">
        <f>SUM(M3204:M3290)</f>
        <v>4705929.2300000004</v>
      </c>
      <c r="N3291" s="13">
        <f>SUM(N3200:N3290)</f>
        <v>4740112.6099999994</v>
      </c>
      <c r="O3291" s="13">
        <f>SUM(O3200:O3290)</f>
        <v>4878258.7299999986</v>
      </c>
      <c r="P3291" s="13">
        <f>SUM(P3200:P3290)</f>
        <v>4937259.3</v>
      </c>
      <c r="Q3291" s="13">
        <f>SUM(Q3200:Q3290)</f>
        <v>5126747.4200000009</v>
      </c>
      <c r="R3291" s="13">
        <f>SUM(R3199:R3290)</f>
        <v>5200506.5699999994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5617.2</v>
      </c>
      <c r="R3294" s="59">
        <v>5617.2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6975.5</v>
      </c>
      <c r="Q3295" s="59">
        <v>6975.5</v>
      </c>
      <c r="R3295" s="59">
        <v>6975.5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41091</v>
      </c>
      <c r="P3296" s="59">
        <v>41091</v>
      </c>
      <c r="Q3296" s="59">
        <v>41091</v>
      </c>
      <c r="R3296" s="59">
        <v>41091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3338</v>
      </c>
      <c r="O3297" s="59">
        <v>3338</v>
      </c>
      <c r="P3297" s="59">
        <v>3338</v>
      </c>
      <c r="Q3297" s="59">
        <v>3338</v>
      </c>
      <c r="R3297" s="59">
        <v>3338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1490</v>
      </c>
      <c r="N3298" s="59">
        <v>1490</v>
      </c>
      <c r="O3298" s="59">
        <v>1490</v>
      </c>
      <c r="P3298" s="59">
        <v>1490</v>
      </c>
      <c r="Q3298" s="59">
        <v>1490</v>
      </c>
      <c r="R3298" s="59">
        <v>1490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680</v>
      </c>
      <c r="M3299" s="59">
        <v>680</v>
      </c>
      <c r="N3299" s="59">
        <v>680</v>
      </c>
      <c r="O3299" s="59">
        <v>680</v>
      </c>
      <c r="P3299" s="59">
        <v>680</v>
      </c>
      <c r="Q3299" s="59">
        <v>680</v>
      </c>
      <c r="R3299" s="59">
        <v>680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4351.55</v>
      </c>
      <c r="L3300" s="59">
        <v>4351.55</v>
      </c>
      <c r="M3300" s="59">
        <v>4351.55</v>
      </c>
      <c r="N3300" s="59">
        <v>4351.55</v>
      </c>
      <c r="O3300" s="59">
        <v>4351.55</v>
      </c>
      <c r="P3300" s="59">
        <v>4351.55</v>
      </c>
      <c r="Q3300" s="59">
        <v>4351.55</v>
      </c>
      <c r="R3300" s="59">
        <v>4351.55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2811.5</v>
      </c>
      <c r="K3301" s="59">
        <v>2811.5</v>
      </c>
      <c r="L3301" s="59">
        <v>2811.5</v>
      </c>
      <c r="M3301" s="59">
        <v>2811.5</v>
      </c>
      <c r="N3301" s="59">
        <v>2811.5</v>
      </c>
      <c r="O3301" s="59">
        <v>2811.5</v>
      </c>
      <c r="P3301" s="59">
        <v>2811.5</v>
      </c>
      <c r="Q3301" s="59">
        <v>2811.5</v>
      </c>
      <c r="R3301" s="59">
        <v>2811.5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1260</v>
      </c>
      <c r="J3302" s="59">
        <v>1260</v>
      </c>
      <c r="K3302" s="59">
        <v>1260</v>
      </c>
      <c r="L3302" s="59">
        <v>1260</v>
      </c>
      <c r="M3302" s="59">
        <v>1260</v>
      </c>
      <c r="N3302" s="59">
        <v>1260</v>
      </c>
      <c r="O3302" s="59">
        <v>1260</v>
      </c>
      <c r="P3302" s="59">
        <v>1260</v>
      </c>
      <c r="Q3302" s="59">
        <v>1260</v>
      </c>
      <c r="R3302" s="59">
        <v>1260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1700</v>
      </c>
      <c r="I3303" s="59">
        <v>1700</v>
      </c>
      <c r="J3303" s="59">
        <v>1700</v>
      </c>
      <c r="K3303" s="59">
        <v>1700</v>
      </c>
      <c r="L3303" s="59">
        <v>1700</v>
      </c>
      <c r="M3303" s="59">
        <v>1700</v>
      </c>
      <c r="N3303" s="59">
        <v>1700</v>
      </c>
      <c r="O3303" s="59">
        <v>1700</v>
      </c>
      <c r="P3303" s="59">
        <v>1700</v>
      </c>
      <c r="Q3303" s="59">
        <v>1700</v>
      </c>
      <c r="R3303" s="59">
        <v>1700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1375</v>
      </c>
      <c r="H3304" s="59">
        <v>1375</v>
      </c>
      <c r="I3304" s="59">
        <v>1375</v>
      </c>
      <c r="J3304" s="59">
        <v>1375</v>
      </c>
      <c r="K3304" s="59">
        <v>1375</v>
      </c>
      <c r="L3304" s="59">
        <v>1375</v>
      </c>
      <c r="M3304" s="59">
        <v>1375</v>
      </c>
      <c r="N3304" s="59">
        <v>1375</v>
      </c>
      <c r="O3304" s="59">
        <v>1375</v>
      </c>
      <c r="P3304" s="59">
        <v>1375</v>
      </c>
      <c r="Q3304" s="59">
        <v>1375</v>
      </c>
      <c r="R3304" s="59">
        <v>1375</v>
      </c>
    </row>
    <row r="3305" spans="2:18" x14ac:dyDescent="0.2">
      <c r="B3305" s="4">
        <v>2009</v>
      </c>
      <c r="C3305" s="28"/>
      <c r="D3305" s="28"/>
      <c r="E3305" s="28"/>
      <c r="F3305" s="59">
        <v>3250</v>
      </c>
      <c r="G3305" s="59">
        <v>3250</v>
      </c>
      <c r="H3305" s="59">
        <v>3250</v>
      </c>
      <c r="I3305" s="59">
        <v>3250</v>
      </c>
      <c r="J3305" s="59">
        <v>3250</v>
      </c>
      <c r="K3305" s="59">
        <v>3250</v>
      </c>
      <c r="L3305" s="59">
        <v>3250</v>
      </c>
      <c r="M3305" s="59">
        <v>3250</v>
      </c>
      <c r="N3305" s="59">
        <v>3250</v>
      </c>
      <c r="O3305" s="59">
        <v>3250</v>
      </c>
      <c r="P3305" s="59">
        <v>3250</v>
      </c>
      <c r="Q3305" s="59">
        <v>3250</v>
      </c>
      <c r="R3305" s="59">
        <v>3250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5560.72</v>
      </c>
      <c r="E3307" s="59">
        <v>5560.72</v>
      </c>
      <c r="F3307" s="59">
        <v>5560.72</v>
      </c>
      <c r="G3307" s="59">
        <v>5560.72</v>
      </c>
      <c r="H3307" s="59">
        <v>5560.72</v>
      </c>
      <c r="I3307" s="59">
        <v>5560.72</v>
      </c>
      <c r="J3307" s="59">
        <v>5560.72</v>
      </c>
      <c r="K3307" s="59">
        <v>5560.72</v>
      </c>
      <c r="L3307" s="59">
        <v>5560.72</v>
      </c>
      <c r="M3307" s="59">
        <v>5560.72</v>
      </c>
      <c r="N3307" s="59">
        <v>5560.72</v>
      </c>
      <c r="O3307" s="59">
        <v>5560.72</v>
      </c>
      <c r="P3307" s="59">
        <v>5560.72</v>
      </c>
      <c r="Q3307" s="59">
        <v>5560.72</v>
      </c>
      <c r="R3307" s="59">
        <v>5560.72</v>
      </c>
    </row>
    <row r="3308" spans="2:18" x14ac:dyDescent="0.2">
      <c r="B3308" s="4">
        <v>2006</v>
      </c>
      <c r="C3308" s="59">
        <v>3107</v>
      </c>
      <c r="D3308" s="59">
        <v>3107</v>
      </c>
      <c r="E3308" s="59">
        <v>3107</v>
      </c>
      <c r="F3308" s="59">
        <v>3107</v>
      </c>
      <c r="G3308" s="59">
        <v>3107</v>
      </c>
      <c r="H3308" s="59">
        <v>3107</v>
      </c>
      <c r="I3308" s="59">
        <v>3107</v>
      </c>
      <c r="J3308" s="59">
        <v>3107</v>
      </c>
      <c r="K3308" s="59">
        <v>3107</v>
      </c>
      <c r="L3308" s="59">
        <v>3107</v>
      </c>
      <c r="M3308" s="59">
        <v>3107</v>
      </c>
      <c r="N3308" s="59">
        <v>3107</v>
      </c>
      <c r="O3308" s="59">
        <v>3107</v>
      </c>
      <c r="P3308" s="59">
        <v>3107</v>
      </c>
      <c r="Q3308" s="59">
        <v>3107</v>
      </c>
      <c r="R3308" s="59">
        <v>3107</v>
      </c>
    </row>
    <row r="3309" spans="2:18" x14ac:dyDescent="0.2">
      <c r="B3309" s="4">
        <v>2005</v>
      </c>
      <c r="C3309" s="59">
        <v>14468.99</v>
      </c>
      <c r="D3309" s="59">
        <v>14468.99</v>
      </c>
      <c r="E3309" s="59">
        <v>14468.99</v>
      </c>
      <c r="F3309" s="59">
        <v>14468.99</v>
      </c>
      <c r="G3309" s="59">
        <v>14468.99</v>
      </c>
      <c r="H3309" s="59">
        <v>14468.99</v>
      </c>
      <c r="I3309" s="59">
        <v>14468.99</v>
      </c>
      <c r="J3309" s="59">
        <v>14468.99</v>
      </c>
      <c r="K3309" s="59">
        <v>14468.99</v>
      </c>
      <c r="L3309" s="59">
        <v>14468.99</v>
      </c>
      <c r="M3309" s="59">
        <v>14468.99</v>
      </c>
      <c r="N3309" s="59">
        <v>14468.99</v>
      </c>
      <c r="O3309" s="59">
        <v>14468.99</v>
      </c>
      <c r="P3309" s="59">
        <v>14468.99</v>
      </c>
      <c r="Q3309" s="59">
        <v>14468.99</v>
      </c>
      <c r="R3309" s="59">
        <v>14468.99</v>
      </c>
    </row>
    <row r="3310" spans="2:18" x14ac:dyDescent="0.2">
      <c r="B3310" s="4">
        <v>2004</v>
      </c>
      <c r="C3310" s="59">
        <v>5191.8</v>
      </c>
      <c r="D3310" s="59">
        <v>5191.8</v>
      </c>
      <c r="E3310" s="59">
        <v>5191.8</v>
      </c>
      <c r="F3310" s="59">
        <v>5191.8</v>
      </c>
      <c r="G3310" s="59">
        <v>5191.8</v>
      </c>
      <c r="H3310" s="59">
        <v>5191.8</v>
      </c>
      <c r="I3310" s="59">
        <v>5191.8</v>
      </c>
      <c r="J3310" s="59">
        <v>5191.8</v>
      </c>
      <c r="K3310" s="59">
        <v>5191.8</v>
      </c>
      <c r="L3310" s="59">
        <v>5191.8</v>
      </c>
      <c r="M3310" s="59">
        <v>5191.8</v>
      </c>
      <c r="N3310" s="59">
        <v>5191.8</v>
      </c>
      <c r="O3310" s="59">
        <v>5191.8</v>
      </c>
      <c r="P3310" s="59">
        <v>5191.8</v>
      </c>
      <c r="Q3310" s="59">
        <v>5191.8</v>
      </c>
      <c r="R3310" s="59">
        <v>5191.8</v>
      </c>
    </row>
    <row r="3311" spans="2:18" x14ac:dyDescent="0.2">
      <c r="B3311" s="4">
        <v>2003</v>
      </c>
      <c r="C3311" s="59">
        <v>23081.95</v>
      </c>
      <c r="D3311" s="59">
        <v>23081.95</v>
      </c>
      <c r="E3311" s="59">
        <v>23081.95</v>
      </c>
      <c r="F3311" s="59">
        <v>23081.95</v>
      </c>
      <c r="G3311" s="59">
        <v>23081.95</v>
      </c>
      <c r="H3311" s="59">
        <v>23081.95</v>
      </c>
      <c r="I3311" s="59">
        <v>23081.95</v>
      </c>
      <c r="J3311" s="59">
        <v>23081.95</v>
      </c>
      <c r="K3311" s="59">
        <v>23081.95</v>
      </c>
      <c r="L3311" s="59">
        <v>23081.95</v>
      </c>
      <c r="M3311" s="59">
        <v>23081.95</v>
      </c>
      <c r="N3311" s="59">
        <v>23081.95</v>
      </c>
      <c r="O3311" s="59">
        <v>23081.95</v>
      </c>
      <c r="P3311" s="59">
        <v>23081.95</v>
      </c>
      <c r="Q3311" s="59">
        <v>23081.95</v>
      </c>
      <c r="R3311" s="59">
        <v>23081.95</v>
      </c>
    </row>
    <row r="3312" spans="2:18" x14ac:dyDescent="0.2">
      <c r="B3312" s="4">
        <v>2002</v>
      </c>
      <c r="C3312" s="59">
        <v>17611.400000000001</v>
      </c>
      <c r="D3312" s="59">
        <v>17611.400000000001</v>
      </c>
      <c r="E3312" s="59">
        <v>17611.400000000001</v>
      </c>
      <c r="F3312" s="59">
        <v>17611.400000000001</v>
      </c>
      <c r="G3312" s="59">
        <v>17611.400000000001</v>
      </c>
      <c r="H3312" s="59">
        <v>17611.400000000001</v>
      </c>
      <c r="I3312" s="59">
        <v>17611.400000000001</v>
      </c>
      <c r="J3312" s="59">
        <v>17611.400000000001</v>
      </c>
      <c r="K3312" s="59">
        <v>17611.400000000001</v>
      </c>
      <c r="L3312" s="59">
        <v>17611.400000000001</v>
      </c>
      <c r="M3312" s="59">
        <v>17611.400000000001</v>
      </c>
      <c r="N3312" s="59">
        <v>17611.400000000001</v>
      </c>
      <c r="O3312" s="59">
        <v>17611.400000000001</v>
      </c>
      <c r="P3312" s="59">
        <v>17611.400000000001</v>
      </c>
      <c r="Q3312" s="59">
        <v>17611.400000000001</v>
      </c>
      <c r="R3312" s="59">
        <v>17611.400000000001</v>
      </c>
    </row>
    <row r="3313" spans="2:18" x14ac:dyDescent="0.2">
      <c r="B3313" s="4">
        <v>2001</v>
      </c>
      <c r="C3313" s="59">
        <v>669.05</v>
      </c>
      <c r="D3313" s="59">
        <v>669.05</v>
      </c>
      <c r="E3313" s="59">
        <v>669.05</v>
      </c>
      <c r="F3313" s="59">
        <v>669.05</v>
      </c>
      <c r="G3313" s="59">
        <v>669.05</v>
      </c>
      <c r="H3313" s="59">
        <v>669.05</v>
      </c>
      <c r="I3313" s="59">
        <v>669.05</v>
      </c>
      <c r="J3313" s="59">
        <v>669.05</v>
      </c>
      <c r="K3313" s="59">
        <v>669.05</v>
      </c>
      <c r="L3313" s="59">
        <v>669.05</v>
      </c>
      <c r="M3313" s="59">
        <v>669.05</v>
      </c>
      <c r="N3313" s="59">
        <v>669.05</v>
      </c>
      <c r="O3313" s="59">
        <v>669.05</v>
      </c>
      <c r="P3313" s="59">
        <v>669.05</v>
      </c>
      <c r="Q3313" s="59">
        <v>669.05</v>
      </c>
      <c r="R3313" s="59">
        <v>669.05</v>
      </c>
    </row>
    <row r="3314" spans="2:18" x14ac:dyDescent="0.2">
      <c r="B3314" s="4">
        <v>2000</v>
      </c>
      <c r="C3314" s="59">
        <v>4787.3100000000004</v>
      </c>
      <c r="D3314" s="59">
        <v>4787.3100000000004</v>
      </c>
      <c r="E3314" s="59">
        <v>4787.3100000000004</v>
      </c>
      <c r="F3314" s="59">
        <v>4787.3100000000004</v>
      </c>
      <c r="G3314" s="59">
        <v>4787.3100000000004</v>
      </c>
      <c r="H3314" s="59">
        <v>4787.3100000000004</v>
      </c>
      <c r="I3314" s="59">
        <v>4787.3100000000004</v>
      </c>
      <c r="J3314" s="59">
        <v>4787.3100000000004</v>
      </c>
      <c r="K3314" s="59">
        <v>4787.3100000000004</v>
      </c>
      <c r="L3314" s="59">
        <v>4787.3100000000004</v>
      </c>
      <c r="M3314" s="59">
        <v>4787.3100000000004</v>
      </c>
      <c r="N3314" s="59">
        <v>4787.3100000000004</v>
      </c>
      <c r="O3314" s="59">
        <v>4787.3100000000004</v>
      </c>
      <c r="P3314" s="59">
        <v>4787.3100000000004</v>
      </c>
      <c r="Q3314" s="59">
        <v>4787.3100000000004</v>
      </c>
      <c r="R3314" s="59">
        <v>4787.3100000000004</v>
      </c>
    </row>
    <row r="3315" spans="2:18" x14ac:dyDescent="0.2">
      <c r="B3315" s="4">
        <v>1999</v>
      </c>
      <c r="C3315" s="59">
        <v>12545.06</v>
      </c>
      <c r="D3315" s="59">
        <v>12545.06</v>
      </c>
      <c r="E3315" s="59">
        <v>12545.06</v>
      </c>
      <c r="F3315" s="59">
        <v>12545.06</v>
      </c>
      <c r="G3315" s="59">
        <v>12545.06</v>
      </c>
      <c r="H3315" s="59">
        <v>12545.06</v>
      </c>
      <c r="I3315" s="59">
        <v>12545.06</v>
      </c>
      <c r="J3315" s="59">
        <v>12545.06</v>
      </c>
      <c r="K3315" s="59">
        <v>12545.06</v>
      </c>
      <c r="L3315" s="59">
        <v>12545.06</v>
      </c>
      <c r="M3315" s="59">
        <v>12545.06</v>
      </c>
      <c r="N3315" s="59">
        <v>12545.06</v>
      </c>
      <c r="O3315" s="59">
        <v>12545.06</v>
      </c>
      <c r="P3315" s="59">
        <v>12545.06</v>
      </c>
      <c r="Q3315" s="59">
        <v>12545.06</v>
      </c>
      <c r="R3315" s="59">
        <v>12545.06</v>
      </c>
    </row>
    <row r="3316" spans="2:18" x14ac:dyDescent="0.2">
      <c r="B3316" s="4">
        <v>1998</v>
      </c>
      <c r="C3316" s="59">
        <v>16717.71</v>
      </c>
      <c r="D3316" s="59">
        <v>16717.71</v>
      </c>
      <c r="E3316" s="59">
        <v>16717.71</v>
      </c>
      <c r="F3316" s="59">
        <v>16717.71</v>
      </c>
      <c r="G3316" s="59">
        <v>16717.71</v>
      </c>
      <c r="H3316" s="59">
        <v>16717.71</v>
      </c>
      <c r="I3316" s="59">
        <v>16717.71</v>
      </c>
      <c r="J3316" s="59">
        <v>16717.71</v>
      </c>
      <c r="K3316" s="59">
        <v>16717.71</v>
      </c>
      <c r="L3316" s="59">
        <v>16717.71</v>
      </c>
      <c r="M3316" s="59">
        <v>16717.71</v>
      </c>
      <c r="N3316" s="59">
        <v>16717.71</v>
      </c>
      <c r="O3316" s="59">
        <v>16717.71</v>
      </c>
      <c r="P3316" s="59">
        <v>16717.71</v>
      </c>
      <c r="Q3316" s="59">
        <v>16717.71</v>
      </c>
      <c r="R3316" s="59">
        <v>16717.71</v>
      </c>
    </row>
    <row r="3317" spans="2:18" x14ac:dyDescent="0.2">
      <c r="B3317" s="4">
        <v>1997</v>
      </c>
      <c r="C3317" s="59">
        <v>19918.400000000001</v>
      </c>
      <c r="D3317" s="59">
        <v>19918.400000000001</v>
      </c>
      <c r="E3317" s="59">
        <v>19918.400000000001</v>
      </c>
      <c r="F3317" s="59">
        <v>19918.400000000001</v>
      </c>
      <c r="G3317" s="59">
        <v>19918.400000000001</v>
      </c>
      <c r="H3317" s="59">
        <v>19918.400000000001</v>
      </c>
      <c r="I3317" s="59">
        <v>19918.400000000001</v>
      </c>
      <c r="J3317" s="59">
        <v>19918.400000000001</v>
      </c>
      <c r="K3317" s="59">
        <v>19918.400000000001</v>
      </c>
      <c r="L3317" s="59">
        <v>19918.400000000001</v>
      </c>
      <c r="M3317" s="59">
        <v>19918.400000000001</v>
      </c>
      <c r="N3317" s="59">
        <v>19918.400000000001</v>
      </c>
      <c r="O3317" s="59">
        <v>19918.400000000001</v>
      </c>
      <c r="P3317" s="59">
        <v>19918.400000000001</v>
      </c>
      <c r="Q3317" s="59">
        <v>19918.400000000001</v>
      </c>
      <c r="R3317" s="59">
        <v>19918.400000000001</v>
      </c>
    </row>
    <row r="3318" spans="2:18" x14ac:dyDescent="0.2">
      <c r="B3318" s="4">
        <v>1996</v>
      </c>
      <c r="C3318" s="59">
        <v>15030.45</v>
      </c>
      <c r="D3318" s="59">
        <v>15030.45</v>
      </c>
      <c r="E3318" s="59">
        <v>15030.45</v>
      </c>
      <c r="F3318" s="59">
        <v>15030.45</v>
      </c>
      <c r="G3318" s="59">
        <v>15030.45</v>
      </c>
      <c r="H3318" s="59">
        <v>15030.45</v>
      </c>
      <c r="I3318" s="59">
        <v>15030.45</v>
      </c>
      <c r="J3318" s="59">
        <v>15030.45</v>
      </c>
      <c r="K3318" s="59">
        <v>15030.45</v>
      </c>
      <c r="L3318" s="59">
        <v>15030.45</v>
      </c>
      <c r="M3318" s="59">
        <v>15030.45</v>
      </c>
      <c r="N3318" s="59">
        <v>15030.45</v>
      </c>
      <c r="O3318" s="59">
        <v>15030.45</v>
      </c>
      <c r="P3318" s="59">
        <v>15030.45</v>
      </c>
      <c r="Q3318" s="59">
        <v>15030.45</v>
      </c>
      <c r="R3318" s="59">
        <v>15030.45</v>
      </c>
    </row>
    <row r="3319" spans="2:18" x14ac:dyDescent="0.2">
      <c r="B3319" s="4">
        <v>1995</v>
      </c>
      <c r="C3319" s="59">
        <v>80110.59</v>
      </c>
      <c r="D3319" s="59">
        <v>80110.59</v>
      </c>
      <c r="E3319" s="59">
        <v>80110.59</v>
      </c>
      <c r="F3319" s="59">
        <v>80110.59</v>
      </c>
      <c r="G3319" s="59">
        <v>80110.59</v>
      </c>
      <c r="H3319" s="59">
        <v>80110.59</v>
      </c>
      <c r="I3319" s="59">
        <v>80110.59</v>
      </c>
      <c r="J3319" s="59">
        <v>80110.59</v>
      </c>
      <c r="K3319" s="59">
        <v>80110.59</v>
      </c>
      <c r="L3319" s="59">
        <v>80110.59</v>
      </c>
      <c r="M3319" s="59">
        <v>80110.59</v>
      </c>
      <c r="N3319" s="59">
        <v>80110.59</v>
      </c>
      <c r="O3319" s="59">
        <v>80110.59</v>
      </c>
      <c r="P3319" s="59">
        <v>80110.59</v>
      </c>
      <c r="Q3319" s="59">
        <v>80110.59</v>
      </c>
      <c r="R3319" s="59">
        <v>80110.59</v>
      </c>
    </row>
    <row r="3320" spans="2:18" x14ac:dyDescent="0.2">
      <c r="B3320" s="4">
        <v>1994</v>
      </c>
      <c r="C3320" s="59">
        <v>49018.07</v>
      </c>
      <c r="D3320" s="59">
        <v>49018.07</v>
      </c>
      <c r="E3320" s="59">
        <v>49018.07</v>
      </c>
      <c r="F3320" s="59">
        <v>49018.07</v>
      </c>
      <c r="G3320" s="59">
        <v>49018.07</v>
      </c>
      <c r="H3320" s="59">
        <v>49018.07</v>
      </c>
      <c r="I3320" s="59">
        <v>49018.07</v>
      </c>
      <c r="J3320" s="59">
        <v>49018.07</v>
      </c>
      <c r="K3320" s="59">
        <v>49018.07</v>
      </c>
      <c r="L3320" s="59">
        <v>49018.07</v>
      </c>
      <c r="M3320" s="59">
        <v>49018.07</v>
      </c>
      <c r="N3320" s="59">
        <v>49018.07</v>
      </c>
      <c r="O3320" s="59">
        <v>49018.07</v>
      </c>
      <c r="P3320" s="59">
        <v>49018.07</v>
      </c>
      <c r="Q3320" s="59">
        <v>49018.07</v>
      </c>
      <c r="R3320" s="59">
        <v>49018.07</v>
      </c>
    </row>
    <row r="3321" spans="2:18" x14ac:dyDescent="0.2">
      <c r="B3321" s="4">
        <v>1993</v>
      </c>
      <c r="C3321" s="59">
        <v>35285.78</v>
      </c>
      <c r="D3321" s="59">
        <v>35285.78</v>
      </c>
      <c r="E3321" s="59">
        <v>35285.78</v>
      </c>
      <c r="F3321" s="59">
        <v>35285.78</v>
      </c>
      <c r="G3321" s="59">
        <v>35285.78</v>
      </c>
      <c r="H3321" s="59">
        <v>35285.78</v>
      </c>
      <c r="I3321" s="59">
        <v>35285.78</v>
      </c>
      <c r="J3321" s="59">
        <v>35285.78</v>
      </c>
      <c r="K3321" s="59">
        <v>35285.78</v>
      </c>
      <c r="L3321" s="59">
        <v>35285.78</v>
      </c>
      <c r="M3321" s="59">
        <v>35285.78</v>
      </c>
      <c r="N3321" s="59">
        <v>35285.78</v>
      </c>
      <c r="O3321" s="59">
        <v>35285.78</v>
      </c>
      <c r="P3321" s="59">
        <v>35285.78</v>
      </c>
      <c r="Q3321" s="59">
        <v>35285.78</v>
      </c>
      <c r="R3321" s="59">
        <v>35285.78</v>
      </c>
    </row>
    <row r="3322" spans="2:18" x14ac:dyDescent="0.2">
      <c r="B3322" s="4">
        <v>1992</v>
      </c>
      <c r="C3322" s="59">
        <v>296226.15000000002</v>
      </c>
      <c r="D3322" s="59">
        <v>296226.15000000002</v>
      </c>
      <c r="E3322" s="59">
        <v>296226.15000000002</v>
      </c>
      <c r="F3322" s="59">
        <v>296226.15000000002</v>
      </c>
      <c r="G3322" s="59">
        <v>296226.15000000002</v>
      </c>
      <c r="H3322" s="59">
        <v>296226.15000000002</v>
      </c>
      <c r="I3322" s="59">
        <v>296226.15000000002</v>
      </c>
      <c r="J3322" s="59">
        <v>296226.15000000002</v>
      </c>
      <c r="K3322" s="59">
        <v>296226.15000000002</v>
      </c>
      <c r="L3322" s="59">
        <v>296226.15000000002</v>
      </c>
      <c r="M3322" s="59">
        <v>296226.15000000002</v>
      </c>
      <c r="N3322" s="59">
        <v>296226.15000000002</v>
      </c>
      <c r="O3322" s="59">
        <v>296226.15000000002</v>
      </c>
      <c r="P3322" s="59">
        <v>296226.15000000002</v>
      </c>
      <c r="Q3322" s="59">
        <v>296226.15000000002</v>
      </c>
      <c r="R3322" s="59">
        <v>296226.15000000002</v>
      </c>
    </row>
    <row r="3323" spans="2:18" x14ac:dyDescent="0.2">
      <c r="B3323" s="4">
        <v>1991</v>
      </c>
      <c r="C3323" s="59">
        <v>49517.59</v>
      </c>
      <c r="D3323" s="59">
        <v>49517.59</v>
      </c>
      <c r="E3323" s="59">
        <v>49517.59</v>
      </c>
      <c r="F3323" s="59">
        <v>49517.59</v>
      </c>
      <c r="G3323" s="59">
        <v>49517.59</v>
      </c>
      <c r="H3323" s="59">
        <v>49517.59</v>
      </c>
      <c r="I3323" s="59">
        <v>49517.59</v>
      </c>
      <c r="J3323" s="59">
        <v>49517.59</v>
      </c>
      <c r="K3323" s="59">
        <v>49517.59</v>
      </c>
      <c r="L3323" s="59">
        <v>49517.59</v>
      </c>
      <c r="M3323" s="59">
        <v>49517.59</v>
      </c>
      <c r="N3323" s="59">
        <v>49517.59</v>
      </c>
      <c r="O3323" s="59">
        <v>49517.59</v>
      </c>
      <c r="P3323" s="59">
        <v>49517.59</v>
      </c>
      <c r="Q3323" s="59">
        <v>49517.59</v>
      </c>
      <c r="R3323" s="59">
        <v>49517.59</v>
      </c>
    </row>
    <row r="3324" spans="2:18" x14ac:dyDescent="0.2">
      <c r="B3324" s="4">
        <v>1990</v>
      </c>
      <c r="C3324" s="59">
        <v>60933.72</v>
      </c>
      <c r="D3324" s="59">
        <v>60933.72</v>
      </c>
      <c r="E3324" s="59">
        <v>60933.72</v>
      </c>
      <c r="F3324" s="59">
        <v>60933.72</v>
      </c>
      <c r="G3324" s="59">
        <v>60933.72</v>
      </c>
      <c r="H3324" s="59">
        <v>60933.72</v>
      </c>
      <c r="I3324" s="59">
        <v>60933.72</v>
      </c>
      <c r="J3324" s="59">
        <v>60933.72</v>
      </c>
      <c r="K3324" s="59">
        <v>60933.72</v>
      </c>
      <c r="L3324" s="59">
        <v>60933.72</v>
      </c>
      <c r="M3324" s="59">
        <v>60933.72</v>
      </c>
      <c r="N3324" s="59">
        <v>60933.72</v>
      </c>
      <c r="O3324" s="59">
        <v>60933.72</v>
      </c>
      <c r="P3324" s="59">
        <v>60933.72</v>
      </c>
      <c r="Q3324" s="59">
        <v>60933.72</v>
      </c>
      <c r="R3324" s="59">
        <v>60933.72</v>
      </c>
    </row>
    <row r="3325" spans="2:18" x14ac:dyDescent="0.2">
      <c r="B3325" s="4">
        <v>1989</v>
      </c>
      <c r="C3325" s="59">
        <v>45429.82</v>
      </c>
      <c r="D3325" s="59">
        <v>45429.82</v>
      </c>
      <c r="E3325" s="59">
        <v>45429.82</v>
      </c>
      <c r="F3325" s="59">
        <v>45429.82</v>
      </c>
      <c r="G3325" s="59">
        <v>45429.82</v>
      </c>
      <c r="H3325" s="59">
        <v>45429.82</v>
      </c>
      <c r="I3325" s="59">
        <v>45429.82</v>
      </c>
      <c r="J3325" s="59">
        <v>45429.82</v>
      </c>
      <c r="K3325" s="59">
        <v>45429.82</v>
      </c>
      <c r="L3325" s="59">
        <v>45429.82</v>
      </c>
      <c r="M3325" s="59">
        <v>45429.82</v>
      </c>
      <c r="N3325" s="59">
        <v>45429.82</v>
      </c>
      <c r="O3325" s="59">
        <v>45429.82</v>
      </c>
      <c r="P3325" s="59">
        <v>45429.82</v>
      </c>
      <c r="Q3325" s="59">
        <v>45429.82</v>
      </c>
      <c r="R3325" s="59">
        <v>45429.82</v>
      </c>
    </row>
    <row r="3326" spans="2:18" x14ac:dyDescent="0.2">
      <c r="B3326" s="4">
        <v>1988</v>
      </c>
      <c r="C3326" s="59">
        <v>32215.48</v>
      </c>
      <c r="D3326" s="59">
        <v>32215.48</v>
      </c>
      <c r="E3326" s="59">
        <v>32215.48</v>
      </c>
      <c r="F3326" s="59">
        <v>32215.48</v>
      </c>
      <c r="G3326" s="59">
        <v>32215.48</v>
      </c>
      <c r="H3326" s="59">
        <v>32215.48</v>
      </c>
      <c r="I3326" s="59">
        <v>32215.48</v>
      </c>
      <c r="J3326" s="59">
        <v>32215.48</v>
      </c>
      <c r="K3326" s="59">
        <v>32215.48</v>
      </c>
      <c r="L3326" s="59">
        <v>32215.48</v>
      </c>
      <c r="M3326" s="59">
        <v>32215.48</v>
      </c>
      <c r="N3326" s="59">
        <v>32215.48</v>
      </c>
      <c r="O3326" s="59">
        <v>32215.48</v>
      </c>
      <c r="P3326" s="59">
        <v>32215.48</v>
      </c>
      <c r="Q3326" s="59">
        <v>32215.48</v>
      </c>
      <c r="R3326" s="59">
        <v>32215.48</v>
      </c>
    </row>
    <row r="3327" spans="2:18" x14ac:dyDescent="0.2">
      <c r="B3327" s="4">
        <v>1987</v>
      </c>
      <c r="C3327" s="59">
        <v>31137.68</v>
      </c>
      <c r="D3327" s="59">
        <v>31137.68</v>
      </c>
      <c r="E3327" s="59">
        <v>31137.68</v>
      </c>
      <c r="F3327" s="59">
        <v>31137.68</v>
      </c>
      <c r="G3327" s="59">
        <v>31137.68</v>
      </c>
      <c r="H3327" s="59">
        <v>31137.68</v>
      </c>
      <c r="I3327" s="59">
        <v>31137.68</v>
      </c>
      <c r="J3327" s="59">
        <v>31137.68</v>
      </c>
      <c r="K3327" s="59">
        <v>31137.68</v>
      </c>
      <c r="L3327" s="59">
        <v>31137.68</v>
      </c>
      <c r="M3327" s="59">
        <v>31137.68</v>
      </c>
      <c r="N3327" s="59">
        <v>31137.68</v>
      </c>
      <c r="O3327" s="59">
        <v>31137.68</v>
      </c>
      <c r="P3327" s="59">
        <v>31137.68</v>
      </c>
      <c r="Q3327" s="59">
        <v>31137.68</v>
      </c>
      <c r="R3327" s="59">
        <v>31137.68</v>
      </c>
    </row>
    <row r="3328" spans="2:18" x14ac:dyDescent="0.2">
      <c r="B3328" s="4">
        <v>1986</v>
      </c>
      <c r="C3328" s="59">
        <v>20086.61</v>
      </c>
      <c r="D3328" s="59">
        <v>20086.61</v>
      </c>
      <c r="E3328" s="59">
        <v>20086.61</v>
      </c>
      <c r="F3328" s="59">
        <v>20086.61</v>
      </c>
      <c r="G3328" s="59">
        <v>20086.61</v>
      </c>
      <c r="H3328" s="59">
        <v>20086.61</v>
      </c>
      <c r="I3328" s="59">
        <v>20086.61</v>
      </c>
      <c r="J3328" s="59">
        <v>20086.61</v>
      </c>
      <c r="K3328" s="59">
        <v>20086.61</v>
      </c>
      <c r="L3328" s="59">
        <v>20086.61</v>
      </c>
      <c r="M3328" s="59">
        <v>20086.61</v>
      </c>
      <c r="N3328" s="59">
        <v>20086.61</v>
      </c>
      <c r="O3328" s="59">
        <v>20086.61</v>
      </c>
      <c r="P3328" s="59">
        <v>20086.61</v>
      </c>
      <c r="Q3328" s="59">
        <v>20086.61</v>
      </c>
      <c r="R3328" s="59">
        <v>20086.61</v>
      </c>
    </row>
    <row r="3329" spans="2:18" x14ac:dyDescent="0.2">
      <c r="B3329" s="4">
        <v>1985</v>
      </c>
      <c r="C3329" s="59">
        <v>26747.21</v>
      </c>
      <c r="D3329" s="59">
        <v>26747.21</v>
      </c>
      <c r="E3329" s="59">
        <v>26747.21</v>
      </c>
      <c r="F3329" s="59">
        <v>26747.21</v>
      </c>
      <c r="G3329" s="59">
        <v>26747.21</v>
      </c>
      <c r="H3329" s="59">
        <v>26747.21</v>
      </c>
      <c r="I3329" s="59">
        <v>26747.21</v>
      </c>
      <c r="J3329" s="59">
        <v>26747.21</v>
      </c>
      <c r="K3329" s="59">
        <v>26747.21</v>
      </c>
      <c r="L3329" s="59">
        <v>26747.21</v>
      </c>
      <c r="M3329" s="59">
        <v>26747.21</v>
      </c>
      <c r="N3329" s="59">
        <v>26747.21</v>
      </c>
      <c r="O3329" s="59">
        <v>26747.21</v>
      </c>
      <c r="P3329" s="59">
        <v>26747.21</v>
      </c>
      <c r="Q3329" s="59">
        <v>26747.21</v>
      </c>
      <c r="R3329" s="59">
        <v>26747.21</v>
      </c>
    </row>
    <row r="3330" spans="2:18" x14ac:dyDescent="0.2">
      <c r="B3330" s="4">
        <v>1984</v>
      </c>
      <c r="C3330" s="59">
        <v>33074.449999999997</v>
      </c>
      <c r="D3330" s="59">
        <v>33074.449999999997</v>
      </c>
      <c r="E3330" s="59">
        <v>33074.449999999997</v>
      </c>
      <c r="F3330" s="59">
        <v>33074.449999999997</v>
      </c>
      <c r="G3330" s="59">
        <v>33074.449999999997</v>
      </c>
      <c r="H3330" s="59">
        <v>33074.449999999997</v>
      </c>
      <c r="I3330" s="59">
        <v>33074.449999999997</v>
      </c>
      <c r="J3330" s="59">
        <v>33074.449999999997</v>
      </c>
      <c r="K3330" s="59">
        <v>33074.449999999997</v>
      </c>
      <c r="L3330" s="59">
        <v>33074.449999999997</v>
      </c>
      <c r="M3330" s="59">
        <v>33074.449999999997</v>
      </c>
      <c r="N3330" s="59">
        <v>33074.449999999997</v>
      </c>
      <c r="O3330" s="59">
        <v>33074.449999999997</v>
      </c>
      <c r="P3330" s="59">
        <v>33074.449999999997</v>
      </c>
      <c r="Q3330" s="59">
        <v>33074.449999999997</v>
      </c>
      <c r="R3330" s="59">
        <v>33074.449999999997</v>
      </c>
    </row>
    <row r="3331" spans="2:18" x14ac:dyDescent="0.2">
      <c r="B3331" s="4">
        <v>1983</v>
      </c>
      <c r="C3331" s="59">
        <v>13126.39</v>
      </c>
      <c r="D3331" s="59">
        <v>13126.39</v>
      </c>
      <c r="E3331" s="59">
        <v>13126.39</v>
      </c>
      <c r="F3331" s="59">
        <v>13126.39</v>
      </c>
      <c r="G3331" s="59">
        <v>13126.39</v>
      </c>
      <c r="H3331" s="59">
        <v>13126.39</v>
      </c>
      <c r="I3331" s="59">
        <v>13126.39</v>
      </c>
      <c r="J3331" s="59">
        <v>13126.39</v>
      </c>
      <c r="K3331" s="59">
        <v>13126.39</v>
      </c>
      <c r="L3331" s="59">
        <v>13126.39</v>
      </c>
      <c r="M3331" s="59">
        <v>13126.39</v>
      </c>
      <c r="N3331" s="59">
        <v>13126.39</v>
      </c>
      <c r="O3331" s="59">
        <v>13126.39</v>
      </c>
      <c r="P3331" s="59">
        <v>13126.39</v>
      </c>
      <c r="Q3331" s="59">
        <v>13126.39</v>
      </c>
      <c r="R3331" s="59">
        <v>13126.39</v>
      </c>
    </row>
    <row r="3332" spans="2:18" x14ac:dyDescent="0.2">
      <c r="B3332" s="4">
        <v>1982</v>
      </c>
      <c r="C3332" s="59">
        <v>15664.96</v>
      </c>
      <c r="D3332" s="59">
        <v>15664.96</v>
      </c>
      <c r="E3332" s="59">
        <v>15664.96</v>
      </c>
      <c r="F3332" s="59">
        <v>15664.96</v>
      </c>
      <c r="G3332" s="59">
        <v>15664.96</v>
      </c>
      <c r="H3332" s="59">
        <v>15664.96</v>
      </c>
      <c r="I3332" s="59">
        <v>15664.96</v>
      </c>
      <c r="J3332" s="59">
        <v>15664.96</v>
      </c>
      <c r="K3332" s="59">
        <v>15664.96</v>
      </c>
      <c r="L3332" s="59">
        <v>15664.96</v>
      </c>
      <c r="M3332" s="59">
        <v>15664.96</v>
      </c>
      <c r="N3332" s="59">
        <v>15664.96</v>
      </c>
      <c r="O3332" s="59">
        <v>15664.96</v>
      </c>
      <c r="P3332" s="59">
        <v>15664.96</v>
      </c>
      <c r="Q3332" s="59">
        <v>15664.96</v>
      </c>
      <c r="R3332" s="59">
        <v>15664.96</v>
      </c>
    </row>
    <row r="3333" spans="2:18" x14ac:dyDescent="0.2">
      <c r="B3333" s="4">
        <v>1981</v>
      </c>
      <c r="C3333" s="59">
        <v>11213.14</v>
      </c>
      <c r="D3333" s="59">
        <v>11213.14</v>
      </c>
      <c r="E3333" s="59">
        <v>11213.14</v>
      </c>
      <c r="F3333" s="59">
        <v>11213.14</v>
      </c>
      <c r="G3333" s="59">
        <v>11213.14</v>
      </c>
      <c r="H3333" s="59">
        <v>11213.14</v>
      </c>
      <c r="I3333" s="59">
        <v>11213.14</v>
      </c>
      <c r="J3333" s="59">
        <v>11213.14</v>
      </c>
      <c r="K3333" s="59">
        <v>11213.14</v>
      </c>
      <c r="L3333" s="59">
        <v>11213.14</v>
      </c>
      <c r="M3333" s="59">
        <v>11213.14</v>
      </c>
      <c r="N3333" s="59">
        <v>11213.14</v>
      </c>
      <c r="O3333" s="59">
        <v>11213.14</v>
      </c>
      <c r="P3333" s="59">
        <v>11213.14</v>
      </c>
      <c r="Q3333" s="59">
        <v>11213.14</v>
      </c>
      <c r="R3333" s="59">
        <v>11213.14</v>
      </c>
    </row>
    <row r="3334" spans="2:18" x14ac:dyDescent="0.2">
      <c r="B3334" s="4">
        <v>1980</v>
      </c>
      <c r="C3334" s="59">
        <v>57932.95</v>
      </c>
      <c r="D3334" s="59">
        <v>57932.95</v>
      </c>
      <c r="E3334" s="59">
        <v>57932.95</v>
      </c>
      <c r="F3334" s="59">
        <v>57932.95</v>
      </c>
      <c r="G3334" s="59">
        <v>57932.95</v>
      </c>
      <c r="H3334" s="59">
        <v>57932.95</v>
      </c>
      <c r="I3334" s="59">
        <v>57932.95</v>
      </c>
      <c r="J3334" s="59">
        <v>57932.95</v>
      </c>
      <c r="K3334" s="59">
        <v>57932.95</v>
      </c>
      <c r="L3334" s="59">
        <v>57932.95</v>
      </c>
      <c r="M3334" s="59">
        <v>57932.95</v>
      </c>
      <c r="N3334" s="59">
        <v>57932.95</v>
      </c>
      <c r="O3334" s="59">
        <v>57932.95</v>
      </c>
      <c r="P3334" s="59">
        <v>57932.95</v>
      </c>
      <c r="Q3334" s="59">
        <v>57932.95</v>
      </c>
      <c r="R3334" s="59">
        <v>57932.95</v>
      </c>
    </row>
    <row r="3335" spans="2:18" x14ac:dyDescent="0.2">
      <c r="B3335" s="4">
        <v>1979</v>
      </c>
      <c r="C3335" s="59">
        <v>20720.099999999999</v>
      </c>
      <c r="D3335" s="59">
        <v>20720.099999999999</v>
      </c>
      <c r="E3335" s="59">
        <v>20720.099999999999</v>
      </c>
      <c r="F3335" s="59">
        <v>20720.099999999999</v>
      </c>
      <c r="G3335" s="59">
        <v>20720.099999999999</v>
      </c>
      <c r="H3335" s="59">
        <v>20720.099999999999</v>
      </c>
      <c r="I3335" s="59">
        <v>20720.099999999999</v>
      </c>
      <c r="J3335" s="59">
        <v>20720.099999999999</v>
      </c>
      <c r="K3335" s="59">
        <v>20720.099999999999</v>
      </c>
      <c r="L3335" s="59">
        <v>20720.099999999999</v>
      </c>
      <c r="M3335" s="59">
        <v>20720.099999999999</v>
      </c>
      <c r="N3335" s="59">
        <v>20720.099999999999</v>
      </c>
      <c r="O3335" s="59">
        <v>20720.099999999999</v>
      </c>
      <c r="P3335" s="59">
        <v>20720.099999999999</v>
      </c>
      <c r="Q3335" s="59">
        <v>20720.099999999999</v>
      </c>
      <c r="R3335" s="59">
        <v>20720.099999999999</v>
      </c>
    </row>
    <row r="3336" spans="2:18" x14ac:dyDescent="0.2">
      <c r="B3336" s="4">
        <v>1978</v>
      </c>
      <c r="C3336" s="59">
        <v>9406.75</v>
      </c>
      <c r="D3336" s="59">
        <v>9406.75</v>
      </c>
      <c r="E3336" s="59">
        <v>9406.75</v>
      </c>
      <c r="F3336" s="59">
        <v>9406.75</v>
      </c>
      <c r="G3336" s="59">
        <v>9406.75</v>
      </c>
      <c r="H3336" s="59">
        <v>9406.75</v>
      </c>
      <c r="I3336" s="59">
        <v>9406.75</v>
      </c>
      <c r="J3336" s="59">
        <v>9406.75</v>
      </c>
      <c r="K3336" s="59">
        <v>9406.75</v>
      </c>
      <c r="L3336" s="59">
        <v>9406.75</v>
      </c>
      <c r="M3336" s="59">
        <v>9406.75</v>
      </c>
      <c r="N3336" s="59">
        <v>9406.75</v>
      </c>
      <c r="O3336" s="59">
        <v>9406.75</v>
      </c>
      <c r="P3336" s="59">
        <v>9406.75</v>
      </c>
      <c r="Q3336" s="59">
        <v>9406.75</v>
      </c>
      <c r="R3336" s="59">
        <v>9406.75</v>
      </c>
    </row>
    <row r="3337" spans="2:18" x14ac:dyDescent="0.2">
      <c r="B3337" s="4">
        <v>1977</v>
      </c>
      <c r="C3337" s="59">
        <v>9992.18</v>
      </c>
      <c r="D3337" s="59">
        <v>9992.18</v>
      </c>
      <c r="E3337" s="59">
        <v>9992.18</v>
      </c>
      <c r="F3337" s="59">
        <v>9992.18</v>
      </c>
      <c r="G3337" s="59">
        <v>9992.18</v>
      </c>
      <c r="H3337" s="59">
        <v>9992.18</v>
      </c>
      <c r="I3337" s="59">
        <v>9992.18</v>
      </c>
      <c r="J3337" s="59">
        <v>9992.18</v>
      </c>
      <c r="K3337" s="59">
        <v>9992.18</v>
      </c>
      <c r="L3337" s="59">
        <v>9992.18</v>
      </c>
      <c r="M3337" s="59">
        <v>9992.18</v>
      </c>
      <c r="N3337" s="59">
        <v>9992.18</v>
      </c>
      <c r="O3337" s="59">
        <v>9992.18</v>
      </c>
      <c r="P3337" s="59">
        <v>9992.18</v>
      </c>
      <c r="Q3337" s="59">
        <v>9992.18</v>
      </c>
      <c r="R3337" s="59">
        <v>9992.18</v>
      </c>
    </row>
    <row r="3338" spans="2:18" x14ac:dyDescent="0.2">
      <c r="B3338" s="4">
        <v>1976</v>
      </c>
      <c r="C3338" s="59">
        <v>17454.490000000002</v>
      </c>
      <c r="D3338" s="59">
        <v>17454.490000000002</v>
      </c>
      <c r="E3338" s="59">
        <v>17454.490000000002</v>
      </c>
      <c r="F3338" s="59">
        <v>17454.490000000002</v>
      </c>
      <c r="G3338" s="59">
        <v>17454.490000000002</v>
      </c>
      <c r="H3338" s="59">
        <v>17454.490000000002</v>
      </c>
      <c r="I3338" s="59">
        <v>17454.490000000002</v>
      </c>
      <c r="J3338" s="59">
        <v>17454.490000000002</v>
      </c>
      <c r="K3338" s="59">
        <v>17454.490000000002</v>
      </c>
      <c r="L3338" s="59">
        <v>17454.490000000002</v>
      </c>
      <c r="M3338" s="59">
        <v>17454.490000000002</v>
      </c>
      <c r="N3338" s="59">
        <v>17454.490000000002</v>
      </c>
      <c r="O3338" s="59">
        <v>17454.490000000002</v>
      </c>
      <c r="P3338" s="59">
        <v>17454.490000000002</v>
      </c>
      <c r="Q3338" s="59">
        <v>17454.490000000002</v>
      </c>
      <c r="R3338" s="59">
        <v>17454.490000000002</v>
      </c>
    </row>
    <row r="3339" spans="2:18" x14ac:dyDescent="0.2">
      <c r="B3339" s="4">
        <v>1975</v>
      </c>
      <c r="C3339" s="59">
        <v>30816.58</v>
      </c>
      <c r="D3339" s="59">
        <v>30816.58</v>
      </c>
      <c r="E3339" s="59">
        <v>30816.58</v>
      </c>
      <c r="F3339" s="59">
        <v>30816.58</v>
      </c>
      <c r="G3339" s="59">
        <v>30816.58</v>
      </c>
      <c r="H3339" s="59">
        <v>30816.58</v>
      </c>
      <c r="I3339" s="59">
        <v>30816.58</v>
      </c>
      <c r="J3339" s="59">
        <v>30816.58</v>
      </c>
      <c r="K3339" s="59">
        <v>30816.58</v>
      </c>
      <c r="L3339" s="59">
        <v>30816.58</v>
      </c>
      <c r="M3339" s="59">
        <v>30816.58</v>
      </c>
      <c r="N3339" s="59">
        <v>30816.58</v>
      </c>
      <c r="O3339" s="59">
        <v>30816.58</v>
      </c>
      <c r="P3339" s="59">
        <v>30816.58</v>
      </c>
      <c r="Q3339" s="59">
        <v>30816.58</v>
      </c>
      <c r="R3339" s="59">
        <v>30816.58</v>
      </c>
    </row>
    <row r="3340" spans="2:18" x14ac:dyDescent="0.2">
      <c r="B3340" s="4">
        <v>1974</v>
      </c>
      <c r="C3340" s="59">
        <v>16439.05</v>
      </c>
      <c r="D3340" s="59">
        <v>16439.05</v>
      </c>
      <c r="E3340" s="59">
        <v>16439.05</v>
      </c>
      <c r="F3340" s="59">
        <v>16439.05</v>
      </c>
      <c r="G3340" s="59">
        <v>16439.05</v>
      </c>
      <c r="H3340" s="59">
        <v>16439.05</v>
      </c>
      <c r="I3340" s="59">
        <v>16439.05</v>
      </c>
      <c r="J3340" s="59">
        <v>16439.05</v>
      </c>
      <c r="K3340" s="59">
        <v>16439.05</v>
      </c>
      <c r="L3340" s="59">
        <v>16439.05</v>
      </c>
      <c r="M3340" s="59">
        <v>16439.05</v>
      </c>
      <c r="N3340" s="59">
        <v>16439.05</v>
      </c>
      <c r="O3340" s="59">
        <v>16439.05</v>
      </c>
      <c r="P3340" s="59">
        <v>16439.05</v>
      </c>
      <c r="Q3340" s="59">
        <v>16439.05</v>
      </c>
      <c r="R3340" s="59">
        <v>16439.05</v>
      </c>
    </row>
    <row r="3341" spans="2:18" x14ac:dyDescent="0.2">
      <c r="B3341" s="4">
        <v>1973</v>
      </c>
      <c r="C3341" s="59">
        <v>12223.45</v>
      </c>
      <c r="D3341" s="59">
        <v>12223.45</v>
      </c>
      <c r="E3341" s="59">
        <v>12223.45</v>
      </c>
      <c r="F3341" s="59">
        <v>12223.45</v>
      </c>
      <c r="G3341" s="59">
        <v>12223.45</v>
      </c>
      <c r="H3341" s="59">
        <v>12223.45</v>
      </c>
      <c r="I3341" s="59">
        <v>12223.45</v>
      </c>
      <c r="J3341" s="59">
        <v>12223.45</v>
      </c>
      <c r="K3341" s="59">
        <v>12223.45</v>
      </c>
      <c r="L3341" s="59">
        <v>12223.45</v>
      </c>
      <c r="M3341" s="59">
        <v>12223.45</v>
      </c>
      <c r="N3341" s="59">
        <v>12223.45</v>
      </c>
      <c r="O3341" s="59">
        <v>12223.45</v>
      </c>
      <c r="P3341" s="59">
        <v>12223.45</v>
      </c>
      <c r="Q3341" s="59">
        <v>12223.45</v>
      </c>
      <c r="R3341" s="59">
        <v>12223.45</v>
      </c>
    </row>
    <row r="3342" spans="2:18" x14ac:dyDescent="0.2">
      <c r="B3342" s="4">
        <v>1972</v>
      </c>
      <c r="C3342" s="59">
        <v>1288.46</v>
      </c>
      <c r="D3342" s="59">
        <v>1288.46</v>
      </c>
      <c r="E3342" s="59">
        <v>1288.46</v>
      </c>
      <c r="F3342" s="59">
        <v>1288.46</v>
      </c>
      <c r="G3342" s="59">
        <v>1288.46</v>
      </c>
      <c r="H3342" s="59">
        <v>1288.46</v>
      </c>
      <c r="I3342" s="59">
        <v>1288.46</v>
      </c>
      <c r="J3342" s="59">
        <v>1288.46</v>
      </c>
      <c r="K3342" s="59">
        <v>1288.46</v>
      </c>
      <c r="L3342" s="59">
        <v>1288.46</v>
      </c>
      <c r="M3342" s="59">
        <v>1288.46</v>
      </c>
      <c r="N3342" s="59">
        <v>1288.46</v>
      </c>
      <c r="O3342" s="59">
        <v>1288.46</v>
      </c>
      <c r="P3342" s="59">
        <v>1288.46</v>
      </c>
      <c r="Q3342" s="59">
        <v>1288.46</v>
      </c>
      <c r="R3342" s="59">
        <v>1288.46</v>
      </c>
    </row>
    <row r="3343" spans="2:18" x14ac:dyDescent="0.2">
      <c r="B3343" s="4">
        <v>1971</v>
      </c>
      <c r="C3343" s="59">
        <v>1963.36</v>
      </c>
      <c r="D3343" s="59">
        <v>1963.36</v>
      </c>
      <c r="E3343" s="59">
        <v>1963.36</v>
      </c>
      <c r="F3343" s="59">
        <v>1963.36</v>
      </c>
      <c r="G3343" s="59">
        <v>1963.36</v>
      </c>
      <c r="H3343" s="59">
        <v>1963.36</v>
      </c>
      <c r="I3343" s="59">
        <v>1963.36</v>
      </c>
      <c r="J3343" s="59">
        <v>1963.36</v>
      </c>
      <c r="K3343" s="59">
        <v>1963.36</v>
      </c>
      <c r="L3343" s="59">
        <v>1963.36</v>
      </c>
      <c r="M3343" s="59">
        <v>1963.36</v>
      </c>
      <c r="N3343" s="59">
        <v>1963.36</v>
      </c>
      <c r="O3343" s="59">
        <v>1963.36</v>
      </c>
      <c r="P3343" s="59">
        <v>1963.36</v>
      </c>
      <c r="Q3343" s="59">
        <v>1963.36</v>
      </c>
      <c r="R3343" s="59">
        <v>1963.36</v>
      </c>
    </row>
    <row r="3344" spans="2:18" x14ac:dyDescent="0.2">
      <c r="B3344" s="4">
        <v>1970</v>
      </c>
      <c r="C3344" s="59">
        <v>567.53</v>
      </c>
      <c r="D3344" s="59">
        <v>567.53</v>
      </c>
      <c r="E3344" s="59">
        <v>567.53</v>
      </c>
      <c r="F3344" s="59">
        <v>567.53</v>
      </c>
      <c r="G3344" s="59">
        <v>567.53</v>
      </c>
      <c r="H3344" s="59">
        <v>567.53</v>
      </c>
      <c r="I3344" s="59">
        <v>567.53</v>
      </c>
      <c r="J3344" s="59">
        <v>567.53</v>
      </c>
      <c r="K3344" s="59">
        <v>567.53</v>
      </c>
      <c r="L3344" s="59">
        <v>567.53</v>
      </c>
      <c r="M3344" s="59">
        <v>567.53</v>
      </c>
      <c r="N3344" s="59">
        <v>567.53</v>
      </c>
      <c r="O3344" s="59">
        <v>567.53</v>
      </c>
      <c r="P3344" s="59">
        <v>567.53</v>
      </c>
      <c r="Q3344" s="59">
        <v>567.53</v>
      </c>
      <c r="R3344" s="59">
        <v>567.53</v>
      </c>
    </row>
    <row r="3345" spans="2:18" x14ac:dyDescent="0.2">
      <c r="B3345" s="4">
        <v>1969</v>
      </c>
      <c r="C3345" s="59">
        <v>2899.02</v>
      </c>
      <c r="D3345" s="59">
        <v>2899.02</v>
      </c>
      <c r="E3345" s="59">
        <v>2899.02</v>
      </c>
      <c r="F3345" s="59">
        <v>2899.02</v>
      </c>
      <c r="G3345" s="59">
        <v>2899.02</v>
      </c>
      <c r="H3345" s="59">
        <v>2899.02</v>
      </c>
      <c r="I3345" s="59">
        <v>2899.02</v>
      </c>
      <c r="J3345" s="59">
        <v>2899.02</v>
      </c>
      <c r="K3345" s="59">
        <v>2899.02</v>
      </c>
      <c r="L3345" s="59">
        <v>2899.02</v>
      </c>
      <c r="M3345" s="59">
        <v>2899.02</v>
      </c>
      <c r="N3345" s="59">
        <v>2899.02</v>
      </c>
      <c r="O3345" s="59">
        <v>2899.02</v>
      </c>
      <c r="P3345" s="59">
        <v>2899.02</v>
      </c>
      <c r="Q3345" s="59">
        <v>2899.02</v>
      </c>
      <c r="R3345" s="59">
        <v>2899.02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1120181.4000000001</v>
      </c>
      <c r="E3385" s="6">
        <f>SUM(E3306:E3384)</f>
        <v>1120181.4000000001</v>
      </c>
      <c r="F3385" s="6">
        <f>SUM(F3305:F3384)</f>
        <v>1123431.4000000001</v>
      </c>
      <c r="G3385" s="6">
        <f>SUM(G3304:G3384)</f>
        <v>1124806.4000000001</v>
      </c>
      <c r="H3385" s="6">
        <f>SUM(H3298:H3384)</f>
        <v>1126506.4000000001</v>
      </c>
      <c r="I3385" s="6">
        <f>SUM(I3298:I3384)</f>
        <v>1127766.4000000001</v>
      </c>
      <c r="J3385" s="6">
        <f t="shared" ref="J3385:L3385" si="35">SUM(J3298:J3384)</f>
        <v>1130577.9000000001</v>
      </c>
      <c r="K3385" s="6">
        <f>SUM(K3298:K3384)</f>
        <v>1134929.45</v>
      </c>
      <c r="L3385" s="6">
        <f t="shared" si="35"/>
        <v>1135609.45</v>
      </c>
      <c r="M3385" s="6">
        <f>SUM(M3298:M3384)</f>
        <v>1137099.45</v>
      </c>
      <c r="N3385" s="13">
        <f>SUM(N3294:N3384)</f>
        <v>1140437.45</v>
      </c>
      <c r="O3385" s="13">
        <f>SUM(O3294:O3384)</f>
        <v>1181528.45</v>
      </c>
      <c r="P3385" s="13">
        <f>SUM(P3294:P3384)</f>
        <v>1188503.95</v>
      </c>
      <c r="Q3385" s="13">
        <f>SUM(Q3294:Q3384)</f>
        <v>1194121.1500000001</v>
      </c>
      <c r="R3385" s="13">
        <f>SUM(R3293:R3384)</f>
        <v>1194121.1500000001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46379.7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20802.740000000002</v>
      </c>
      <c r="R3482" s="59">
        <v>20802.740000000002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50677.53</v>
      </c>
      <c r="O3485" s="59">
        <v>50677.53</v>
      </c>
      <c r="P3485" s="59">
        <v>50677.53</v>
      </c>
      <c r="Q3485" s="59">
        <v>50677.53</v>
      </c>
      <c r="R3485" s="59">
        <v>50677.53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85003.520000000004</v>
      </c>
      <c r="N3486" s="59">
        <v>85003.520000000004</v>
      </c>
      <c r="O3486" s="59">
        <v>85003.520000000004</v>
      </c>
      <c r="P3486" s="59">
        <v>85003.520000000004</v>
      </c>
      <c r="Q3486" s="59">
        <v>85003.520000000004</v>
      </c>
      <c r="R3486" s="59">
        <v>85003.520000000004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106798.39999999999</v>
      </c>
      <c r="M3487" s="59">
        <v>106798.39999999999</v>
      </c>
      <c r="N3487" s="59">
        <v>106798.39999999999</v>
      </c>
      <c r="O3487" s="59">
        <v>106798.39999999999</v>
      </c>
      <c r="P3487" s="59">
        <v>106798.39999999999</v>
      </c>
      <c r="Q3487" s="59">
        <v>106798.39999999999</v>
      </c>
      <c r="R3487" s="59">
        <v>106798.39999999999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10416.66</v>
      </c>
      <c r="K3489" s="59">
        <v>10416.66</v>
      </c>
      <c r="L3489" s="59">
        <v>10416.66</v>
      </c>
      <c r="M3489" s="59">
        <v>10416.66</v>
      </c>
      <c r="N3489" s="59">
        <v>10416.66</v>
      </c>
      <c r="O3489" s="59">
        <v>10416.66</v>
      </c>
      <c r="P3489" s="59">
        <v>10416.66</v>
      </c>
      <c r="Q3489" s="59">
        <v>10416.66</v>
      </c>
      <c r="R3489" s="59">
        <v>10416.66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59162.69</v>
      </c>
      <c r="J3490" s="59">
        <v>59162.69</v>
      </c>
      <c r="K3490" s="59">
        <v>59162.69</v>
      </c>
      <c r="L3490" s="59">
        <v>59162.69</v>
      </c>
      <c r="M3490" s="59">
        <v>59162.69</v>
      </c>
      <c r="N3490" s="59">
        <v>59162.69</v>
      </c>
      <c r="O3490" s="59">
        <v>59162.69</v>
      </c>
      <c r="P3490" s="59">
        <v>59162.69</v>
      </c>
      <c r="Q3490" s="59">
        <v>59162.69</v>
      </c>
      <c r="R3490" s="59">
        <v>59162.69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82814.78</v>
      </c>
      <c r="I3491" s="59">
        <v>82814.78</v>
      </c>
      <c r="J3491" s="59">
        <v>82814.78</v>
      </c>
      <c r="K3491" s="59">
        <v>82814.78</v>
      </c>
      <c r="L3491" s="59">
        <v>82814.78</v>
      </c>
      <c r="M3491" s="59">
        <v>82814.78</v>
      </c>
      <c r="N3491" s="59">
        <v>82814.78</v>
      </c>
      <c r="O3491" s="59">
        <v>82814.78</v>
      </c>
      <c r="P3491" s="59">
        <v>82814.78</v>
      </c>
      <c r="Q3491" s="59">
        <v>82814.78</v>
      </c>
      <c r="R3491" s="59">
        <v>82814.78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59358.55</v>
      </c>
      <c r="H3492" s="59">
        <v>59358.55</v>
      </c>
      <c r="I3492" s="59">
        <v>59358.55</v>
      </c>
      <c r="J3492" s="59">
        <v>59358.55</v>
      </c>
      <c r="K3492" s="59">
        <v>59358.55</v>
      </c>
      <c r="L3492" s="59">
        <v>59358.55</v>
      </c>
      <c r="M3492" s="59">
        <v>59358.55</v>
      </c>
      <c r="N3492" s="59">
        <v>59358.55</v>
      </c>
      <c r="O3492" s="59">
        <v>59358.55</v>
      </c>
      <c r="P3492" s="59">
        <v>59358.55</v>
      </c>
      <c r="Q3492" s="59">
        <v>59358.55</v>
      </c>
      <c r="R3492" s="59">
        <v>59358.55</v>
      </c>
    </row>
    <row r="3493" spans="2:18" x14ac:dyDescent="0.2">
      <c r="B3493" s="4">
        <v>2009</v>
      </c>
      <c r="C3493" s="28"/>
      <c r="D3493" s="28"/>
      <c r="E3493" s="28"/>
      <c r="F3493" s="59">
        <v>153203.98000000001</v>
      </c>
      <c r="G3493" s="59">
        <v>153203.98000000001</v>
      </c>
      <c r="H3493" s="59">
        <v>153203.98000000001</v>
      </c>
      <c r="I3493" s="59">
        <v>153203.98000000001</v>
      </c>
      <c r="J3493" s="59">
        <v>153203.98000000001</v>
      </c>
      <c r="K3493" s="59">
        <v>153203.98000000001</v>
      </c>
      <c r="L3493" s="59">
        <v>153203.98000000001</v>
      </c>
      <c r="M3493" s="59">
        <v>153203.98000000001</v>
      </c>
      <c r="N3493" s="59">
        <v>153203.98000000001</v>
      </c>
      <c r="O3493" s="59">
        <v>153203.98000000001</v>
      </c>
      <c r="P3493" s="59">
        <v>153203.98000000001</v>
      </c>
      <c r="Q3493" s="59">
        <v>153203.98000000001</v>
      </c>
      <c r="R3493" s="59">
        <v>153203.98000000001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103994.65</v>
      </c>
      <c r="D3496" s="59">
        <v>103994.65</v>
      </c>
      <c r="E3496" s="59">
        <v>103994.65</v>
      </c>
      <c r="F3496" s="59">
        <v>103994.65</v>
      </c>
      <c r="G3496" s="59">
        <v>103994.65</v>
      </c>
      <c r="H3496" s="59">
        <v>103994.65</v>
      </c>
      <c r="I3496" s="59">
        <v>103994.65</v>
      </c>
      <c r="J3496" s="59">
        <v>103994.65</v>
      </c>
      <c r="K3496" s="59">
        <v>103994.65</v>
      </c>
      <c r="L3496" s="59">
        <v>103994.65</v>
      </c>
      <c r="M3496" s="59">
        <v>103994.65</v>
      </c>
      <c r="N3496" s="59">
        <v>103994.65</v>
      </c>
      <c r="O3496" s="59">
        <v>103994.65</v>
      </c>
      <c r="P3496" s="59">
        <v>103994.65</v>
      </c>
      <c r="Q3496" s="59">
        <v>103994.65</v>
      </c>
      <c r="R3496" s="59">
        <v>103994.65</v>
      </c>
    </row>
    <row r="3497" spans="2:18" x14ac:dyDescent="0.2">
      <c r="B3497" s="4">
        <v>2005</v>
      </c>
      <c r="C3497" s="59">
        <v>109205.31</v>
      </c>
      <c r="D3497" s="59">
        <v>109205.31</v>
      </c>
      <c r="E3497" s="59">
        <v>109205.31</v>
      </c>
      <c r="F3497" s="59">
        <v>109205.31</v>
      </c>
      <c r="G3497" s="59">
        <v>109205.31</v>
      </c>
      <c r="H3497" s="59">
        <v>109205.31</v>
      </c>
      <c r="I3497" s="59">
        <v>109205.31</v>
      </c>
      <c r="J3497" s="59">
        <v>109205.31</v>
      </c>
      <c r="K3497" s="59">
        <v>109205.31</v>
      </c>
      <c r="L3497" s="59">
        <v>109205.31</v>
      </c>
      <c r="M3497" s="59">
        <v>109205.31</v>
      </c>
      <c r="N3497" s="59">
        <v>109205.31</v>
      </c>
      <c r="O3497" s="59">
        <v>109205.31</v>
      </c>
      <c r="P3497" s="59">
        <v>93044.11</v>
      </c>
      <c r="Q3497" s="59">
        <v>93044.11</v>
      </c>
      <c r="R3497" s="59">
        <v>93044.11</v>
      </c>
    </row>
    <row r="3498" spans="2:18" x14ac:dyDescent="0.2">
      <c r="B3498" s="4">
        <v>2004</v>
      </c>
      <c r="C3498" s="59">
        <v>92559.24</v>
      </c>
      <c r="D3498" s="59">
        <v>92559.24</v>
      </c>
      <c r="E3498" s="59">
        <v>92559.24</v>
      </c>
      <c r="F3498" s="59">
        <v>92559.24</v>
      </c>
      <c r="G3498" s="59">
        <v>92559.24</v>
      </c>
      <c r="H3498" s="59">
        <v>92559.24</v>
      </c>
      <c r="I3498" s="59">
        <v>92559.24</v>
      </c>
      <c r="J3498" s="59">
        <v>92559.24</v>
      </c>
      <c r="K3498" s="59">
        <v>92559.24</v>
      </c>
      <c r="L3498" s="59">
        <v>92559.24</v>
      </c>
      <c r="M3498" s="59">
        <v>92559.24</v>
      </c>
      <c r="N3498" s="59">
        <v>92559.24</v>
      </c>
      <c r="O3498" s="59">
        <v>92559.24</v>
      </c>
      <c r="P3498" s="59">
        <v>92559.24</v>
      </c>
      <c r="Q3498" s="59">
        <v>92559.24</v>
      </c>
      <c r="R3498" s="59">
        <v>92559.24</v>
      </c>
    </row>
    <row r="3499" spans="2:18" x14ac:dyDescent="0.2">
      <c r="B3499" s="4">
        <v>2003</v>
      </c>
      <c r="C3499" s="59">
        <v>77708.289999999994</v>
      </c>
      <c r="D3499" s="59">
        <v>77708.289999999994</v>
      </c>
      <c r="E3499" s="59">
        <v>77708.289999999994</v>
      </c>
      <c r="F3499" s="59">
        <v>77708.289999999994</v>
      </c>
      <c r="G3499" s="59">
        <v>77708.289999999994</v>
      </c>
      <c r="H3499" s="59">
        <v>77708.289999999994</v>
      </c>
      <c r="I3499" s="59">
        <v>77708.289999999994</v>
      </c>
      <c r="J3499" s="59">
        <v>77708.289999999994</v>
      </c>
      <c r="K3499" s="59">
        <v>77708.289999999994</v>
      </c>
      <c r="L3499" s="59">
        <v>77708.289999999994</v>
      </c>
      <c r="M3499" s="59">
        <v>77708.289999999994</v>
      </c>
      <c r="N3499" s="59">
        <v>77708.289999999994</v>
      </c>
      <c r="O3499" s="59">
        <v>77708.289999999994</v>
      </c>
      <c r="P3499" s="59">
        <v>77708.289999999994</v>
      </c>
      <c r="Q3499" s="59">
        <v>77708.289999999994</v>
      </c>
      <c r="R3499" s="59">
        <v>77708.289999999994</v>
      </c>
    </row>
    <row r="3500" spans="2:18" x14ac:dyDescent="0.2">
      <c r="B3500" s="4">
        <v>2002</v>
      </c>
      <c r="C3500" s="59">
        <v>125043.41</v>
      </c>
      <c r="D3500" s="59">
        <v>125043.41</v>
      </c>
      <c r="E3500" s="59">
        <v>125043.41</v>
      </c>
      <c r="F3500" s="59">
        <v>125043.41</v>
      </c>
      <c r="G3500" s="59">
        <v>125043.41</v>
      </c>
      <c r="H3500" s="59">
        <v>125043.41</v>
      </c>
      <c r="I3500" s="59">
        <v>125043.41</v>
      </c>
      <c r="J3500" s="59">
        <v>125043.41</v>
      </c>
      <c r="K3500" s="59">
        <v>125043.41</v>
      </c>
      <c r="L3500" s="59">
        <v>125043.41</v>
      </c>
      <c r="M3500" s="59">
        <v>125043.41</v>
      </c>
      <c r="N3500" s="59">
        <v>125043.41</v>
      </c>
      <c r="O3500" s="59">
        <v>125043.41</v>
      </c>
      <c r="P3500" s="59">
        <v>125043.41</v>
      </c>
      <c r="Q3500" s="59">
        <v>125043.41</v>
      </c>
      <c r="R3500" s="59">
        <v>125043.41</v>
      </c>
    </row>
    <row r="3501" spans="2:18" x14ac:dyDescent="0.2">
      <c r="B3501" s="4">
        <v>2001</v>
      </c>
      <c r="C3501" s="59">
        <v>85518.06</v>
      </c>
      <c r="D3501" s="59">
        <v>85518.06</v>
      </c>
      <c r="E3501" s="59">
        <v>85518.06</v>
      </c>
      <c r="F3501" s="59">
        <v>85518.06</v>
      </c>
      <c r="G3501" s="59">
        <v>85518.06</v>
      </c>
      <c r="H3501" s="59">
        <v>85518.06</v>
      </c>
      <c r="I3501" s="59">
        <v>85518.06</v>
      </c>
      <c r="J3501" s="59">
        <v>85518.06</v>
      </c>
      <c r="K3501" s="59">
        <v>85518.06</v>
      </c>
      <c r="L3501" s="59">
        <v>85518.06</v>
      </c>
      <c r="M3501" s="59">
        <v>85518.06</v>
      </c>
      <c r="N3501" s="59">
        <v>85518.06</v>
      </c>
      <c r="O3501" s="59">
        <v>85518.06</v>
      </c>
      <c r="P3501" s="59">
        <v>85518.06</v>
      </c>
      <c r="Q3501" s="59">
        <v>85518.06</v>
      </c>
      <c r="R3501" s="59">
        <v>85518.06</v>
      </c>
    </row>
    <row r="3502" spans="2:18" x14ac:dyDescent="0.2">
      <c r="B3502" s="4">
        <v>2000</v>
      </c>
      <c r="C3502" s="59">
        <v>507128.72</v>
      </c>
      <c r="D3502" s="59">
        <v>507128.72</v>
      </c>
      <c r="E3502" s="59">
        <v>507128.72</v>
      </c>
      <c r="F3502" s="59">
        <v>507128.72</v>
      </c>
      <c r="G3502" s="59">
        <v>507128.72</v>
      </c>
      <c r="H3502" s="59">
        <v>507128.72</v>
      </c>
      <c r="I3502" s="59">
        <v>507128.72</v>
      </c>
      <c r="J3502" s="59">
        <v>507128.72</v>
      </c>
      <c r="K3502" s="59">
        <v>492194.85</v>
      </c>
      <c r="L3502" s="59">
        <v>482127.86</v>
      </c>
      <c r="M3502" s="59">
        <v>482127.86</v>
      </c>
      <c r="N3502" s="59">
        <v>482127.86</v>
      </c>
      <c r="O3502" s="59">
        <v>482127.86</v>
      </c>
      <c r="P3502" s="59">
        <v>476087.87</v>
      </c>
      <c r="Q3502" s="59">
        <v>476087.87</v>
      </c>
      <c r="R3502" s="59">
        <v>476087.87</v>
      </c>
    </row>
    <row r="3503" spans="2:18" x14ac:dyDescent="0.2">
      <c r="B3503" s="4">
        <v>1999</v>
      </c>
      <c r="C3503" s="59">
        <v>452808.86</v>
      </c>
      <c r="D3503" s="59">
        <v>452808.86</v>
      </c>
      <c r="E3503" s="59">
        <v>452808.86</v>
      </c>
      <c r="F3503" s="59">
        <v>452808.86</v>
      </c>
      <c r="G3503" s="59">
        <v>452808.86</v>
      </c>
      <c r="H3503" s="59">
        <v>452808.86</v>
      </c>
      <c r="I3503" s="59">
        <v>452808.86</v>
      </c>
      <c r="J3503" s="59">
        <v>452808.86</v>
      </c>
      <c r="K3503" s="59">
        <v>452808.86</v>
      </c>
      <c r="L3503" s="59">
        <v>452808.86</v>
      </c>
      <c r="M3503" s="59">
        <v>452808.86</v>
      </c>
      <c r="N3503" s="59">
        <v>452808.86</v>
      </c>
      <c r="O3503" s="59">
        <v>452808.86</v>
      </c>
      <c r="P3503" s="59">
        <v>452808.86</v>
      </c>
      <c r="Q3503" s="59">
        <v>452808.86</v>
      </c>
      <c r="R3503" s="59">
        <v>452808.86</v>
      </c>
    </row>
    <row r="3504" spans="2:18" x14ac:dyDescent="0.2">
      <c r="B3504" s="4">
        <v>1998</v>
      </c>
      <c r="C3504" s="59">
        <v>886105.48</v>
      </c>
      <c r="D3504" s="59">
        <v>886105.48</v>
      </c>
      <c r="E3504" s="59">
        <v>886105.48</v>
      </c>
      <c r="F3504" s="59">
        <v>886105.48</v>
      </c>
      <c r="G3504" s="59">
        <v>886105.48</v>
      </c>
      <c r="H3504" s="59">
        <v>886105.48</v>
      </c>
      <c r="I3504" s="59">
        <v>886105.48</v>
      </c>
      <c r="J3504" s="59">
        <v>886105.48</v>
      </c>
      <c r="K3504" s="59">
        <v>886105.48</v>
      </c>
      <c r="L3504" s="59">
        <v>876105.48</v>
      </c>
      <c r="M3504" s="59">
        <v>876105.48</v>
      </c>
      <c r="N3504" s="59">
        <v>876105.48</v>
      </c>
      <c r="O3504" s="59">
        <v>876105.48</v>
      </c>
      <c r="P3504" s="59">
        <v>876105.48</v>
      </c>
      <c r="Q3504" s="59">
        <v>876105.48</v>
      </c>
      <c r="R3504" s="59">
        <v>876105.48</v>
      </c>
    </row>
    <row r="3505" spans="2:18" x14ac:dyDescent="0.2">
      <c r="B3505" s="4">
        <v>1997</v>
      </c>
      <c r="C3505" s="59">
        <v>1130883.96</v>
      </c>
      <c r="D3505" s="59">
        <v>1130883.96</v>
      </c>
      <c r="E3505" s="59">
        <v>1130883.96</v>
      </c>
      <c r="F3505" s="59">
        <v>1130883.96</v>
      </c>
      <c r="G3505" s="59">
        <v>1130883.96</v>
      </c>
      <c r="H3505" s="59">
        <v>1120883.96</v>
      </c>
      <c r="I3505" s="59">
        <v>1107383.96</v>
      </c>
      <c r="J3505" s="59">
        <v>1107383.96</v>
      </c>
      <c r="K3505" s="59">
        <v>1107383.96</v>
      </c>
      <c r="L3505" s="59">
        <v>1097383.96</v>
      </c>
      <c r="M3505" s="59">
        <v>1097383.96</v>
      </c>
      <c r="N3505" s="59">
        <v>1097383.96</v>
      </c>
      <c r="O3505" s="59">
        <v>1097383.96</v>
      </c>
      <c r="P3505" s="59">
        <v>1097383.96</v>
      </c>
      <c r="Q3505" s="59">
        <v>1097383.96</v>
      </c>
      <c r="R3505" s="59">
        <v>1097383.96</v>
      </c>
    </row>
    <row r="3506" spans="2:18" x14ac:dyDescent="0.2">
      <c r="B3506" s="4">
        <v>1996</v>
      </c>
      <c r="C3506" s="59">
        <v>1343911.16</v>
      </c>
      <c r="D3506" s="59">
        <v>1343911.16</v>
      </c>
      <c r="E3506" s="59">
        <v>1343911.16</v>
      </c>
      <c r="F3506" s="59">
        <v>1343911.16</v>
      </c>
      <c r="G3506" s="59">
        <v>1343911.16</v>
      </c>
      <c r="H3506" s="59">
        <v>1330911.1599999999</v>
      </c>
      <c r="I3506" s="59">
        <v>1330911.1599999999</v>
      </c>
      <c r="J3506" s="59">
        <v>1330911.1599999999</v>
      </c>
      <c r="K3506" s="59">
        <v>1330911.1599999999</v>
      </c>
      <c r="L3506" s="59">
        <v>1330911.1599999999</v>
      </c>
      <c r="M3506" s="59">
        <v>1330911.1599999999</v>
      </c>
      <c r="N3506" s="59">
        <v>1330911.1599999999</v>
      </c>
      <c r="O3506" s="59">
        <v>1330911.1599999999</v>
      </c>
      <c r="P3506" s="59">
        <v>1330911.1599999999</v>
      </c>
      <c r="Q3506" s="59">
        <v>1330911.1599999999</v>
      </c>
      <c r="R3506" s="59">
        <v>1330911.1599999999</v>
      </c>
    </row>
    <row r="3507" spans="2:18" x14ac:dyDescent="0.2">
      <c r="B3507" s="4">
        <v>1995</v>
      </c>
      <c r="C3507" s="59">
        <v>177795.49</v>
      </c>
      <c r="D3507" s="59">
        <v>177795.49</v>
      </c>
      <c r="E3507" s="59">
        <v>177795.49</v>
      </c>
      <c r="F3507" s="59">
        <v>177795.49</v>
      </c>
      <c r="G3507" s="59">
        <v>177795.49</v>
      </c>
      <c r="H3507" s="59">
        <v>177795.49</v>
      </c>
      <c r="I3507" s="59">
        <v>177795.49</v>
      </c>
      <c r="J3507" s="59">
        <v>177795.49</v>
      </c>
      <c r="K3507" s="59">
        <v>177795.49</v>
      </c>
      <c r="L3507" s="59">
        <v>177795.49</v>
      </c>
      <c r="M3507" s="59">
        <v>177795.49</v>
      </c>
      <c r="N3507" s="59">
        <v>177795.49</v>
      </c>
      <c r="O3507" s="59">
        <v>177795.49</v>
      </c>
      <c r="P3507" s="59">
        <v>177795.49</v>
      </c>
      <c r="Q3507" s="59">
        <v>177795.49</v>
      </c>
      <c r="R3507" s="59">
        <v>177795.49</v>
      </c>
    </row>
    <row r="3508" spans="2:18" x14ac:dyDescent="0.2">
      <c r="B3508" s="4">
        <v>1994</v>
      </c>
      <c r="C3508" s="59">
        <v>49018.65</v>
      </c>
      <c r="D3508" s="59">
        <v>49018.65</v>
      </c>
      <c r="E3508" s="59">
        <v>49018.65</v>
      </c>
      <c r="F3508" s="59">
        <v>49018.65</v>
      </c>
      <c r="G3508" s="59">
        <v>49018.65</v>
      </c>
      <c r="H3508" s="59">
        <v>49018.65</v>
      </c>
      <c r="I3508" s="59">
        <v>49018.65</v>
      </c>
      <c r="J3508" s="59">
        <v>49018.65</v>
      </c>
      <c r="K3508" s="59">
        <v>49018.65</v>
      </c>
      <c r="L3508" s="59">
        <v>49018.65</v>
      </c>
      <c r="M3508" s="59">
        <v>49018.65</v>
      </c>
      <c r="N3508" s="59">
        <v>49018.65</v>
      </c>
      <c r="O3508" s="59">
        <v>49018.65</v>
      </c>
      <c r="P3508" s="59">
        <v>49018.65</v>
      </c>
      <c r="Q3508" s="59">
        <v>49018.65</v>
      </c>
      <c r="R3508" s="59">
        <v>49018.65</v>
      </c>
    </row>
    <row r="3509" spans="2:18" x14ac:dyDescent="0.2">
      <c r="B3509" s="4">
        <v>1993</v>
      </c>
      <c r="C3509" s="59">
        <v>361539.72</v>
      </c>
      <c r="D3509" s="59">
        <v>361539.72</v>
      </c>
      <c r="E3509" s="59">
        <v>361539.72</v>
      </c>
      <c r="F3509" s="59">
        <v>361539.72</v>
      </c>
      <c r="G3509" s="59">
        <v>361539.72</v>
      </c>
      <c r="H3509" s="59">
        <v>346339.72</v>
      </c>
      <c r="I3509" s="59">
        <v>346339.72</v>
      </c>
      <c r="J3509" s="59">
        <v>346339.72</v>
      </c>
      <c r="K3509" s="59">
        <v>346339.72</v>
      </c>
      <c r="L3509" s="59">
        <v>346339.72</v>
      </c>
      <c r="M3509" s="59">
        <v>346339.72</v>
      </c>
      <c r="N3509" s="59">
        <v>346339.72</v>
      </c>
      <c r="O3509" s="59">
        <v>346339.72</v>
      </c>
      <c r="P3509" s="59">
        <v>346339.72</v>
      </c>
      <c r="Q3509" s="59">
        <v>346339.72</v>
      </c>
      <c r="R3509" s="59">
        <v>346339.72</v>
      </c>
    </row>
    <row r="3510" spans="2:18" x14ac:dyDescent="0.2">
      <c r="B3510" s="4">
        <v>1992</v>
      </c>
      <c r="C3510" s="59">
        <v>813411.04</v>
      </c>
      <c r="D3510" s="59">
        <v>813411.04</v>
      </c>
      <c r="E3510" s="59">
        <v>813411.04</v>
      </c>
      <c r="F3510" s="59">
        <v>772080.54</v>
      </c>
      <c r="G3510" s="59">
        <v>772080.54</v>
      </c>
      <c r="H3510" s="59">
        <v>756080.54</v>
      </c>
      <c r="I3510" s="59">
        <v>741080.54</v>
      </c>
      <c r="J3510" s="59">
        <v>741080.54</v>
      </c>
      <c r="K3510" s="59">
        <v>741080.54</v>
      </c>
      <c r="L3510" s="59">
        <v>741080.54</v>
      </c>
      <c r="M3510" s="59">
        <v>731080.54</v>
      </c>
      <c r="N3510" s="59">
        <v>731080.54</v>
      </c>
      <c r="O3510" s="59">
        <v>731080.54</v>
      </c>
      <c r="P3510" s="59">
        <v>725080.54</v>
      </c>
      <c r="Q3510" s="59">
        <v>712580.54</v>
      </c>
      <c r="R3510" s="59">
        <v>712580.54</v>
      </c>
    </row>
    <row r="3511" spans="2:18" x14ac:dyDescent="0.2">
      <c r="B3511" s="4">
        <v>1991</v>
      </c>
      <c r="C3511" s="59">
        <v>433762.93</v>
      </c>
      <c r="D3511" s="59">
        <v>433762.93</v>
      </c>
      <c r="E3511" s="59">
        <v>433762.93</v>
      </c>
      <c r="F3511" s="59">
        <v>433762.93</v>
      </c>
      <c r="G3511" s="59">
        <v>433762.93</v>
      </c>
      <c r="H3511" s="59">
        <v>433762.93</v>
      </c>
      <c r="I3511" s="59">
        <v>433762.93</v>
      </c>
      <c r="J3511" s="59">
        <v>433762.93</v>
      </c>
      <c r="K3511" s="59">
        <v>433762.93</v>
      </c>
      <c r="L3511" s="59">
        <v>402262.93</v>
      </c>
      <c r="M3511" s="59">
        <v>402262.93</v>
      </c>
      <c r="N3511" s="59">
        <v>402262.93</v>
      </c>
      <c r="O3511" s="59">
        <v>402262.93</v>
      </c>
      <c r="P3511" s="59">
        <v>402262.93</v>
      </c>
      <c r="Q3511" s="59">
        <v>397762.93</v>
      </c>
      <c r="R3511" s="59">
        <v>397762.93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9014.07</v>
      </c>
      <c r="D3515" s="59">
        <v>9014.07</v>
      </c>
      <c r="E3515" s="59">
        <v>9014.07</v>
      </c>
      <c r="F3515" s="59">
        <v>9014.07</v>
      </c>
      <c r="G3515" s="59">
        <v>9014.07</v>
      </c>
      <c r="H3515" s="59">
        <v>9014.07</v>
      </c>
      <c r="I3515" s="59">
        <v>9014.07</v>
      </c>
      <c r="J3515" s="59">
        <v>9014.07</v>
      </c>
      <c r="K3515" s="59">
        <v>9014.07</v>
      </c>
      <c r="L3515" s="59">
        <v>9014.07</v>
      </c>
      <c r="M3515" s="59">
        <v>9014.07</v>
      </c>
      <c r="N3515" s="59">
        <v>9014.07</v>
      </c>
      <c r="O3515" s="59">
        <v>9014.07</v>
      </c>
      <c r="P3515" s="59">
        <v>9014.07</v>
      </c>
      <c r="Q3515" s="59">
        <v>9014.07</v>
      </c>
      <c r="R3515" s="59">
        <v>9014.07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94655.47</v>
      </c>
      <c r="D3518" s="59">
        <v>94655.47</v>
      </c>
      <c r="E3518" s="59">
        <v>94655.47</v>
      </c>
      <c r="F3518" s="59">
        <v>94655.47</v>
      </c>
      <c r="G3518" s="59">
        <v>94655.47</v>
      </c>
      <c r="H3518" s="59">
        <v>94655.47</v>
      </c>
      <c r="I3518" s="59">
        <v>84655.47</v>
      </c>
      <c r="J3518" s="59">
        <v>84655.47</v>
      </c>
      <c r="K3518" s="59">
        <v>84655.47</v>
      </c>
      <c r="L3518" s="59">
        <v>84655.47</v>
      </c>
      <c r="M3518" s="59">
        <v>74655.47</v>
      </c>
      <c r="N3518" s="59">
        <v>74655.47</v>
      </c>
      <c r="O3518" s="59">
        <v>74655.47</v>
      </c>
      <c r="P3518" s="59">
        <v>74655.47</v>
      </c>
      <c r="Q3518" s="59">
        <v>74655.47</v>
      </c>
      <c r="R3518" s="59">
        <v>64155.47</v>
      </c>
    </row>
    <row r="3519" spans="2:18" x14ac:dyDescent="0.2">
      <c r="B3519" s="4">
        <v>1983</v>
      </c>
      <c r="C3519" s="59">
        <v>155157.14000000001</v>
      </c>
      <c r="D3519" s="59">
        <v>155157.14000000001</v>
      </c>
      <c r="E3519" s="59">
        <v>155157.14000000001</v>
      </c>
      <c r="F3519" s="59">
        <v>155157.14000000001</v>
      </c>
      <c r="G3519" s="59">
        <v>140157.14000000001</v>
      </c>
      <c r="H3519" s="59">
        <v>140157.14000000001</v>
      </c>
      <c r="I3519" s="59">
        <v>140157.14000000001</v>
      </c>
      <c r="J3519" s="59">
        <v>140157.14000000001</v>
      </c>
      <c r="K3519" s="59">
        <v>140157.14000000001</v>
      </c>
      <c r="L3519" s="59">
        <v>140157.14000000001</v>
      </c>
      <c r="M3519" s="59">
        <v>140157.14000000001</v>
      </c>
      <c r="N3519" s="59">
        <v>140157.14000000001</v>
      </c>
      <c r="O3519" s="59">
        <v>140157.14000000001</v>
      </c>
      <c r="P3519" s="59">
        <v>140157.14000000001</v>
      </c>
      <c r="Q3519" s="59">
        <v>140157.14000000001</v>
      </c>
      <c r="R3519" s="59">
        <v>140157.14000000001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232329.5</v>
      </c>
      <c r="D3522" s="59">
        <v>232329.5</v>
      </c>
      <c r="E3522" s="59">
        <v>232329.5</v>
      </c>
      <c r="F3522" s="59">
        <v>223329.5</v>
      </c>
      <c r="G3522" s="59">
        <v>208479.5</v>
      </c>
      <c r="H3522" s="59">
        <v>208479.5</v>
      </c>
      <c r="I3522" s="59">
        <v>208479.5</v>
      </c>
      <c r="J3522" s="59">
        <v>208479.5</v>
      </c>
      <c r="K3522" s="59">
        <v>208479.5</v>
      </c>
      <c r="L3522" s="59">
        <v>208479.5</v>
      </c>
      <c r="M3522" s="59">
        <v>208479.5</v>
      </c>
      <c r="N3522" s="59">
        <v>208479.5</v>
      </c>
      <c r="O3522" s="59">
        <v>208479.5</v>
      </c>
      <c r="P3522" s="59">
        <v>196940.61</v>
      </c>
      <c r="Q3522" s="59">
        <v>196940.61</v>
      </c>
      <c r="R3522" s="59">
        <v>196940.61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40885.96</v>
      </c>
      <c r="D3529" s="59">
        <v>40885.96</v>
      </c>
      <c r="E3529" s="59">
        <v>40885.96</v>
      </c>
      <c r="F3529" s="59">
        <v>40885.96</v>
      </c>
      <c r="G3529" s="59">
        <v>40885.96</v>
      </c>
      <c r="H3529" s="59">
        <v>40885.96</v>
      </c>
      <c r="I3529" s="59">
        <v>40885.96</v>
      </c>
      <c r="J3529" s="59">
        <v>40885.96</v>
      </c>
      <c r="K3529" s="59">
        <v>40885.96</v>
      </c>
      <c r="L3529" s="59">
        <v>40885.96</v>
      </c>
      <c r="M3529" s="59">
        <v>40885.96</v>
      </c>
      <c r="N3529" s="59">
        <v>40885.96</v>
      </c>
      <c r="O3529" s="59">
        <v>40885.96</v>
      </c>
      <c r="P3529" s="59">
        <v>40885.96</v>
      </c>
      <c r="Q3529" s="59">
        <v>40885.96</v>
      </c>
      <c r="R3529" s="59">
        <v>40885.96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2024.72</v>
      </c>
      <c r="D3531" s="59">
        <v>2024.72</v>
      </c>
      <c r="E3531" s="59">
        <v>2024.72</v>
      </c>
      <c r="F3531" s="59">
        <v>2024.72</v>
      </c>
      <c r="G3531" s="59">
        <v>2024.72</v>
      </c>
      <c r="H3531" s="59">
        <v>2024.72</v>
      </c>
      <c r="I3531" s="59">
        <v>2024.72</v>
      </c>
      <c r="J3531" s="59">
        <v>2024.72</v>
      </c>
      <c r="K3531" s="59">
        <v>2024.72</v>
      </c>
      <c r="L3531" s="59">
        <v>2024.72</v>
      </c>
      <c r="M3531" s="59">
        <v>2024.72</v>
      </c>
      <c r="N3531" s="59">
        <v>2024.72</v>
      </c>
      <c r="O3531" s="59">
        <v>2024.72</v>
      </c>
      <c r="P3531" s="59">
        <v>2024.72</v>
      </c>
      <c r="Q3531" s="59">
        <v>2024.72</v>
      </c>
      <c r="R3531" s="59">
        <v>2024.72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173735.96</v>
      </c>
      <c r="D3538" s="59">
        <v>173735.96</v>
      </c>
      <c r="E3538" s="59">
        <v>173735.96</v>
      </c>
      <c r="F3538" s="59">
        <v>173735.96</v>
      </c>
      <c r="G3538" s="59">
        <v>173735.96</v>
      </c>
      <c r="H3538" s="59">
        <v>173735.96</v>
      </c>
      <c r="I3538" s="59">
        <v>173735.96</v>
      </c>
      <c r="J3538" s="59">
        <v>173735.96</v>
      </c>
      <c r="K3538" s="59">
        <v>173735.96</v>
      </c>
      <c r="L3538" s="59">
        <v>173735.96</v>
      </c>
      <c r="M3538" s="59">
        <v>173735.96</v>
      </c>
      <c r="N3538" s="59">
        <v>173735.96</v>
      </c>
      <c r="O3538" s="59">
        <v>173735.96</v>
      </c>
      <c r="P3538" s="59">
        <v>173735.96</v>
      </c>
      <c r="Q3538" s="59">
        <v>173735.96</v>
      </c>
      <c r="R3538" s="59">
        <v>173735.96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9831.1200000000008</v>
      </c>
      <c r="D3543" s="59">
        <v>9831.1200000000008</v>
      </c>
      <c r="E3543" s="59">
        <v>9831.1200000000008</v>
      </c>
      <c r="F3543" s="59">
        <v>9831.1200000000008</v>
      </c>
      <c r="G3543" s="59">
        <v>9831.1200000000008</v>
      </c>
      <c r="H3543" s="59">
        <v>9831.1200000000008</v>
      </c>
      <c r="I3543" s="59">
        <v>9831.1200000000008</v>
      </c>
      <c r="J3543" s="59">
        <v>9831.1200000000008</v>
      </c>
      <c r="K3543" s="59">
        <v>9831.1200000000008</v>
      </c>
      <c r="L3543" s="59">
        <v>9831.1200000000008</v>
      </c>
      <c r="M3543" s="59">
        <v>9831.1200000000008</v>
      </c>
      <c r="N3543" s="59">
        <v>9831.1200000000008</v>
      </c>
      <c r="O3543" s="59">
        <v>9831.1200000000008</v>
      </c>
      <c r="P3543" s="59">
        <v>9831.1200000000008</v>
      </c>
      <c r="Q3543" s="59">
        <v>9831.1200000000008</v>
      </c>
      <c r="R3543" s="59">
        <v>9831.1200000000008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4170.6099999999997</v>
      </c>
      <c r="D3548" s="59">
        <v>4170.6099999999997</v>
      </c>
      <c r="E3548" s="59">
        <v>4170.6099999999997</v>
      </c>
      <c r="F3548" s="59">
        <v>4170.6099999999997</v>
      </c>
      <c r="G3548" s="59">
        <v>4170.6099999999997</v>
      </c>
      <c r="H3548" s="59">
        <v>4170.6099999999997</v>
      </c>
      <c r="I3548" s="59">
        <v>4170.6099999999997</v>
      </c>
      <c r="J3548" s="59">
        <v>4170.6099999999997</v>
      </c>
      <c r="K3548" s="59">
        <v>4170.6099999999997</v>
      </c>
      <c r="L3548" s="59">
        <v>4170.6099999999997</v>
      </c>
      <c r="M3548" s="59">
        <v>4170.6099999999997</v>
      </c>
      <c r="N3548" s="59">
        <v>4170.6099999999997</v>
      </c>
      <c r="O3548" s="59">
        <v>4170.6099999999997</v>
      </c>
      <c r="P3548" s="59">
        <v>4170.6099999999997</v>
      </c>
      <c r="Q3548" s="59">
        <v>4170.6099999999997</v>
      </c>
      <c r="R3548" s="59">
        <v>4170.6099999999997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7472199.5199999996</v>
      </c>
      <c r="E3573" s="6">
        <f>SUM(E3494:E3572)</f>
        <v>7472199.5199999996</v>
      </c>
      <c r="F3573" s="6">
        <f>SUM(F3493:F3572)</f>
        <v>7575073</v>
      </c>
      <c r="G3573" s="6">
        <f>SUM(G3492:G3572)</f>
        <v>7604581.5499999998</v>
      </c>
      <c r="H3573" s="6">
        <f>SUM(H3486:H3572)</f>
        <v>7633196.3300000001</v>
      </c>
      <c r="I3573" s="6">
        <f>SUM(I3486:I3572)</f>
        <v>7653859.0199999996</v>
      </c>
      <c r="J3573" s="6">
        <f t="shared" ref="J3573:L3573" si="37">SUM(J3486:J3572)</f>
        <v>7664275.6799999997</v>
      </c>
      <c r="K3573" s="6">
        <f>SUM(K3486:K3572)</f>
        <v>7649341.8099999996</v>
      </c>
      <c r="L3573" s="6">
        <f t="shared" si="37"/>
        <v>7694573.2199999997</v>
      </c>
      <c r="M3573" s="6">
        <f>SUM(M3486:M3572)</f>
        <v>7759576.7399999993</v>
      </c>
      <c r="N3573" s="13">
        <f>SUM(N3482:N3572)</f>
        <v>7810254.2699999996</v>
      </c>
      <c r="O3573" s="13">
        <f>SUM(O3482:O3572)</f>
        <v>7810254.2699999996</v>
      </c>
      <c r="P3573" s="13">
        <f>SUM(P3482:P3572)</f>
        <v>7770514.1900000004</v>
      </c>
      <c r="Q3573" s="13">
        <f>SUM(Q3482:Q3572)</f>
        <v>7774316.9299999997</v>
      </c>
      <c r="R3573" s="13">
        <f>SUM(R3481:R3572)</f>
        <v>7810196.6299999999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260.76</v>
      </c>
      <c r="D3596" s="59">
        <v>260.76</v>
      </c>
      <c r="E3596" s="59">
        <v>260.76</v>
      </c>
      <c r="F3596" s="59">
        <v>260.76</v>
      </c>
      <c r="G3596" s="59">
        <v>260.76</v>
      </c>
      <c r="H3596" s="59">
        <v>260.76</v>
      </c>
      <c r="I3596" s="59">
        <v>260.76</v>
      </c>
      <c r="J3596" s="59">
        <v>260.76</v>
      </c>
      <c r="K3596" s="59">
        <v>260.76</v>
      </c>
      <c r="L3596" s="59">
        <v>260.76</v>
      </c>
      <c r="M3596" s="59">
        <v>260.76</v>
      </c>
      <c r="N3596" s="59">
        <v>260.76</v>
      </c>
      <c r="O3596" s="59">
        <v>260.76</v>
      </c>
      <c r="P3596" s="59">
        <v>260.76</v>
      </c>
      <c r="Q3596" s="59">
        <v>260.76</v>
      </c>
      <c r="R3596" s="59">
        <v>260.76</v>
      </c>
    </row>
    <row r="3597" spans="2:18" x14ac:dyDescent="0.2">
      <c r="B3597" s="4">
        <v>1999</v>
      </c>
      <c r="C3597" s="59">
        <v>98.68</v>
      </c>
      <c r="D3597" s="59">
        <v>98.68</v>
      </c>
      <c r="E3597" s="59">
        <v>98.68</v>
      </c>
      <c r="F3597" s="59">
        <v>98.68</v>
      </c>
      <c r="G3597" s="59">
        <v>98.68</v>
      </c>
      <c r="H3597" s="59">
        <v>98.68</v>
      </c>
      <c r="I3597" s="59">
        <v>98.68</v>
      </c>
      <c r="J3597" s="59">
        <v>98.68</v>
      </c>
      <c r="K3597" s="59">
        <v>98.68</v>
      </c>
      <c r="L3597" s="59">
        <v>98.68</v>
      </c>
      <c r="M3597" s="59">
        <v>98.68</v>
      </c>
      <c r="N3597" s="59">
        <v>98.68</v>
      </c>
      <c r="O3597" s="59">
        <v>98.68</v>
      </c>
      <c r="P3597" s="59">
        <v>98.68</v>
      </c>
      <c r="Q3597" s="59">
        <v>98.68</v>
      </c>
      <c r="R3597" s="59">
        <v>98.68</v>
      </c>
    </row>
    <row r="3598" spans="2:18" x14ac:dyDescent="0.2">
      <c r="B3598" s="4">
        <v>1998</v>
      </c>
      <c r="C3598" s="59">
        <v>5887.53</v>
      </c>
      <c r="D3598" s="59">
        <v>5887.53</v>
      </c>
      <c r="E3598" s="59">
        <v>5887.53</v>
      </c>
      <c r="F3598" s="59">
        <v>5887.53</v>
      </c>
      <c r="G3598" s="59">
        <v>5887.53</v>
      </c>
      <c r="H3598" s="59">
        <v>5887.53</v>
      </c>
      <c r="I3598" s="59">
        <v>5887.53</v>
      </c>
      <c r="J3598" s="59">
        <v>5887.53</v>
      </c>
      <c r="K3598" s="59">
        <v>5887.53</v>
      </c>
      <c r="L3598" s="59">
        <v>5887.53</v>
      </c>
      <c r="M3598" s="59">
        <v>5887.53</v>
      </c>
      <c r="N3598" s="59">
        <v>5887.53</v>
      </c>
      <c r="O3598" s="59">
        <v>5887.53</v>
      </c>
      <c r="P3598" s="59">
        <v>5887.53</v>
      </c>
      <c r="Q3598" s="59">
        <v>5887.53</v>
      </c>
      <c r="R3598" s="59">
        <v>5887.53</v>
      </c>
    </row>
    <row r="3599" spans="2:18" x14ac:dyDescent="0.2">
      <c r="B3599" s="4">
        <v>1997</v>
      </c>
      <c r="C3599" s="59">
        <v>3602.56</v>
      </c>
      <c r="D3599" s="59">
        <v>3602.56</v>
      </c>
      <c r="E3599" s="59">
        <v>3602.56</v>
      </c>
      <c r="F3599" s="59">
        <v>3602.56</v>
      </c>
      <c r="G3599" s="59">
        <v>3602.56</v>
      </c>
      <c r="H3599" s="59">
        <v>3602.56</v>
      </c>
      <c r="I3599" s="59">
        <v>3602.56</v>
      </c>
      <c r="J3599" s="59">
        <v>3602.56</v>
      </c>
      <c r="K3599" s="59">
        <v>3602.56</v>
      </c>
      <c r="L3599" s="59">
        <v>3602.56</v>
      </c>
      <c r="M3599" s="59">
        <v>3602.56</v>
      </c>
      <c r="N3599" s="59">
        <v>3602.56</v>
      </c>
      <c r="O3599" s="59">
        <v>3602.56</v>
      </c>
      <c r="P3599" s="59">
        <v>3602.56</v>
      </c>
      <c r="Q3599" s="59">
        <v>3602.56</v>
      </c>
      <c r="R3599" s="59">
        <v>3602.56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9849.5299999999988</v>
      </c>
      <c r="E3667" s="6">
        <f>SUM(E3588:E3666)</f>
        <v>9849.5299999999988</v>
      </c>
      <c r="F3667" s="6">
        <f>SUM(F3587:F3666)</f>
        <v>9849.5299999999988</v>
      </c>
      <c r="G3667" s="6">
        <f>SUM(G3586:G3666)</f>
        <v>9849.5299999999988</v>
      </c>
      <c r="H3667" s="6">
        <f>SUM(H3580:H3666)</f>
        <v>9849.5299999999988</v>
      </c>
      <c r="I3667" s="6">
        <f>SUM(I3580:I3666)</f>
        <v>9849.5299999999988</v>
      </c>
      <c r="J3667" s="6">
        <f t="shared" ref="J3667:L3667" si="38">SUM(J3580:J3666)</f>
        <v>9849.5299999999988</v>
      </c>
      <c r="K3667" s="6">
        <f>SUM(K3580:K3666)</f>
        <v>9849.5299999999988</v>
      </c>
      <c r="L3667" s="6">
        <f t="shared" si="38"/>
        <v>9849.5299999999988</v>
      </c>
      <c r="M3667" s="6">
        <f>SUM(M3580:M3666)</f>
        <v>9849.5299999999988</v>
      </c>
      <c r="N3667" s="13">
        <f>SUM(N3576:N3666)</f>
        <v>9849.5299999999988</v>
      </c>
      <c r="O3667" s="13">
        <f>SUM(O3576:O3666)</f>
        <v>9849.5299999999988</v>
      </c>
      <c r="P3667" s="13">
        <f>SUM(P3576:P3666)</f>
        <v>9849.5299999999988</v>
      </c>
      <c r="Q3667" s="13">
        <f>SUM(Q3576:Q3666)</f>
        <v>9849.5299999999988</v>
      </c>
      <c r="R3667" s="13">
        <f>SUM(R3575:R3666)</f>
        <v>9849.5299999999988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67125.25</v>
      </c>
      <c r="Q3859" s="59">
        <v>67125.25</v>
      </c>
      <c r="R3859" s="59">
        <v>67125.25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67125.25</v>
      </c>
      <c r="Q3949" s="13">
        <f>SUM(Q3858:Q3948)</f>
        <v>67125.25</v>
      </c>
      <c r="R3949" s="13">
        <f>SUM(R3857:R3948)</f>
        <v>67125.25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2023-03-16T09:01:45Z</dcterms:modified>
</cp:coreProperties>
</file>