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<sst xmlns="http://schemas.openxmlformats.org/spreadsheetml/2006/main" count="407" uniqueCount="169">
  <si>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</si>
  <si>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</si>
  <si>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</si>
  <si>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</si>
  <si>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</si>
  <si>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</si>
  <si>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</si>
  <si>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</si>
  <si>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</si>
  <si>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</si>
  <si>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</si>
  <si>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</si>
  <si>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</si>
  <si>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</si>
  <si>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</si>
  <si>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</si>
  <si>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</si>
  <si>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</si>
  <si>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</si>
  <si>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</si>
  <si>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</si>
  <si>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</si>
  <si>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</si>
  <si>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</si>
  <si>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</si>
  <si>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</si>
  <si>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</si>
  <si>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</si>
  <si>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</si>
  <si>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</si>
  <si>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</si>
  <si>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</si>
  <si>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</si>
  <si>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</si>
  <si>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</si>
  <si>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</si>
  <si>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</si>
  <si>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</si>
  <si>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</si>
  <si>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</si>
  <si>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</si>
  <si>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</si>
  <si>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</si>
  <si>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</si>
  <si>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</si>
  <si>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</si>
  <si>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</si>
  <si>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</si>
  <si>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</si>
  <si>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</si>
  <si>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</si>
  <si>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</si>
  <si>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</si>
  <si>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</si>
  <si>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</si>
  <si>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</si>
  <si>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</si>
  <si>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</si>
  <si>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</si>
  <si>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</si>
  <si>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</si>
  <si>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</si>
  <si>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</si>
  <si>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</si>
  <si>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</si>
  <si>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</si>
  <si>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</si>
  <si>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</si>
  <si>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</si>
  <si>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</si>
  <si>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</si>
  <si>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</si>
  <si>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</si>
  <si>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</si>
  <si>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</si>
  <si>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</si>
  <si>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</si>
  <si>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</si>
  <si>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</si>
  <si>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</si>
  <si>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</si>
  <si>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</si>
  <si>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</si>
  <si>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</si>
  <si>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</si>
  <si>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</si>
  <si>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</si>
  <si>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</si>
  <si>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</si>
  <si>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</si>
  <si>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</si>
  <si>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</si>
  <si>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</si>
  <si>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</si>
  <si>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</si>
  <si>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</si>
  <si>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</si>
  <si>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</si>
  <si>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</si>
  <si>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</si>
  <si>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</si>
  <si>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</si>
  <si>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</si>
  <si>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</si>
  <si>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</si>
  <si>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</si>
  <si>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</si>
  <si>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</si>
  <si>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</si>
  <si>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</si>
  <si>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</si>
  <si>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</si>
  <si>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</si>
  <si>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</si>
  <si>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</si>
  <si>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</si>
  <si>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</si>
  <si>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</si>
  <si>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</si>
  <si>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</si>
  <si>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</si>
  <si>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</si>
  <si>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</si>
  <si>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</si>
  <si>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</si>
  <si>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</si>
  <si>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</si>
  <si>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</si>
  <si>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</si>
  <si>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</si>
  <si>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</si>
  <si>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</si>
  <si>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</si>
  <si>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</si>
  <si>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</si>
  <si>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</si>
  <si>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</si>
  <si>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</si>
  <si>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</si>
  <si>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</si>
  <si>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</si>
  <si>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</si>
  <si>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</si>
  <si>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</si>
  <si>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</si>
  <si>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</si>
  <si>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</si>
  <si>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</si>
  <si>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</si>
  <si>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</si>
  <si>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</si>
  <si>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</si>
  <si>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</si>
  <si>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</si>
  <si>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</si>
  <si>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</si>
  <si>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</si>
  <si>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</si>
  <si>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</si>
  <si>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</si>
  <si>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</si>
  <si>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</si>
  <si>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</si>
  <si>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</si>
  <si>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</si>
  <si>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</si>
  <si>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</si>
  <si>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</si>
  <si>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Netzgesellschaft Ahlen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</si>
</sst>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12001888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36800</v>
      </c>
      <c r="D5" s="21">
        <v>192</v>
      </c>
      <c r="E5" s="21">
        <v>192</v>
      </c>
      <c r="F5" s="21">
        <v>192</v>
      </c>
      <c r="G5" s="21">
        <v>192</v>
      </c>
      <c r="H5" s="21">
        <v>482.25</v>
      </c>
      <c r="I5" s="21">
        <v>2896.65</v>
      </c>
      <c r="J5" s="21">
        <v>4650.2</v>
      </c>
      <c r="K5" s="21">
        <v>3270.75</v>
      </c>
      <c r="L5" s="21">
        <v>2708.25</v>
      </c>
      <c r="M5" s="21">
        <v>3454.55</v>
      </c>
      <c r="N5" s="21">
        <v>3338.4</v>
      </c>
      <c r="O5" s="21">
        <v>3354</v>
      </c>
      <c r="P5" s="21">
        <v>3354</v>
      </c>
      <c r="Q5" s="21">
        <v>3416.4</v>
      </c>
      <c r="R5" s="21">
        <v>3416.4</v>
      </c>
    </row>
    <row r="6" spans="1:18" ht="18.75" customHeight="1" x14ac:dyDescent="0.25">
      <c r="A6" s="46">
        <v>2</v>
      </c>
      <c r="B6" s="47" t="s">
        <v>54</v>
      </c>
      <c r="C6" s="21">
        <v>23</v>
      </c>
      <c r="D6" s="21">
        <v>0.12</v>
      </c>
      <c r="E6" s="21">
        <v>0.12</v>
      </c>
      <c r="F6" s="21">
        <v>0.12</v>
      </c>
      <c r="G6" s="21">
        <v>0.12</v>
      </c>
      <c r="H6" s="21">
        <v>0.3</v>
      </c>
      <c r="I6" s="21">
        <v>1.8</v>
      </c>
      <c r="J6" s="21">
        <v>2.17</v>
      </c>
      <c r="K6" s="21">
        <v>1.95</v>
      </c>
      <c r="L6" s="21">
        <v>2.42</v>
      </c>
      <c r="M6" s="21">
        <v>2.33</v>
      </c>
      <c r="N6" s="21">
        <v>2</v>
      </c>
      <c r="O6" s="21">
        <v>2</v>
      </c>
      <c r="P6" s="21">
        <v>2</v>
      </c>
      <c r="Q6" s="21">
        <v>2</v>
      </c>
      <c r="R6" s="21">
        <v>2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5415843.1900000004</v>
      </c>
      <c r="D8" s="22">
        <v>3904618.29</v>
      </c>
      <c r="E8" s="22">
        <v>4829203.78</v>
      </c>
      <c r="F8" s="22">
        <v>4765161.66</v>
      </c>
      <c r="G8" s="22">
        <v>5099914.03</v>
      </c>
      <c r="H8" s="22">
        <v>4994782.8099999996</v>
      </c>
      <c r="I8" s="22">
        <v>5036321.49</v>
      </c>
      <c r="J8" s="22">
        <v>5380500.2400000002</v>
      </c>
      <c r="K8" s="22">
        <v>4343660.75</v>
      </c>
      <c r="L8" s="22">
        <v>5360328.75</v>
      </c>
      <c r="M8" s="22">
        <v>5319397.09</v>
      </c>
      <c r="N8" s="22">
        <v>5119513.18</v>
      </c>
      <c r="O8" s="22">
        <v>5628444.9699999997</v>
      </c>
      <c r="P8" s="22">
        <v>5762401.0599999996</v>
      </c>
      <c r="Q8" s="22">
        <v>5567584.2999999998</v>
      </c>
      <c r="R8" s="22">
        <v>6434244.7199999997</v>
      </c>
    </row>
    <row r="9" spans="1:18" ht="18.75" customHeight="1" x14ac:dyDescent="0.25">
      <c r="A9" s="46" t="s">
        <v>90</v>
      </c>
      <c r="B9" s="47" t="s">
        <v>115</v>
      </c>
      <c r="C9" s="22">
        <v>0</v>
      </c>
      <c r="D9" s="22">
        <v>774420.73</v>
      </c>
      <c r="E9" s="22">
        <v>829865.65</v>
      </c>
      <c r="F9" s="22">
        <v>656607.80000000005</v>
      </c>
      <c r="G9" s="22">
        <v>667809.81999999995</v>
      </c>
      <c r="H9" s="22">
        <v>605231.59</v>
      </c>
      <c r="I9" s="22">
        <v>530886.32999999996</v>
      </c>
      <c r="J9" s="22">
        <v>524255.92</v>
      </c>
      <c r="K9" s="22">
        <v>402858.17</v>
      </c>
      <c r="L9" s="22">
        <v>443858.32</v>
      </c>
      <c r="M9" s="22">
        <v>388360.22</v>
      </c>
      <c r="N9" s="22">
        <v>396942.17</v>
      </c>
      <c r="O9" s="22">
        <v>371535.72</v>
      </c>
      <c r="P9" s="22">
        <v>342815.75</v>
      </c>
      <c r="Q9" s="22">
        <v>347607.3</v>
      </c>
      <c r="R9" s="22">
        <v>363228.57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65948.72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105070.23</v>
      </c>
      <c r="D13" s="22">
        <v>338847.09</v>
      </c>
      <c r="E13" s="22">
        <v>1263527.51</v>
      </c>
      <c r="F13" s="22">
        <v>1159249.17</v>
      </c>
      <c r="G13" s="22">
        <v>1123883.26</v>
      </c>
      <c r="H13" s="22">
        <v>889439.46</v>
      </c>
      <c r="I13" s="22">
        <v>1346994.99</v>
      </c>
      <c r="J13" s="22">
        <v>1706760.56</v>
      </c>
      <c r="K13" s="22">
        <v>1460919.46</v>
      </c>
      <c r="L13" s="22">
        <v>1554901.77</v>
      </c>
      <c r="M13" s="22">
        <v>1718535.54</v>
      </c>
      <c r="N13" s="22">
        <v>1982439</v>
      </c>
      <c r="O13" s="22">
        <v>1964092.62</v>
      </c>
      <c r="P13" s="22">
        <v>2187451.7999999998</v>
      </c>
      <c r="Q13" s="22">
        <v>1938977.5</v>
      </c>
      <c r="R13" s="22">
        <v>2730398.87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338847.09</v>
      </c>
      <c r="E14" s="22">
        <v>1263527.51</v>
      </c>
      <c r="F14" s="22">
        <v>1159249.17</v>
      </c>
      <c r="G14" s="22">
        <v>1122881.81</v>
      </c>
      <c r="H14" s="22">
        <v>889443.16</v>
      </c>
      <c r="I14" s="22">
        <v>1342029.82</v>
      </c>
      <c r="J14" s="22">
        <v>1716605.26</v>
      </c>
      <c r="K14" s="22">
        <v>1457315.21</v>
      </c>
      <c r="L14" s="22">
        <v>1554363.38</v>
      </c>
      <c r="M14" s="22">
        <v>1717770.68</v>
      </c>
      <c r="N14" s="22">
        <v>1973277.71</v>
      </c>
      <c r="O14" s="22">
        <v>1963333.33</v>
      </c>
      <c r="P14" s="22">
        <v>2194437.9900000002</v>
      </c>
      <c r="Q14" s="22">
        <v>1936312.64</v>
      </c>
      <c r="R14" s="22">
        <v>2727022.23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888679.35</v>
      </c>
      <c r="D16" s="22">
        <v>6473.34</v>
      </c>
      <c r="E16" s="22">
        <v>6896.82</v>
      </c>
      <c r="F16" s="22">
        <v>9474.06</v>
      </c>
      <c r="G16" s="22">
        <v>9496.7900000000009</v>
      </c>
      <c r="H16" s="22">
        <v>22856.25</v>
      </c>
      <c r="I16" s="22">
        <v>81265.710000000006</v>
      </c>
      <c r="J16" s="22">
        <v>88923.11</v>
      </c>
      <c r="K16" s="22">
        <v>95347.96</v>
      </c>
      <c r="L16" s="22">
        <v>109705.3</v>
      </c>
      <c r="M16" s="22">
        <v>128611.9</v>
      </c>
      <c r="N16" s="22">
        <v>137512.04</v>
      </c>
      <c r="O16" s="22">
        <v>131227.70000000001</v>
      </c>
      <c r="P16" s="22">
        <v>151829.37</v>
      </c>
      <c r="Q16" s="22">
        <v>142722.87</v>
      </c>
      <c r="R16" s="22">
        <v>143257.22</v>
      </c>
    </row>
    <row r="17" spans="1:18" ht="18.75" customHeight="1" x14ac:dyDescent="0.25">
      <c r="A17" s="49">
        <v>2</v>
      </c>
      <c r="B17" s="47" t="s">
        <v>60</v>
      </c>
      <c r="C17" s="22">
        <v>288903.83</v>
      </c>
      <c r="D17" s="22">
        <v>2576431.44</v>
      </c>
      <c r="E17" s="22">
        <v>2758702.13</v>
      </c>
      <c r="F17" s="22">
        <v>2940375.57</v>
      </c>
      <c r="G17" s="22">
        <v>2869329.47</v>
      </c>
      <c r="H17" s="22">
        <v>2980558.9</v>
      </c>
      <c r="I17" s="22">
        <v>2705873.26</v>
      </c>
      <c r="J17" s="22">
        <v>3045837.63</v>
      </c>
      <c r="K17" s="22">
        <v>2796365.84</v>
      </c>
      <c r="L17" s="22">
        <v>2823528.74</v>
      </c>
      <c r="M17" s="22">
        <v>2585610.2999999998</v>
      </c>
      <c r="N17" s="22">
        <v>2765338.02</v>
      </c>
      <c r="O17" s="22">
        <v>2623082.5699999998</v>
      </c>
      <c r="P17" s="22">
        <v>2745870.08</v>
      </c>
      <c r="Q17" s="22">
        <v>3283093.22</v>
      </c>
      <c r="R17" s="22">
        <v>3181642.37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1431432.39</v>
      </c>
      <c r="E18" s="22">
        <v>1476006.5</v>
      </c>
      <c r="F18" s="22">
        <v>1499206.08</v>
      </c>
      <c r="G18" s="22">
        <v>1524487.46</v>
      </c>
      <c r="H18" s="22">
        <v>1501803.64</v>
      </c>
      <c r="I18" s="22">
        <v>1490986.57</v>
      </c>
      <c r="J18" s="22">
        <v>1485469.78</v>
      </c>
      <c r="K18" s="22">
        <v>1314506.2</v>
      </c>
      <c r="L18" s="22">
        <v>1284817.96</v>
      </c>
      <c r="M18" s="22">
        <v>1183783.0900000001</v>
      </c>
      <c r="N18" s="22">
        <v>1199614.8799999999</v>
      </c>
      <c r="O18" s="22">
        <v>1155137.69</v>
      </c>
      <c r="P18" s="22">
        <v>1150815.78</v>
      </c>
      <c r="Q18" s="22">
        <v>1347571</v>
      </c>
      <c r="R18" s="22">
        <v>1347571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1431358.2</v>
      </c>
      <c r="D20" s="22">
        <v>1055471.23</v>
      </c>
      <c r="E20" s="22">
        <v>1120901.1399999999</v>
      </c>
      <c r="F20" s="22">
        <v>989129.94</v>
      </c>
      <c r="G20" s="22">
        <v>981649.97</v>
      </c>
      <c r="H20" s="22">
        <v>925636.71</v>
      </c>
      <c r="I20" s="22">
        <v>797940.43</v>
      </c>
      <c r="J20" s="22">
        <v>869100.7</v>
      </c>
      <c r="K20" s="22">
        <v>796741.19</v>
      </c>
      <c r="L20" s="22">
        <v>802676.58</v>
      </c>
      <c r="M20" s="22">
        <v>808476.87</v>
      </c>
      <c r="N20" s="22">
        <v>705877.36</v>
      </c>
      <c r="O20" s="22">
        <v>523331.97</v>
      </c>
      <c r="P20" s="22">
        <v>720667.36</v>
      </c>
      <c r="Q20" s="22">
        <v>727971.22</v>
      </c>
      <c r="R20" s="22">
        <v>725681.16</v>
      </c>
    </row>
    <row r="21" spans="1:18" ht="18.75" customHeight="1" x14ac:dyDescent="0.25">
      <c r="A21" s="46" t="s">
        <v>52</v>
      </c>
      <c r="B21" s="47" t="s">
        <v>78</v>
      </c>
      <c r="C21" s="22">
        <v>1033215.96</v>
      </c>
      <c r="D21" s="22">
        <v>774420.73</v>
      </c>
      <c r="E21" s="22">
        <v>829865.65</v>
      </c>
      <c r="F21" s="22">
        <v>656607.80000000005</v>
      </c>
      <c r="G21" s="22">
        <v>667809.81999999995</v>
      </c>
      <c r="H21" s="22">
        <v>605231.59</v>
      </c>
      <c r="I21" s="22">
        <v>530886.32999999996</v>
      </c>
      <c r="J21" s="22">
        <v>524255.92</v>
      </c>
      <c r="K21" s="22">
        <v>402858.17</v>
      </c>
      <c r="L21" s="22">
        <v>443858.32</v>
      </c>
      <c r="M21" s="22">
        <v>388360.22</v>
      </c>
      <c r="N21" s="22">
        <v>396942.17</v>
      </c>
      <c r="O21" s="22">
        <v>371535.72</v>
      </c>
      <c r="P21" s="22">
        <v>342815.75</v>
      </c>
      <c r="Q21" s="22">
        <v>347607.3</v>
      </c>
      <c r="R21" s="22">
        <v>363228.57</v>
      </c>
    </row>
    <row r="22" spans="1:18" ht="18.75" customHeight="1" x14ac:dyDescent="0.25">
      <c r="A22" s="46">
        <v>4</v>
      </c>
      <c r="B22" s="47" t="s">
        <v>63</v>
      </c>
      <c r="C22" s="22">
        <v>660881.30000000005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6">
        <v>5</v>
      </c>
      <c r="B23" s="47" t="s">
        <v>64</v>
      </c>
      <c r="C23" s="22">
        <v>6620.31</v>
      </c>
      <c r="D23" s="22">
        <v>0</v>
      </c>
      <c r="E23" s="22">
        <v>0</v>
      </c>
      <c r="F23" s="22">
        <v>0</v>
      </c>
      <c r="G23" s="22">
        <v>0</v>
      </c>
      <c r="H23" s="22">
        <v>112773.19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>
        <v>123946.47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107168</v>
      </c>
      <c r="J24" s="22">
        <v>28414.26</v>
      </c>
      <c r="K24" s="22">
        <v>22121.59</v>
      </c>
      <c r="L24" s="22">
        <v>13943.47</v>
      </c>
      <c r="M24" s="22">
        <v>6247.22</v>
      </c>
      <c r="N24" s="22">
        <v>16379.3</v>
      </c>
      <c r="O24" s="22">
        <v>12431.11</v>
      </c>
      <c r="P24" s="22">
        <v>9126.59</v>
      </c>
      <c r="Q24" s="22">
        <v>1111</v>
      </c>
      <c r="R24" s="22">
        <v>255.76</v>
      </c>
    </row>
    <row r="25" spans="1:18" ht="18.75" customHeight="1" x14ac:dyDescent="0.25">
      <c r="A25" s="46">
        <v>7</v>
      </c>
      <c r="B25" s="47" t="s">
        <v>81</v>
      </c>
      <c r="C25" s="22">
        <v>19855.11</v>
      </c>
      <c r="D25" s="22">
        <v>0</v>
      </c>
      <c r="E25" s="22">
        <v>72.8</v>
      </c>
      <c r="F25" s="22">
        <v>266184.13</v>
      </c>
      <c r="G25" s="22">
        <v>40.31</v>
      </c>
      <c r="H25" s="22">
        <v>680.97</v>
      </c>
      <c r="I25" s="22">
        <v>7559.07</v>
      </c>
      <c r="J25" s="22">
        <v>3881.1</v>
      </c>
      <c r="K25" s="22">
        <v>36982.050000000003</v>
      </c>
      <c r="L25" s="22">
        <v>22779.97</v>
      </c>
      <c r="M25" s="22">
        <v>40465.449999999997</v>
      </c>
      <c r="N25" s="22">
        <v>19673.53</v>
      </c>
      <c r="O25" s="22">
        <v>30861.11</v>
      </c>
      <c r="P25" s="22">
        <v>16429.57</v>
      </c>
      <c r="Q25" s="22">
        <v>8111.89</v>
      </c>
      <c r="R25" s="22">
        <v>15783.38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98819.005000000005</v>
      </c>
      <c r="D27" s="22">
        <v>-131917.07999999999</v>
      </c>
      <c r="E27" s="22">
        <v>-251081.74</v>
      </c>
      <c r="F27" s="22">
        <v>-209659.24</v>
      </c>
      <c r="G27" s="22">
        <v>-394825.71</v>
      </c>
      <c r="H27" s="22">
        <v>-174614.66</v>
      </c>
      <c r="I27" s="22">
        <v>-759438.35</v>
      </c>
      <c r="J27" s="22">
        <v>-703595.81</v>
      </c>
      <c r="K27" s="22">
        <v>-194857.27</v>
      </c>
      <c r="L27" s="22">
        <v>-64189.01</v>
      </c>
      <c r="M27" s="22">
        <v>-263373.39</v>
      </c>
      <c r="N27" s="22">
        <v>-513356.95</v>
      </c>
      <c r="O27" s="22">
        <v>-261266.74</v>
      </c>
      <c r="P27" s="22">
        <v>-386132.65</v>
      </c>
      <c r="Q27" s="22">
        <v>-430902.9</v>
      </c>
      <c r="R27" s="22">
        <v>174129.19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100000</v>
      </c>
      <c r="D28" s="22">
        <v>100000</v>
      </c>
      <c r="E28" s="22">
        <v>100000</v>
      </c>
      <c r="F28" s="22">
        <v>100000</v>
      </c>
      <c r="G28" s="22">
        <v>100000</v>
      </c>
      <c r="H28" s="22">
        <v>100000</v>
      </c>
      <c r="I28" s="22">
        <v>100000</v>
      </c>
      <c r="J28" s="22">
        <v>100000</v>
      </c>
      <c r="K28" s="22">
        <v>100000</v>
      </c>
      <c r="L28" s="22">
        <v>100000</v>
      </c>
      <c r="M28" s="22">
        <v>100000</v>
      </c>
      <c r="N28" s="22">
        <v>100000</v>
      </c>
      <c r="O28" s="22">
        <v>100000</v>
      </c>
      <c r="P28" s="22">
        <v>100000</v>
      </c>
      <c r="Q28" s="22">
        <v>100000</v>
      </c>
      <c r="R28" s="22">
        <v>100000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-1180.9949999999999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500</v>
      </c>
      <c r="D33" s="22">
        <v>123199.03</v>
      </c>
      <c r="E33" s="22">
        <v>405073.59</v>
      </c>
      <c r="F33" s="22">
        <v>706888.72</v>
      </c>
      <c r="G33" s="22">
        <v>650167.71</v>
      </c>
      <c r="H33" s="22">
        <v>513748.47</v>
      </c>
      <c r="I33" s="22">
        <v>1041474.12</v>
      </c>
      <c r="J33" s="22">
        <v>927375.31</v>
      </c>
      <c r="K33" s="22">
        <v>628516.17000000004</v>
      </c>
      <c r="L33" s="22">
        <v>418865.45</v>
      </c>
      <c r="M33" s="22">
        <v>698697.91</v>
      </c>
      <c r="N33" s="22">
        <v>1026869.43</v>
      </c>
      <c r="O33" s="22">
        <v>896070.67</v>
      </c>
      <c r="P33" s="22">
        <v>789391.95</v>
      </c>
      <c r="Q33" s="22">
        <v>744102.48</v>
      </c>
      <c r="R33" s="22">
        <v>756224.6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0</v>
      </c>
      <c r="D34" s="22">
        <v>27025.94</v>
      </c>
      <c r="E34" s="22">
        <v>0</v>
      </c>
      <c r="F34" s="22">
        <v>154375.19</v>
      </c>
      <c r="G34" s="22">
        <v>210491.09</v>
      </c>
      <c r="H34" s="22">
        <v>177126.19</v>
      </c>
      <c r="I34" s="22">
        <v>367454.08</v>
      </c>
      <c r="J34" s="22">
        <v>59642.42</v>
      </c>
      <c r="K34" s="22">
        <v>86746.45</v>
      </c>
      <c r="L34" s="22">
        <v>117279.67</v>
      </c>
      <c r="M34" s="22">
        <v>421888.95</v>
      </c>
      <c r="N34" s="22">
        <v>2467.8000000000002</v>
      </c>
      <c r="O34" s="22">
        <v>218003.01</v>
      </c>
      <c r="P34" s="22">
        <v>56372.4</v>
      </c>
      <c r="Q34" s="22">
        <v>239413.36</v>
      </c>
      <c r="R34" s="22">
        <v>80747.679999999993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0</v>
      </c>
      <c r="Q38" s="52">
        <v>0</v>
      </c>
      <c r="R38" s="52">
        <v>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2362.17</v>
      </c>
      <c r="D34" s="58">
        <v>2362.17</v>
      </c>
      <c r="E34" s="58">
        <v>2362.17</v>
      </c>
      <c r="F34" s="58">
        <v>2362.17</v>
      </c>
      <c r="G34" s="58">
        <v>2362.17</v>
      </c>
      <c r="H34" s="58">
        <v>2362.17</v>
      </c>
      <c r="I34" s="58">
        <v>2362.17</v>
      </c>
      <c r="J34" s="58">
        <v>2362.17</v>
      </c>
      <c r="K34" s="58">
        <v>2362.17</v>
      </c>
      <c r="L34" s="58">
        <v>2362.17</v>
      </c>
      <c r="M34" s="58">
        <v>2362.17</v>
      </c>
      <c r="N34" s="58">
        <v>2362.17</v>
      </c>
      <c r="O34" s="58">
        <v>2362.17</v>
      </c>
      <c r="P34" s="58">
        <v>2362.17</v>
      </c>
      <c r="Q34" s="58">
        <v>2362.17</v>
      </c>
      <c r="R34" s="58">
        <v>2362.17</v>
      </c>
    </row>
    <row r="35" spans="2:18" x14ac:dyDescent="0.2">
      <c r="B35" s="4">
        <v>1989</v>
      </c>
      <c r="C35" s="58">
        <v>83810.009999999995</v>
      </c>
      <c r="D35" s="58">
        <v>83810.009999999995</v>
      </c>
      <c r="E35" s="58">
        <v>83810.009999999995</v>
      </c>
      <c r="F35" s="58">
        <v>83810.009999999995</v>
      </c>
      <c r="G35" s="58">
        <v>83810.009999999995</v>
      </c>
      <c r="H35" s="58">
        <v>83810.009999999995</v>
      </c>
      <c r="I35" s="58">
        <v>83810.009999999995</v>
      </c>
      <c r="J35" s="58">
        <v>83810.009999999995</v>
      </c>
      <c r="K35" s="58">
        <v>83810.009999999995</v>
      </c>
      <c r="L35" s="58">
        <v>83810.009999999995</v>
      </c>
      <c r="M35" s="58">
        <v>83810.009999999995</v>
      </c>
      <c r="N35" s="58">
        <v>83810.009999999995</v>
      </c>
      <c r="O35" s="58">
        <v>83810.009999999995</v>
      </c>
      <c r="P35" s="58">
        <v>83810.009999999995</v>
      </c>
      <c r="Q35" s="58">
        <v>83810.009999999995</v>
      </c>
      <c r="R35" s="58">
        <v>83810.009999999995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1481.9</v>
      </c>
      <c r="D38" s="58">
        <v>1481.9</v>
      </c>
      <c r="E38" s="58">
        <v>1481.9</v>
      </c>
      <c r="F38" s="58">
        <v>1481.9</v>
      </c>
      <c r="G38" s="58">
        <v>1481.9</v>
      </c>
      <c r="H38" s="58">
        <v>1481.9</v>
      </c>
      <c r="I38" s="58">
        <v>1481.9</v>
      </c>
      <c r="J38" s="58">
        <v>1481.9</v>
      </c>
      <c r="K38" s="58">
        <v>1481.9</v>
      </c>
      <c r="L38" s="58">
        <v>1481.9</v>
      </c>
      <c r="M38" s="58">
        <v>1481.9</v>
      </c>
      <c r="N38" s="58">
        <v>1481.9</v>
      </c>
      <c r="O38" s="58">
        <v>1481.9</v>
      </c>
      <c r="P38" s="58">
        <v>1481.9</v>
      </c>
      <c r="Q38" s="58">
        <v>1481.9</v>
      </c>
      <c r="R38" s="58">
        <v>1481.9</v>
      </c>
    </row>
    <row r="39" spans="2:18" x14ac:dyDescent="0.2">
      <c r="B39" s="4">
        <v>1985</v>
      </c>
      <c r="C39" s="58">
        <v>1447.47</v>
      </c>
      <c r="D39" s="58">
        <v>1447.47</v>
      </c>
      <c r="E39" s="58">
        <v>1447.47</v>
      </c>
      <c r="F39" s="58">
        <v>1447.47</v>
      </c>
      <c r="G39" s="58">
        <v>1447.47</v>
      </c>
      <c r="H39" s="58">
        <v>1447.47</v>
      </c>
      <c r="I39" s="58">
        <v>1447.47</v>
      </c>
      <c r="J39" s="58">
        <v>1447.47</v>
      </c>
      <c r="K39" s="58">
        <v>1447.47</v>
      </c>
      <c r="L39" s="58">
        <v>1447.47</v>
      </c>
      <c r="M39" s="58">
        <v>1447.47</v>
      </c>
      <c r="N39" s="58">
        <v>1447.47</v>
      </c>
      <c r="O39" s="58">
        <v>1447.47</v>
      </c>
      <c r="P39" s="58">
        <v>1447.47</v>
      </c>
      <c r="Q39" s="58">
        <v>1447.47</v>
      </c>
      <c r="R39" s="58">
        <v>1447.47</v>
      </c>
    </row>
    <row r="40" spans="2:18" x14ac:dyDescent="0.2">
      <c r="B40" s="4">
        <v>1984</v>
      </c>
      <c r="C40" s="58">
        <v>896.81</v>
      </c>
      <c r="D40" s="58">
        <v>896.81</v>
      </c>
      <c r="E40" s="58">
        <v>896.81</v>
      </c>
      <c r="F40" s="58">
        <v>896.81</v>
      </c>
      <c r="G40" s="58">
        <v>896.81</v>
      </c>
      <c r="H40" s="58">
        <v>896.81</v>
      </c>
      <c r="I40" s="58">
        <v>896.81</v>
      </c>
      <c r="J40" s="58">
        <v>896.81</v>
      </c>
      <c r="K40" s="58">
        <v>896.81</v>
      </c>
      <c r="L40" s="58">
        <v>896.81</v>
      </c>
      <c r="M40" s="58">
        <v>896.81</v>
      </c>
      <c r="N40" s="58">
        <v>896.81</v>
      </c>
      <c r="O40" s="58">
        <v>896.81</v>
      </c>
      <c r="P40" s="58">
        <v>896.81</v>
      </c>
      <c r="Q40" s="58">
        <v>896.81</v>
      </c>
      <c r="R40" s="58">
        <v>896.81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8128.02</v>
      </c>
      <c r="D43" s="58">
        <v>8128.02</v>
      </c>
      <c r="E43" s="58">
        <v>8128.02</v>
      </c>
      <c r="F43" s="58">
        <v>8128.02</v>
      </c>
      <c r="G43" s="58">
        <v>8128.02</v>
      </c>
      <c r="H43" s="58">
        <v>8128.02</v>
      </c>
      <c r="I43" s="58">
        <v>8128.02</v>
      </c>
      <c r="J43" s="58">
        <v>8128.02</v>
      </c>
      <c r="K43" s="58">
        <v>8128.02</v>
      </c>
      <c r="L43" s="58">
        <v>8128.02</v>
      </c>
      <c r="M43" s="58">
        <v>8128.02</v>
      </c>
      <c r="N43" s="58">
        <v>8128.02</v>
      </c>
      <c r="O43" s="58">
        <v>8128.02</v>
      </c>
      <c r="P43" s="58">
        <v>8128.02</v>
      </c>
      <c r="Q43" s="58">
        <v>8128.02</v>
      </c>
      <c r="R43" s="58">
        <v>8128.02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47220.35</v>
      </c>
      <c r="D46" s="58">
        <v>47220.35</v>
      </c>
      <c r="E46" s="58">
        <v>47220.35</v>
      </c>
      <c r="F46" s="58">
        <v>47220.35</v>
      </c>
      <c r="G46" s="58">
        <v>47220.35</v>
      </c>
      <c r="H46" s="58">
        <v>47220.35</v>
      </c>
      <c r="I46" s="58">
        <v>47220.35</v>
      </c>
      <c r="J46" s="58">
        <v>47220.35</v>
      </c>
      <c r="K46" s="58">
        <v>47220.35</v>
      </c>
      <c r="L46" s="58">
        <v>47220.35</v>
      </c>
      <c r="M46" s="58">
        <v>47220.35</v>
      </c>
      <c r="N46" s="58">
        <v>47220.35</v>
      </c>
      <c r="O46" s="58">
        <v>47220.35</v>
      </c>
      <c r="P46" s="58">
        <v>47220.35</v>
      </c>
      <c r="Q46" s="58">
        <v>47220.35</v>
      </c>
      <c r="R46" s="58">
        <v>47220.35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145346.72999999998</v>
      </c>
      <c r="D95" s="6">
        <f>SUM(D17:D94)</f>
        <v>145346.72999999998</v>
      </c>
      <c r="E95" s="6">
        <f>SUM(E16:E94)</f>
        <v>145346.72999999998</v>
      </c>
      <c r="F95" s="6">
        <f>SUM(F15:F94)</f>
        <v>145346.72999999998</v>
      </c>
      <c r="G95" s="6">
        <f>SUM(G14:G94)</f>
        <v>145346.72999999998</v>
      </c>
      <c r="H95" s="6">
        <f>SUM(H8:H94)</f>
        <v>145346.72999999998</v>
      </c>
      <c r="I95" s="6">
        <f>SUM(I8:I94)</f>
        <v>145346.72999999998</v>
      </c>
      <c r="J95" s="6">
        <f t="shared" ref="J95:L95" si="0">SUM(J8:J94)</f>
        <v>145346.72999999998</v>
      </c>
      <c r="K95" s="6">
        <f>SUM(K8:K94)</f>
        <v>145346.72999999998</v>
      </c>
      <c r="L95" s="6">
        <f t="shared" si="0"/>
        <v>145346.72999999998</v>
      </c>
      <c r="M95" s="6">
        <f>SUM(M8:M94)</f>
        <v>145346.72999999998</v>
      </c>
      <c r="N95" s="13">
        <f>SUM(N4:N94)</f>
        <v>145346.72999999998</v>
      </c>
      <c r="O95" s="13">
        <f>SUM(O4:O94)</f>
        <v>145346.72999999998</v>
      </c>
      <c r="P95" s="13">
        <f>SUM(P4:P94)</f>
        <v>145346.72999999998</v>
      </c>
      <c r="Q95" s="13">
        <f>SUM(Q4:Q94)</f>
        <v>145346.72999999998</v>
      </c>
      <c r="R95" s="13">
        <f>SUM(R3:R94)</f>
        <v>145346.72999999998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39610.089999999997</v>
      </c>
      <c r="E212" s="58">
        <v>39610.089999999997</v>
      </c>
      <c r="F212" s="58">
        <v>15024.52</v>
      </c>
      <c r="G212" s="58">
        <v>15024.52</v>
      </c>
      <c r="H212" s="58">
        <v>15024.52</v>
      </c>
      <c r="I212" s="58">
        <v>15024.52</v>
      </c>
      <c r="J212" s="58">
        <v>15024.52</v>
      </c>
      <c r="K212" s="58">
        <v>15024.52</v>
      </c>
      <c r="L212" s="58">
        <v>15024.52</v>
      </c>
      <c r="M212" s="58">
        <v>15024.52</v>
      </c>
      <c r="N212" s="58">
        <v>15024.52</v>
      </c>
      <c r="O212" s="58">
        <v>15024.52</v>
      </c>
      <c r="P212" s="58">
        <v>15024.52</v>
      </c>
      <c r="Q212" s="58">
        <v>15024.52</v>
      </c>
      <c r="R212" s="58">
        <v>15024.52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34769.9</v>
      </c>
      <c r="D215" s="58">
        <v>34769.9</v>
      </c>
      <c r="E215" s="58">
        <v>34769.9</v>
      </c>
      <c r="F215" s="58">
        <v>34769.9</v>
      </c>
      <c r="G215" s="58">
        <v>34769.9</v>
      </c>
      <c r="H215" s="58">
        <v>34769.9</v>
      </c>
      <c r="I215" s="58">
        <v>34769.9</v>
      </c>
      <c r="J215" s="58">
        <v>34769.9</v>
      </c>
      <c r="K215" s="58">
        <v>34769.9</v>
      </c>
      <c r="L215" s="58">
        <v>34769.9</v>
      </c>
      <c r="M215" s="58">
        <v>34769.9</v>
      </c>
      <c r="N215" s="58">
        <v>34769.9</v>
      </c>
      <c r="O215" s="58">
        <v>34769.9</v>
      </c>
      <c r="P215" s="58">
        <v>34769.9</v>
      </c>
      <c r="Q215" s="58">
        <v>34769.9</v>
      </c>
      <c r="R215" s="58">
        <v>34769.9</v>
      </c>
    </row>
    <row r="216" spans="2:18" x14ac:dyDescent="0.2">
      <c r="B216" s="4">
        <v>1996</v>
      </c>
      <c r="C216" s="58">
        <v>25976.7</v>
      </c>
      <c r="D216" s="58">
        <v>25976.7</v>
      </c>
      <c r="E216" s="58">
        <v>25976.7</v>
      </c>
      <c r="F216" s="58">
        <v>25976.7</v>
      </c>
      <c r="G216" s="58">
        <v>25976.7</v>
      </c>
      <c r="H216" s="58">
        <v>25976.7</v>
      </c>
      <c r="I216" s="58">
        <v>25976.7</v>
      </c>
      <c r="J216" s="58">
        <v>25976.7</v>
      </c>
      <c r="K216" s="58">
        <v>25976.7</v>
      </c>
      <c r="L216" s="58">
        <v>25976.7</v>
      </c>
      <c r="M216" s="58">
        <v>25976.7</v>
      </c>
      <c r="N216" s="58">
        <v>25976.7</v>
      </c>
      <c r="O216" s="58">
        <v>25976.7</v>
      </c>
      <c r="P216" s="58">
        <v>25976.7</v>
      </c>
      <c r="Q216" s="58">
        <v>25976.7</v>
      </c>
      <c r="R216" s="58">
        <v>25976.7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3206.41</v>
      </c>
      <c r="I217" s="58">
        <v>3206.41</v>
      </c>
      <c r="J217" s="58">
        <v>3206.41</v>
      </c>
      <c r="K217" s="58">
        <v>3206.41</v>
      </c>
      <c r="L217" s="58">
        <v>3206.41</v>
      </c>
      <c r="M217" s="58">
        <v>3206.41</v>
      </c>
      <c r="N217" s="58">
        <v>3206.41</v>
      </c>
      <c r="O217" s="58">
        <v>3206.41</v>
      </c>
      <c r="P217" s="58">
        <v>3206.41</v>
      </c>
      <c r="Q217" s="58">
        <v>3206.41</v>
      </c>
      <c r="R217" s="58">
        <v>3206.41</v>
      </c>
    </row>
    <row r="218" spans="2:18" x14ac:dyDescent="0.2">
      <c r="B218" s="4">
        <v>1994</v>
      </c>
      <c r="C218" s="58">
        <v>23188.62</v>
      </c>
      <c r="D218" s="58">
        <v>23188.62</v>
      </c>
      <c r="E218" s="58">
        <v>23188.62</v>
      </c>
      <c r="F218" s="58">
        <v>23188.62</v>
      </c>
      <c r="G218" s="58">
        <v>23188.62</v>
      </c>
      <c r="H218" s="58">
        <v>23188.62</v>
      </c>
      <c r="I218" s="58">
        <v>23188.62</v>
      </c>
      <c r="J218" s="58">
        <v>23188.62</v>
      </c>
      <c r="K218" s="58">
        <v>23188.62</v>
      </c>
      <c r="L218" s="58">
        <v>23188.62</v>
      </c>
      <c r="M218" s="58">
        <v>23188.62</v>
      </c>
      <c r="N218" s="58">
        <v>23188.62</v>
      </c>
      <c r="O218" s="58">
        <v>23188.62</v>
      </c>
      <c r="P218" s="58">
        <v>23188.62</v>
      </c>
      <c r="Q218" s="58">
        <v>23188.62</v>
      </c>
      <c r="R218" s="58">
        <v>23188.62</v>
      </c>
    </row>
    <row r="219" spans="2:18" x14ac:dyDescent="0.2">
      <c r="B219" s="4">
        <v>1993</v>
      </c>
      <c r="C219" s="58">
        <v>16400.71</v>
      </c>
      <c r="D219" s="58">
        <v>16400.71</v>
      </c>
      <c r="E219" s="58">
        <v>16400.71</v>
      </c>
      <c r="F219" s="58">
        <v>16400.71</v>
      </c>
      <c r="G219" s="58">
        <v>16400.71</v>
      </c>
      <c r="H219" s="58">
        <v>16400.71</v>
      </c>
      <c r="I219" s="58">
        <v>16400.71</v>
      </c>
      <c r="J219" s="58">
        <v>16400.71</v>
      </c>
      <c r="K219" s="58">
        <v>16400.71</v>
      </c>
      <c r="L219" s="58">
        <v>16400.71</v>
      </c>
      <c r="M219" s="58">
        <v>16400.71</v>
      </c>
      <c r="N219" s="58">
        <v>16400.71</v>
      </c>
      <c r="O219" s="58">
        <v>16400.71</v>
      </c>
      <c r="P219" s="58">
        <v>16400.71</v>
      </c>
      <c r="Q219" s="58">
        <v>16400.71</v>
      </c>
      <c r="R219" s="58">
        <v>16400.71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2122.88</v>
      </c>
      <c r="D231" s="58">
        <v>2122.88</v>
      </c>
      <c r="E231" s="58">
        <v>2122.88</v>
      </c>
      <c r="F231" s="58">
        <v>2122.88</v>
      </c>
      <c r="G231" s="58">
        <v>2122.88</v>
      </c>
      <c r="H231" s="58">
        <v>2122.88</v>
      </c>
      <c r="I231" s="58">
        <v>2122.88</v>
      </c>
      <c r="J231" s="58">
        <v>2122.88</v>
      </c>
      <c r="K231" s="58">
        <v>2122.88</v>
      </c>
      <c r="L231" s="58">
        <v>2122.88</v>
      </c>
      <c r="M231" s="58">
        <v>2122.88</v>
      </c>
      <c r="N231" s="58">
        <v>2122.88</v>
      </c>
      <c r="O231" s="58">
        <v>2122.88</v>
      </c>
      <c r="P231" s="58">
        <v>2122.88</v>
      </c>
      <c r="Q231" s="58">
        <v>2122.88</v>
      </c>
      <c r="R231" s="58">
        <v>2122.88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31821.27</v>
      </c>
      <c r="I234" s="58">
        <v>31821.27</v>
      </c>
      <c r="J234" s="58">
        <v>31821.27</v>
      </c>
      <c r="K234" s="58">
        <v>31821.27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20641.740000000002</v>
      </c>
      <c r="D238" s="58">
        <v>20641.740000000002</v>
      </c>
      <c r="E238" s="58">
        <v>20641.740000000002</v>
      </c>
      <c r="F238" s="58">
        <v>20641.740000000002</v>
      </c>
      <c r="G238" s="58">
        <v>20641.740000000002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9214.8799999999992</v>
      </c>
      <c r="D240" s="58">
        <v>9214.8799999999992</v>
      </c>
      <c r="E240" s="58">
        <v>9214.8799999999992</v>
      </c>
      <c r="F240" s="58">
        <v>9214.8799999999992</v>
      </c>
      <c r="G240" s="58">
        <v>9214.8799999999992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7869.63</v>
      </c>
      <c r="D254" s="58">
        <v>7869.63</v>
      </c>
      <c r="E254" s="58">
        <v>7869.63</v>
      </c>
      <c r="F254" s="58">
        <v>7869.63</v>
      </c>
      <c r="G254" s="58">
        <v>7869.63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22761</v>
      </c>
      <c r="D261" s="58">
        <v>22761</v>
      </c>
      <c r="E261" s="58">
        <v>22761</v>
      </c>
      <c r="F261" s="58">
        <v>22761</v>
      </c>
      <c r="G261" s="58">
        <v>22761</v>
      </c>
      <c r="H261" s="58">
        <v>22761</v>
      </c>
      <c r="I261" s="58">
        <v>22761</v>
      </c>
      <c r="J261" s="58">
        <v>22761</v>
      </c>
      <c r="K261" s="58">
        <v>22761</v>
      </c>
      <c r="L261" s="58">
        <v>22761</v>
      </c>
      <c r="M261" s="58">
        <v>22761</v>
      </c>
      <c r="N261" s="58">
        <v>22761</v>
      </c>
      <c r="O261" s="58">
        <v>22761</v>
      </c>
      <c r="P261" s="58">
        <v>22761</v>
      </c>
      <c r="Q261" s="58">
        <v>22761</v>
      </c>
      <c r="R261" s="58">
        <v>22761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162946.06</v>
      </c>
      <c r="D283" s="6">
        <f>SUM(D205:D282)</f>
        <v>202556.15</v>
      </c>
      <c r="E283" s="6">
        <f>SUM(E204:E282)</f>
        <v>202556.15</v>
      </c>
      <c r="F283" s="6">
        <f>SUM(F203:F282)</f>
        <v>177970.58</v>
      </c>
      <c r="G283" s="6">
        <f>SUM(G202:G282)</f>
        <v>177970.58</v>
      </c>
      <c r="H283" s="6">
        <f>SUM(H196:H282)</f>
        <v>175272.00999999998</v>
      </c>
      <c r="I283" s="6">
        <f>SUM(I196:I282)</f>
        <v>175272.00999999998</v>
      </c>
      <c r="J283" s="6">
        <f t="shared" ref="J283:L283" si="2">SUM(J196:J282)</f>
        <v>175272.00999999998</v>
      </c>
      <c r="K283" s="6">
        <f>SUM(K196:K282)</f>
        <v>175272.00999999998</v>
      </c>
      <c r="L283" s="6">
        <f t="shared" si="2"/>
        <v>143450.74</v>
      </c>
      <c r="M283" s="6">
        <f>SUM(M196:M282)</f>
        <v>143450.74</v>
      </c>
      <c r="N283" s="13">
        <f>SUM(N192:N282)</f>
        <v>143450.74</v>
      </c>
      <c r="O283" s="13">
        <f>SUM(O192:O282)</f>
        <v>143450.74</v>
      </c>
      <c r="P283" s="13">
        <f>SUM(P192:P282)</f>
        <v>143450.74</v>
      </c>
      <c r="Q283" s="13">
        <f>SUM(Q192:Q282)</f>
        <v>143450.74</v>
      </c>
      <c r="R283" s="13">
        <f>SUM(R191:R282)</f>
        <v>143450.74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58.77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43031.5</v>
      </c>
      <c r="R286" s="58">
        <v>43031.5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1085.31</v>
      </c>
      <c r="O289" s="58">
        <v>1085.31</v>
      </c>
      <c r="P289" s="58">
        <v>1085.31</v>
      </c>
      <c r="Q289" s="58">
        <v>1085.31</v>
      </c>
      <c r="R289" s="58">
        <v>1085.31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799.56</v>
      </c>
      <c r="M291" s="58">
        <v>799.56</v>
      </c>
      <c r="N291" s="58">
        <v>799.56</v>
      </c>
      <c r="O291" s="58">
        <v>799.56</v>
      </c>
      <c r="P291" s="58">
        <v>799.56</v>
      </c>
      <c r="Q291" s="58">
        <v>799.56</v>
      </c>
      <c r="R291" s="58">
        <v>799.56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2715.01</v>
      </c>
      <c r="L292" s="58">
        <v>2488.7600000000002</v>
      </c>
      <c r="M292" s="58">
        <v>2488.7600000000002</v>
      </c>
      <c r="N292" s="58">
        <v>2488.7600000000002</v>
      </c>
      <c r="O292" s="58">
        <v>2488.7600000000002</v>
      </c>
      <c r="P292" s="58">
        <v>2488.7600000000002</v>
      </c>
      <c r="Q292" s="58">
        <v>2488.7600000000002</v>
      </c>
      <c r="R292" s="58">
        <v>2488.7600000000002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3936.91</v>
      </c>
      <c r="K293" s="58">
        <v>4064.11</v>
      </c>
      <c r="L293" s="58">
        <v>3725.43</v>
      </c>
      <c r="M293" s="58">
        <v>3725.43</v>
      </c>
      <c r="N293" s="58">
        <v>3725.43</v>
      </c>
      <c r="O293" s="58">
        <v>3725.43</v>
      </c>
      <c r="P293" s="58">
        <v>3725.43</v>
      </c>
      <c r="Q293" s="58">
        <v>3725.43</v>
      </c>
      <c r="R293" s="58">
        <v>3725.43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6299.47</v>
      </c>
      <c r="E309" s="58">
        <v>6434.46</v>
      </c>
      <c r="F309" s="58">
        <v>7400.42</v>
      </c>
      <c r="G309" s="58">
        <v>12439.71</v>
      </c>
      <c r="H309" s="58">
        <v>5849.51</v>
      </c>
      <c r="I309" s="58">
        <v>5399.55</v>
      </c>
      <c r="J309" s="58">
        <v>5399.55</v>
      </c>
      <c r="K309" s="58">
        <v>5399.55</v>
      </c>
      <c r="L309" s="58">
        <v>12439.71</v>
      </c>
      <c r="M309" s="58">
        <v>12439.71</v>
      </c>
      <c r="N309" s="58">
        <v>12439.71</v>
      </c>
      <c r="O309" s="58">
        <v>12439.71</v>
      </c>
      <c r="P309" s="58">
        <v>12439.71</v>
      </c>
      <c r="Q309" s="58">
        <v>12439.71</v>
      </c>
      <c r="R309" s="58">
        <v>12439.71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736.78</v>
      </c>
      <c r="D311" s="58">
        <v>5416.54</v>
      </c>
      <c r="E311" s="58">
        <v>5425.94</v>
      </c>
      <c r="F311" s="58">
        <v>5599.15</v>
      </c>
      <c r="G311" s="58">
        <v>5950.28</v>
      </c>
      <c r="H311" s="58">
        <v>5491.09</v>
      </c>
      <c r="I311" s="58">
        <v>5459.74</v>
      </c>
      <c r="J311" s="58">
        <v>5459.74</v>
      </c>
      <c r="K311" s="58">
        <v>5459.74</v>
      </c>
      <c r="L311" s="58">
        <v>5950.28</v>
      </c>
      <c r="M311" s="58">
        <v>5950.28</v>
      </c>
      <c r="N311" s="58">
        <v>5950.28</v>
      </c>
      <c r="O311" s="58">
        <v>5950.28</v>
      </c>
      <c r="P311" s="58">
        <v>5950.28</v>
      </c>
      <c r="Q311" s="58">
        <v>5950.29</v>
      </c>
      <c r="R311" s="58">
        <v>5950.29</v>
      </c>
    </row>
    <row r="312" spans="2:18" x14ac:dyDescent="0.2">
      <c r="B312" s="4">
        <v>1994</v>
      </c>
      <c r="C312" s="58">
        <v>5106.41</v>
      </c>
      <c r="D312" s="58">
        <v>3042.11</v>
      </c>
      <c r="E312" s="58">
        <v>3107.3</v>
      </c>
      <c r="F312" s="58">
        <v>3573.78</v>
      </c>
      <c r="G312" s="58">
        <v>6007.33</v>
      </c>
      <c r="H312" s="58">
        <v>2824.82</v>
      </c>
      <c r="I312" s="58">
        <v>2607.5300000000002</v>
      </c>
      <c r="J312" s="58">
        <v>2607.5300000000002</v>
      </c>
      <c r="K312" s="58">
        <v>2607.5300000000002</v>
      </c>
      <c r="L312" s="58">
        <v>6007.33</v>
      </c>
      <c r="M312" s="58">
        <v>6007.33</v>
      </c>
      <c r="N312" s="58">
        <v>6007.33</v>
      </c>
      <c r="O312" s="58">
        <v>6007.33</v>
      </c>
      <c r="P312" s="58">
        <v>6007.33</v>
      </c>
      <c r="Q312" s="58">
        <v>6007.33</v>
      </c>
      <c r="R312" s="58">
        <v>6007.33</v>
      </c>
    </row>
    <row r="313" spans="2:18" x14ac:dyDescent="0.2">
      <c r="B313" s="4">
        <v>1993</v>
      </c>
      <c r="C313" s="58">
        <v>11053.52</v>
      </c>
      <c r="D313" s="58">
        <v>5586.39</v>
      </c>
      <c r="E313" s="58">
        <v>5672.57</v>
      </c>
      <c r="F313" s="58">
        <v>6322.59</v>
      </c>
      <c r="G313" s="58">
        <v>9539.99</v>
      </c>
      <c r="H313" s="58">
        <v>5332.39</v>
      </c>
      <c r="I313" s="58">
        <v>5045.1000000000004</v>
      </c>
      <c r="J313" s="58">
        <v>5045.1000000000004</v>
      </c>
      <c r="K313" s="58">
        <v>5045.1000000000004</v>
      </c>
      <c r="L313" s="58">
        <v>9539.99</v>
      </c>
      <c r="M313" s="58">
        <v>9539.99</v>
      </c>
      <c r="N313" s="58">
        <v>9539.99</v>
      </c>
      <c r="O313" s="58">
        <v>9539.99</v>
      </c>
      <c r="P313" s="58">
        <v>9539.99</v>
      </c>
      <c r="Q313" s="58">
        <v>9539.99</v>
      </c>
      <c r="R313" s="58">
        <v>9539.99</v>
      </c>
    </row>
    <row r="314" spans="2:18" x14ac:dyDescent="0.2">
      <c r="B314" s="4">
        <v>1992</v>
      </c>
      <c r="C314" s="58">
        <v>734126.93</v>
      </c>
      <c r="D314" s="58">
        <v>550457.82999999996</v>
      </c>
      <c r="E314" s="58">
        <v>631972.64</v>
      </c>
      <c r="F314" s="58">
        <v>934581.88</v>
      </c>
      <c r="G314" s="58">
        <v>1370317.24</v>
      </c>
      <c r="H314" s="58">
        <v>800478.33</v>
      </c>
      <c r="I314" s="58">
        <v>761571.16</v>
      </c>
      <c r="J314" s="58">
        <v>761571.16</v>
      </c>
      <c r="K314" s="58">
        <v>761571.16</v>
      </c>
      <c r="L314" s="58">
        <v>1370317.24</v>
      </c>
      <c r="M314" s="58">
        <v>1370317.24</v>
      </c>
      <c r="N314" s="58">
        <v>1370317.24</v>
      </c>
      <c r="O314" s="58">
        <v>1370317.24</v>
      </c>
      <c r="P314" s="58">
        <v>1370317.24</v>
      </c>
      <c r="Q314" s="58">
        <v>1370317.24</v>
      </c>
      <c r="R314" s="58">
        <v>1370317.24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751023.64</v>
      </c>
      <c r="D377" s="6">
        <f>SUM(D299:D376)</f>
        <v>570802.34</v>
      </c>
      <c r="E377" s="6">
        <f>SUM(E298:E376)</f>
        <v>652612.91</v>
      </c>
      <c r="F377" s="6">
        <f>SUM(F297:F376)</f>
        <v>957477.82</v>
      </c>
      <c r="G377" s="6">
        <f>SUM(G296:G376)</f>
        <v>1404254.55</v>
      </c>
      <c r="H377" s="6">
        <f>SUM(H290:H376)</f>
        <v>819976.14</v>
      </c>
      <c r="I377" s="6">
        <f>SUM(I290:I376)</f>
        <v>780083.08000000007</v>
      </c>
      <c r="J377" s="6">
        <f t="shared" ref="J377:L377" si="3">SUM(J290:J376)</f>
        <v>784019.99</v>
      </c>
      <c r="K377" s="6">
        <f>SUM(K290:K376)</f>
        <v>786862.20000000007</v>
      </c>
      <c r="L377" s="6">
        <f t="shared" si="3"/>
        <v>1411268.3</v>
      </c>
      <c r="M377" s="6">
        <f>SUM(M290:M376)</f>
        <v>1411268.3</v>
      </c>
      <c r="N377" s="13">
        <f>SUM(N286:N376)</f>
        <v>1412353.6099999999</v>
      </c>
      <c r="O377" s="13">
        <f>SUM(O286:O376)</f>
        <v>1412353.6099999999</v>
      </c>
      <c r="P377" s="13">
        <f>SUM(P286:P376)</f>
        <v>1412353.6099999999</v>
      </c>
      <c r="Q377" s="13">
        <f>SUM(Q286:Q376)</f>
        <v>1455385.12</v>
      </c>
      <c r="R377" s="13">
        <f>SUM(R285:R376)</f>
        <v>1455443.89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46333.3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36269.24</v>
      </c>
      <c r="R474" s="58">
        <v>36269.24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72041.55</v>
      </c>
      <c r="Q475" s="58">
        <v>77956.13</v>
      </c>
      <c r="R475" s="58">
        <v>77956.13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61828.59</v>
      </c>
      <c r="P476" s="58">
        <v>61828.59</v>
      </c>
      <c r="Q476" s="58">
        <v>63186.28</v>
      </c>
      <c r="R476" s="58">
        <v>63186.28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50113.49</v>
      </c>
      <c r="O477" s="58">
        <v>50113.49</v>
      </c>
      <c r="P477" s="58">
        <v>50113.49</v>
      </c>
      <c r="Q477" s="58">
        <v>59294.45</v>
      </c>
      <c r="R477" s="58">
        <v>59294.45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53858.01</v>
      </c>
      <c r="N478" s="58">
        <v>53858.01</v>
      </c>
      <c r="O478" s="58">
        <v>53858.01</v>
      </c>
      <c r="P478" s="58">
        <v>53858.01</v>
      </c>
      <c r="Q478" s="58">
        <v>53858.01</v>
      </c>
      <c r="R478" s="58">
        <v>53858.01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2368.52</v>
      </c>
      <c r="M479" s="58">
        <v>2368.52</v>
      </c>
      <c r="N479" s="58">
        <v>2368.52</v>
      </c>
      <c r="O479" s="58">
        <v>2368.52</v>
      </c>
      <c r="P479" s="58">
        <v>2368.52</v>
      </c>
      <c r="Q479" s="58">
        <v>2368.52</v>
      </c>
      <c r="R479" s="58">
        <v>2368.52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2409.15</v>
      </c>
      <c r="L480" s="58">
        <v>5304.33</v>
      </c>
      <c r="M480" s="58">
        <v>5304.33</v>
      </c>
      <c r="N480" s="58">
        <v>5304.33</v>
      </c>
      <c r="O480" s="58">
        <v>5304.33</v>
      </c>
      <c r="P480" s="58">
        <v>5304.33</v>
      </c>
      <c r="Q480" s="58">
        <v>5304.33</v>
      </c>
      <c r="R480" s="58">
        <v>5304.33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24358.35</v>
      </c>
      <c r="K481" s="58">
        <v>19760.84</v>
      </c>
      <c r="L481" s="58">
        <v>20711.939999999999</v>
      </c>
      <c r="M481" s="58">
        <v>20711.939999999999</v>
      </c>
      <c r="N481" s="58">
        <v>20711.939999999999</v>
      </c>
      <c r="O481" s="58">
        <v>20711.939999999999</v>
      </c>
      <c r="P481" s="58">
        <v>20711.939999999999</v>
      </c>
      <c r="Q481" s="58">
        <v>20030.939999999999</v>
      </c>
      <c r="R481" s="58">
        <v>20030.939999999999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23045.06</v>
      </c>
      <c r="J482" s="58">
        <v>21892.79</v>
      </c>
      <c r="K482" s="58">
        <v>6347.17</v>
      </c>
      <c r="L482" s="58">
        <v>14844.18</v>
      </c>
      <c r="M482" s="58">
        <v>14844.18</v>
      </c>
      <c r="N482" s="58">
        <v>14844.18</v>
      </c>
      <c r="O482" s="58">
        <v>14844.18</v>
      </c>
      <c r="P482" s="58">
        <v>14844.18</v>
      </c>
      <c r="Q482" s="58">
        <v>14844.18</v>
      </c>
      <c r="R482" s="58">
        <v>14844.18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9255.59</v>
      </c>
      <c r="I483" s="58">
        <v>9397.3700000000008</v>
      </c>
      <c r="J483" s="58">
        <v>8688.66</v>
      </c>
      <c r="K483" s="58">
        <v>8688.66</v>
      </c>
      <c r="L483" s="58">
        <v>4515.5200000000004</v>
      </c>
      <c r="M483" s="58">
        <v>4515.5200000000004</v>
      </c>
      <c r="N483" s="58">
        <v>4515.5200000000004</v>
      </c>
      <c r="O483" s="58">
        <v>4515.5200000000004</v>
      </c>
      <c r="P483" s="58">
        <v>4515.5200000000004</v>
      </c>
      <c r="Q483" s="58">
        <v>4515.5200000000004</v>
      </c>
      <c r="R483" s="58">
        <v>4515.5200000000004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24691.79</v>
      </c>
      <c r="H484" s="58">
        <v>21152.87</v>
      </c>
      <c r="I484" s="58">
        <v>20896.349999999999</v>
      </c>
      <c r="J484" s="58">
        <v>19816.5</v>
      </c>
      <c r="K484" s="58">
        <v>9483.4699999999993</v>
      </c>
      <c r="L484" s="58">
        <v>14810.58</v>
      </c>
      <c r="M484" s="58">
        <v>14810.58</v>
      </c>
      <c r="N484" s="58">
        <v>14810.58</v>
      </c>
      <c r="O484" s="58">
        <v>14810.58</v>
      </c>
      <c r="P484" s="58">
        <v>14810.58</v>
      </c>
      <c r="Q484" s="58">
        <v>14810.58</v>
      </c>
      <c r="R484" s="58">
        <v>14810.58</v>
      </c>
    </row>
    <row r="485" spans="2:18" x14ac:dyDescent="0.2">
      <c r="B485" s="4">
        <v>2009</v>
      </c>
      <c r="C485" s="28"/>
      <c r="D485" s="28"/>
      <c r="E485" s="28"/>
      <c r="F485" s="58">
        <v>30206.720000000001</v>
      </c>
      <c r="G485" s="58">
        <v>30137.55</v>
      </c>
      <c r="H485" s="58">
        <v>30783.25</v>
      </c>
      <c r="I485" s="58">
        <v>30179.18</v>
      </c>
      <c r="J485" s="58">
        <v>30068.93</v>
      </c>
      <c r="K485" s="58">
        <v>28581.46</v>
      </c>
      <c r="L485" s="58">
        <v>25968.62</v>
      </c>
      <c r="M485" s="58">
        <v>25968.62</v>
      </c>
      <c r="N485" s="58">
        <v>25968.62</v>
      </c>
      <c r="O485" s="58">
        <v>25968.62</v>
      </c>
      <c r="P485" s="58">
        <v>25968.62</v>
      </c>
      <c r="Q485" s="58">
        <v>25968.62</v>
      </c>
      <c r="R485" s="58">
        <v>25968.62</v>
      </c>
    </row>
    <row r="486" spans="2:18" x14ac:dyDescent="0.2">
      <c r="B486" s="4">
        <v>2008</v>
      </c>
      <c r="C486" s="28"/>
      <c r="D486" s="28"/>
      <c r="E486" s="58">
        <v>11692.43</v>
      </c>
      <c r="F486" s="58">
        <v>9189.32</v>
      </c>
      <c r="G486" s="58">
        <v>9742.9599999999991</v>
      </c>
      <c r="H486" s="58">
        <v>12130.72</v>
      </c>
      <c r="I486" s="58">
        <v>12628.47</v>
      </c>
      <c r="J486" s="58">
        <v>12381.85</v>
      </c>
      <c r="K486" s="58">
        <v>8690.2099999999991</v>
      </c>
      <c r="L486" s="58">
        <v>6716.82</v>
      </c>
      <c r="M486" s="58">
        <v>6716.82</v>
      </c>
      <c r="N486" s="58">
        <v>6716.82</v>
      </c>
      <c r="O486" s="58">
        <v>6716.82</v>
      </c>
      <c r="P486" s="58">
        <v>6716.82</v>
      </c>
      <c r="Q486" s="58">
        <v>6716.82</v>
      </c>
      <c r="R486" s="58">
        <v>6716.82</v>
      </c>
    </row>
    <row r="487" spans="2:18" x14ac:dyDescent="0.2">
      <c r="B487" s="4">
        <v>2007</v>
      </c>
      <c r="C487" s="28"/>
      <c r="D487" s="58">
        <v>7836.35</v>
      </c>
      <c r="E487" s="58">
        <v>8411.5400000000009</v>
      </c>
      <c r="F487" s="58">
        <v>8157.72</v>
      </c>
      <c r="G487" s="58">
        <v>8718.82</v>
      </c>
      <c r="H487" s="58">
        <v>8049.65</v>
      </c>
      <c r="I487" s="58">
        <v>7754.83</v>
      </c>
      <c r="J487" s="58">
        <v>7467.73</v>
      </c>
      <c r="K487" s="58">
        <v>7467.73</v>
      </c>
      <c r="L487" s="58">
        <v>3893.69</v>
      </c>
      <c r="M487" s="58">
        <v>3893.69</v>
      </c>
      <c r="N487" s="58">
        <v>3893.69</v>
      </c>
      <c r="O487" s="58">
        <v>3893.69</v>
      </c>
      <c r="P487" s="58">
        <v>3893.69</v>
      </c>
      <c r="Q487" s="58">
        <v>3893.69</v>
      </c>
      <c r="R487" s="58">
        <v>3893.69</v>
      </c>
    </row>
    <row r="488" spans="2:18" x14ac:dyDescent="0.2">
      <c r="B488" s="4">
        <v>2006</v>
      </c>
      <c r="C488" s="58">
        <v>9582.93</v>
      </c>
      <c r="D488" s="58">
        <v>8693.91</v>
      </c>
      <c r="E488" s="58">
        <v>9209.65</v>
      </c>
      <c r="F488" s="58">
        <v>8505.18</v>
      </c>
      <c r="G488" s="58">
        <v>9166.52</v>
      </c>
      <c r="H488" s="58">
        <v>8230.43</v>
      </c>
      <c r="I488" s="58">
        <v>7837.98</v>
      </c>
      <c r="J488" s="58">
        <v>7837.98</v>
      </c>
      <c r="K488" s="58">
        <v>7837.98</v>
      </c>
      <c r="L488" s="58">
        <v>3744.97</v>
      </c>
      <c r="M488" s="58">
        <v>3744.97</v>
      </c>
      <c r="N488" s="58">
        <v>3744.97</v>
      </c>
      <c r="O488" s="58">
        <v>3744.97</v>
      </c>
      <c r="P488" s="58">
        <v>3744.97</v>
      </c>
      <c r="Q488" s="58">
        <v>3744.97</v>
      </c>
      <c r="R488" s="58">
        <v>3744.97</v>
      </c>
    </row>
    <row r="489" spans="2:18" x14ac:dyDescent="0.2">
      <c r="B489" s="4">
        <v>2005</v>
      </c>
      <c r="C489" s="58">
        <v>5930.5</v>
      </c>
      <c r="D489" s="58">
        <v>5662.24</v>
      </c>
      <c r="E489" s="58">
        <v>6015.28</v>
      </c>
      <c r="F489" s="58">
        <v>5555.44</v>
      </c>
      <c r="G489" s="58">
        <v>4727.33</v>
      </c>
      <c r="H489" s="58">
        <v>4717.13</v>
      </c>
      <c r="I489" s="58">
        <v>4522.43</v>
      </c>
      <c r="J489" s="58">
        <v>4522.43</v>
      </c>
      <c r="K489" s="58">
        <v>4522.43</v>
      </c>
      <c r="L489" s="58">
        <v>2194.2199999999998</v>
      </c>
      <c r="M489" s="58">
        <v>2194.2199999999998</v>
      </c>
      <c r="N489" s="58">
        <v>2194.2199999999998</v>
      </c>
      <c r="O489" s="58">
        <v>2194.2199999999998</v>
      </c>
      <c r="P489" s="58">
        <v>2194.2199999999998</v>
      </c>
      <c r="Q489" s="58">
        <v>2194.2199999999998</v>
      </c>
      <c r="R489" s="58">
        <v>2194.2199999999998</v>
      </c>
    </row>
    <row r="490" spans="2:18" x14ac:dyDescent="0.2">
      <c r="B490" s="4">
        <v>2004</v>
      </c>
      <c r="C490" s="58">
        <v>7916.75</v>
      </c>
      <c r="D490" s="58">
        <v>7815.62</v>
      </c>
      <c r="E490" s="58">
        <v>8483.81</v>
      </c>
      <c r="F490" s="58">
        <v>8158.66</v>
      </c>
      <c r="G490" s="58">
        <v>7740.04</v>
      </c>
      <c r="H490" s="58">
        <v>7854.14</v>
      </c>
      <c r="I490" s="58">
        <v>7610.99</v>
      </c>
      <c r="J490" s="58">
        <v>7610.99</v>
      </c>
      <c r="K490" s="58">
        <v>7610.99</v>
      </c>
      <c r="L490" s="58">
        <v>2364.39</v>
      </c>
      <c r="M490" s="58">
        <v>2364.39</v>
      </c>
      <c r="N490" s="58">
        <v>2364.39</v>
      </c>
      <c r="O490" s="58">
        <v>2364.39</v>
      </c>
      <c r="P490" s="58">
        <v>2364.39</v>
      </c>
      <c r="Q490" s="58">
        <v>2364.39</v>
      </c>
      <c r="R490" s="58">
        <v>2364.39</v>
      </c>
    </row>
    <row r="491" spans="2:18" x14ac:dyDescent="0.2">
      <c r="B491" s="4">
        <v>2003</v>
      </c>
      <c r="C491" s="58">
        <v>10466.93</v>
      </c>
      <c r="D491" s="58">
        <v>13027.06</v>
      </c>
      <c r="E491" s="58">
        <v>13837.79</v>
      </c>
      <c r="F491" s="58">
        <v>13301.81</v>
      </c>
      <c r="G491" s="58">
        <v>10016.5</v>
      </c>
      <c r="H491" s="58">
        <v>9927.7199999999993</v>
      </c>
      <c r="I491" s="58">
        <v>9750.5</v>
      </c>
      <c r="J491" s="58">
        <v>9750.5</v>
      </c>
      <c r="K491" s="58">
        <v>8735.5</v>
      </c>
      <c r="L491" s="58">
        <v>7312.04</v>
      </c>
      <c r="M491" s="58">
        <v>7312.04</v>
      </c>
      <c r="N491" s="58">
        <v>7312.04</v>
      </c>
      <c r="O491" s="58">
        <v>7312.04</v>
      </c>
      <c r="P491" s="58">
        <v>7312.04</v>
      </c>
      <c r="Q491" s="58">
        <v>7312.04</v>
      </c>
      <c r="R491" s="58">
        <v>7312.04</v>
      </c>
    </row>
    <row r="492" spans="2:18" x14ac:dyDescent="0.2">
      <c r="B492" s="4">
        <v>2002</v>
      </c>
      <c r="C492" s="58">
        <v>4672.57</v>
      </c>
      <c r="D492" s="58">
        <v>4240.42</v>
      </c>
      <c r="E492" s="58">
        <v>4459.8900000000003</v>
      </c>
      <c r="F492" s="58">
        <v>4554.0600000000004</v>
      </c>
      <c r="G492" s="58">
        <v>3357.36</v>
      </c>
      <c r="H492" s="58">
        <v>3829.31</v>
      </c>
      <c r="I492" s="58">
        <v>3797.54</v>
      </c>
      <c r="J492" s="58">
        <v>3797.54</v>
      </c>
      <c r="K492" s="58">
        <v>3797.54</v>
      </c>
      <c r="L492" s="58">
        <v>3313.41</v>
      </c>
      <c r="M492" s="58">
        <v>3313.41</v>
      </c>
      <c r="N492" s="58">
        <v>3313.41</v>
      </c>
      <c r="O492" s="58">
        <v>3313.41</v>
      </c>
      <c r="P492" s="58">
        <v>3313.41</v>
      </c>
      <c r="Q492" s="58">
        <v>3313.41</v>
      </c>
      <c r="R492" s="58">
        <v>3313.41</v>
      </c>
    </row>
    <row r="493" spans="2:18" x14ac:dyDescent="0.2">
      <c r="B493" s="4">
        <v>2001</v>
      </c>
      <c r="C493" s="58">
        <v>8617.66</v>
      </c>
      <c r="D493" s="58">
        <v>8113.95</v>
      </c>
      <c r="E493" s="58">
        <v>7817.44</v>
      </c>
      <c r="F493" s="58">
        <v>6908.96</v>
      </c>
      <c r="G493" s="58">
        <v>6572.78</v>
      </c>
      <c r="H493" s="58">
        <v>7111.76</v>
      </c>
      <c r="I493" s="58">
        <v>7074.12</v>
      </c>
      <c r="J493" s="58">
        <v>7074.12</v>
      </c>
      <c r="K493" s="58">
        <v>6819.75</v>
      </c>
      <c r="L493" s="58">
        <v>5241.87</v>
      </c>
      <c r="M493" s="58">
        <v>5241.87</v>
      </c>
      <c r="N493" s="58">
        <v>5241.87</v>
      </c>
      <c r="O493" s="58">
        <v>5241.87</v>
      </c>
      <c r="P493" s="58">
        <v>5241.87</v>
      </c>
      <c r="Q493" s="58">
        <v>5241.87</v>
      </c>
      <c r="R493" s="58">
        <v>5241.87</v>
      </c>
    </row>
    <row r="494" spans="2:18" x14ac:dyDescent="0.2">
      <c r="B494" s="4">
        <v>2000</v>
      </c>
      <c r="C494" s="58">
        <v>16219.99</v>
      </c>
      <c r="D494" s="58">
        <v>15857.4</v>
      </c>
      <c r="E494" s="58">
        <v>16781.21</v>
      </c>
      <c r="F494" s="58">
        <v>18475.349999999999</v>
      </c>
      <c r="G494" s="58">
        <v>16241.36</v>
      </c>
      <c r="H494" s="58">
        <v>17528.669999999998</v>
      </c>
      <c r="I494" s="58">
        <v>7220.51</v>
      </c>
      <c r="J494" s="58">
        <v>7220.51</v>
      </c>
      <c r="K494" s="58">
        <v>7220.51</v>
      </c>
      <c r="L494" s="58">
        <v>3417.3</v>
      </c>
      <c r="M494" s="58">
        <v>3417.3</v>
      </c>
      <c r="N494" s="58">
        <v>3417.3</v>
      </c>
      <c r="O494" s="58">
        <v>3417.3</v>
      </c>
      <c r="P494" s="58">
        <v>3417.3</v>
      </c>
      <c r="Q494" s="58">
        <v>3417.3</v>
      </c>
      <c r="R494" s="58">
        <v>3417.3</v>
      </c>
    </row>
    <row r="495" spans="2:18" x14ac:dyDescent="0.2">
      <c r="B495" s="4">
        <v>1999</v>
      </c>
      <c r="C495" s="58">
        <v>10640.1</v>
      </c>
      <c r="D495" s="58">
        <v>8002.39</v>
      </c>
      <c r="E495" s="58">
        <v>9027.94</v>
      </c>
      <c r="F495" s="58">
        <v>10495.59</v>
      </c>
      <c r="G495" s="58">
        <v>9316.2900000000009</v>
      </c>
      <c r="H495" s="58">
        <v>10317.42</v>
      </c>
      <c r="I495" s="58">
        <v>10317.42</v>
      </c>
      <c r="J495" s="58">
        <v>10317.42</v>
      </c>
      <c r="K495" s="58">
        <v>10317.42</v>
      </c>
      <c r="L495" s="58">
        <v>1253.71</v>
      </c>
      <c r="M495" s="58">
        <v>1253.71</v>
      </c>
      <c r="N495" s="58">
        <v>1253.71</v>
      </c>
      <c r="O495" s="58">
        <v>1253.71</v>
      </c>
      <c r="P495" s="58">
        <v>1253.71</v>
      </c>
      <c r="Q495" s="58">
        <v>1253.71</v>
      </c>
      <c r="R495" s="58">
        <v>1253.71</v>
      </c>
    </row>
    <row r="496" spans="2:18" x14ac:dyDescent="0.2">
      <c r="B496" s="4">
        <v>1998</v>
      </c>
      <c r="C496" s="58">
        <v>13549.53</v>
      </c>
      <c r="D496" s="58">
        <v>13549.53</v>
      </c>
      <c r="E496" s="58">
        <v>15309.43</v>
      </c>
      <c r="F496" s="58">
        <v>2291.9499999999998</v>
      </c>
      <c r="G496" s="58">
        <v>2263.41</v>
      </c>
      <c r="H496" s="58">
        <v>2562.39</v>
      </c>
      <c r="I496" s="58">
        <v>2562.39</v>
      </c>
      <c r="J496" s="58">
        <v>2562.39</v>
      </c>
      <c r="K496" s="58">
        <v>2562.39</v>
      </c>
      <c r="L496" s="58">
        <v>2059.66</v>
      </c>
      <c r="M496" s="58">
        <v>2059.66</v>
      </c>
      <c r="N496" s="58">
        <v>2059.66</v>
      </c>
      <c r="O496" s="58">
        <v>2059.66</v>
      </c>
      <c r="P496" s="58">
        <v>2059.66</v>
      </c>
      <c r="Q496" s="58">
        <v>2059.66</v>
      </c>
      <c r="R496" s="58">
        <v>2059.66</v>
      </c>
    </row>
    <row r="497" spans="2:18" x14ac:dyDescent="0.2">
      <c r="B497" s="4">
        <v>1997</v>
      </c>
      <c r="C497" s="58">
        <v>859.6</v>
      </c>
      <c r="D497" s="58">
        <v>535.97</v>
      </c>
      <c r="E497" s="58">
        <v>595.1</v>
      </c>
      <c r="F497" s="58">
        <v>685.27</v>
      </c>
      <c r="G497" s="58">
        <v>676.03</v>
      </c>
      <c r="H497" s="58">
        <v>731.4</v>
      </c>
      <c r="I497" s="58">
        <v>731.4</v>
      </c>
      <c r="J497" s="58">
        <v>731.4</v>
      </c>
      <c r="K497" s="58">
        <v>731.4</v>
      </c>
      <c r="L497" s="58">
        <v>509.76</v>
      </c>
      <c r="M497" s="58">
        <v>509.76</v>
      </c>
      <c r="N497" s="58">
        <v>509.76</v>
      </c>
      <c r="O497" s="58">
        <v>509.76</v>
      </c>
      <c r="P497" s="58">
        <v>509.76</v>
      </c>
      <c r="Q497" s="58">
        <v>509.76</v>
      </c>
      <c r="R497" s="58">
        <v>509.76</v>
      </c>
    </row>
    <row r="498" spans="2:18" x14ac:dyDescent="0.2">
      <c r="B498" s="4">
        <v>1996</v>
      </c>
      <c r="C498" s="58">
        <v>15.59</v>
      </c>
      <c r="D498" s="58">
        <v>15.59</v>
      </c>
      <c r="E498" s="58">
        <v>17.62</v>
      </c>
      <c r="F498" s="58">
        <v>20.52</v>
      </c>
      <c r="G498" s="58">
        <v>20.260000000000002</v>
      </c>
      <c r="H498" s="58">
        <v>22.03</v>
      </c>
      <c r="I498" s="58">
        <v>22.03</v>
      </c>
      <c r="J498" s="58">
        <v>22.03</v>
      </c>
      <c r="K498" s="58">
        <v>22.03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273.32</v>
      </c>
      <c r="D499" s="58">
        <v>273.32</v>
      </c>
      <c r="E499" s="58">
        <v>308.82</v>
      </c>
      <c r="F499" s="58">
        <v>359.62</v>
      </c>
      <c r="G499" s="58">
        <v>355.14</v>
      </c>
      <c r="H499" s="58">
        <v>386.03</v>
      </c>
      <c r="I499" s="58">
        <v>386.03</v>
      </c>
      <c r="J499" s="58">
        <v>386.03</v>
      </c>
      <c r="K499" s="58">
        <v>386.03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1735.08</v>
      </c>
      <c r="D500" s="58">
        <v>1715</v>
      </c>
      <c r="E500" s="58">
        <v>1933.62</v>
      </c>
      <c r="F500" s="58">
        <v>2248.65</v>
      </c>
      <c r="G500" s="58">
        <v>2220.37</v>
      </c>
      <c r="H500" s="58">
        <v>2412.1</v>
      </c>
      <c r="I500" s="58">
        <v>2412.1</v>
      </c>
      <c r="J500" s="58">
        <v>2412.1</v>
      </c>
      <c r="K500" s="58">
        <v>2412.1</v>
      </c>
      <c r="L500" s="58">
        <v>1931.83</v>
      </c>
      <c r="M500" s="58">
        <v>1931.83</v>
      </c>
      <c r="N500" s="58">
        <v>1931.83</v>
      </c>
      <c r="O500" s="58">
        <v>1931.83</v>
      </c>
      <c r="P500" s="58">
        <v>1931.83</v>
      </c>
      <c r="Q500" s="58">
        <v>1931.83</v>
      </c>
      <c r="R500" s="58">
        <v>1931.83</v>
      </c>
    </row>
    <row r="501" spans="2:18" x14ac:dyDescent="0.2">
      <c r="B501" s="4">
        <v>1993</v>
      </c>
      <c r="C501" s="58">
        <v>42.54</v>
      </c>
      <c r="D501" s="58">
        <v>33.54</v>
      </c>
      <c r="E501" s="58">
        <v>33.64</v>
      </c>
      <c r="F501" s="58">
        <v>33.81</v>
      </c>
      <c r="G501" s="58">
        <v>33.64</v>
      </c>
      <c r="H501" s="58">
        <v>3210.73</v>
      </c>
      <c r="I501" s="58">
        <v>3210.73</v>
      </c>
      <c r="J501" s="58">
        <v>3210.73</v>
      </c>
      <c r="K501" s="58">
        <v>3210.73</v>
      </c>
      <c r="L501" s="58">
        <v>4255.18</v>
      </c>
      <c r="M501" s="58">
        <v>4255.18</v>
      </c>
      <c r="N501" s="58">
        <v>4255.18</v>
      </c>
      <c r="O501" s="58">
        <v>4255.18</v>
      </c>
      <c r="P501" s="58">
        <v>4255.18</v>
      </c>
      <c r="Q501" s="58">
        <v>4255.18</v>
      </c>
      <c r="R501" s="58">
        <v>4255.18</v>
      </c>
    </row>
    <row r="502" spans="2:18" x14ac:dyDescent="0.2">
      <c r="B502" s="4">
        <v>1992</v>
      </c>
      <c r="C502" s="58">
        <v>1859.85</v>
      </c>
      <c r="D502" s="58">
        <v>1894.85</v>
      </c>
      <c r="E502" s="58">
        <v>2078.71</v>
      </c>
      <c r="F502" s="58">
        <v>2039.26</v>
      </c>
      <c r="G502" s="58">
        <v>1390.47</v>
      </c>
      <c r="H502" s="58">
        <v>1511.38</v>
      </c>
      <c r="I502" s="58">
        <v>1511.38</v>
      </c>
      <c r="J502" s="58">
        <v>1511.38</v>
      </c>
      <c r="K502" s="58">
        <v>1511.38</v>
      </c>
      <c r="L502" s="58">
        <v>1219.99</v>
      </c>
      <c r="M502" s="58">
        <v>1219.99</v>
      </c>
      <c r="N502" s="58">
        <v>1219.99</v>
      </c>
      <c r="O502" s="58">
        <v>1219.99</v>
      </c>
      <c r="P502" s="58">
        <v>1219.99</v>
      </c>
      <c r="Q502" s="58">
        <v>1219.99</v>
      </c>
      <c r="R502" s="58">
        <v>1219.99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100.1</v>
      </c>
      <c r="D504" s="58">
        <v>100.1</v>
      </c>
      <c r="E504" s="58">
        <v>113.1</v>
      </c>
      <c r="F504" s="58">
        <v>131.69999999999999</v>
      </c>
      <c r="G504" s="58">
        <v>130.06</v>
      </c>
      <c r="H504" s="58">
        <v>141.37</v>
      </c>
      <c r="I504" s="58">
        <v>141.37</v>
      </c>
      <c r="J504" s="58">
        <v>141.37</v>
      </c>
      <c r="K504" s="58">
        <v>141.37</v>
      </c>
      <c r="L504" s="58">
        <v>63.35</v>
      </c>
      <c r="M504" s="58">
        <v>63.35</v>
      </c>
      <c r="N504" s="58">
        <v>63.35</v>
      </c>
      <c r="O504" s="58">
        <v>63.35</v>
      </c>
      <c r="P504" s="58">
        <v>63.35</v>
      </c>
      <c r="Q504" s="58">
        <v>63.35</v>
      </c>
      <c r="R504" s="58">
        <v>63.35</v>
      </c>
    </row>
    <row r="505" spans="2:18" x14ac:dyDescent="0.2">
      <c r="B505" s="4">
        <v>1989</v>
      </c>
      <c r="C505" s="58">
        <v>39.1</v>
      </c>
      <c r="D505" s="58">
        <v>33.33</v>
      </c>
      <c r="E505" s="58">
        <v>33.130000000000003</v>
      </c>
      <c r="F505" s="58">
        <v>33.33</v>
      </c>
      <c r="G505" s="58">
        <v>33.130000000000003</v>
      </c>
      <c r="H505" s="58">
        <v>40.1</v>
      </c>
      <c r="I505" s="58">
        <v>40.1</v>
      </c>
      <c r="J505" s="58">
        <v>40.1</v>
      </c>
      <c r="K505" s="58">
        <v>40.1</v>
      </c>
      <c r="L505" s="58">
        <v>37.17</v>
      </c>
      <c r="M505" s="58">
        <v>37.17</v>
      </c>
      <c r="N505" s="58">
        <v>37.17</v>
      </c>
      <c r="O505" s="58">
        <v>37.17</v>
      </c>
      <c r="P505" s="58">
        <v>37.17</v>
      </c>
      <c r="Q505" s="58">
        <v>37.17</v>
      </c>
      <c r="R505" s="58">
        <v>37.17</v>
      </c>
    </row>
    <row r="506" spans="2:18" x14ac:dyDescent="0.2">
      <c r="B506" s="4">
        <v>1988</v>
      </c>
      <c r="C506" s="58">
        <v>1284.81</v>
      </c>
      <c r="D506" s="58">
        <v>1284.81</v>
      </c>
      <c r="E506" s="58">
        <v>1434.89</v>
      </c>
      <c r="F506" s="58">
        <v>1550.42</v>
      </c>
      <c r="G506" s="58">
        <v>1501.36</v>
      </c>
      <c r="H506" s="58">
        <v>1631.92</v>
      </c>
      <c r="I506" s="58">
        <v>1631.92</v>
      </c>
      <c r="J506" s="58">
        <v>1631.92</v>
      </c>
      <c r="K506" s="58">
        <v>1631.92</v>
      </c>
      <c r="L506" s="58">
        <v>1317.28</v>
      </c>
      <c r="M506" s="58">
        <v>1317.28</v>
      </c>
      <c r="N506" s="58">
        <v>1317.28</v>
      </c>
      <c r="O506" s="58">
        <v>1317.28</v>
      </c>
      <c r="P506" s="58">
        <v>1317.28</v>
      </c>
      <c r="Q506" s="58">
        <v>1317.28</v>
      </c>
      <c r="R506" s="58">
        <v>1317.28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457.86</v>
      </c>
      <c r="D508" s="58">
        <v>361.07</v>
      </c>
      <c r="E508" s="58">
        <v>362.13</v>
      </c>
      <c r="F508" s="58">
        <v>363.94</v>
      </c>
      <c r="G508" s="58">
        <v>362.13</v>
      </c>
      <c r="H508" s="58">
        <v>356.95</v>
      </c>
      <c r="I508" s="58">
        <v>356.95</v>
      </c>
      <c r="J508" s="58">
        <v>356.95</v>
      </c>
      <c r="K508" s="58">
        <v>356.95</v>
      </c>
      <c r="L508" s="58">
        <v>360.06</v>
      </c>
      <c r="M508" s="58">
        <v>360.06</v>
      </c>
      <c r="N508" s="58">
        <v>360.06</v>
      </c>
      <c r="O508" s="58">
        <v>360.06</v>
      </c>
      <c r="P508" s="58">
        <v>360.06</v>
      </c>
      <c r="Q508" s="58">
        <v>360.06</v>
      </c>
      <c r="R508" s="58">
        <v>360.06</v>
      </c>
    </row>
    <row r="509" spans="2:18" x14ac:dyDescent="0.2">
      <c r="B509" s="4">
        <v>1985</v>
      </c>
      <c r="C509" s="58">
        <v>730.35</v>
      </c>
      <c r="D509" s="58">
        <v>717.94</v>
      </c>
      <c r="E509" s="58">
        <v>717.52</v>
      </c>
      <c r="F509" s="58">
        <v>222.19</v>
      </c>
      <c r="G509" s="58">
        <v>219.89</v>
      </c>
      <c r="H509" s="58">
        <v>431.03</v>
      </c>
      <c r="I509" s="58">
        <v>431.03</v>
      </c>
      <c r="J509" s="58">
        <v>431.03</v>
      </c>
      <c r="K509" s="58">
        <v>431.03</v>
      </c>
      <c r="L509" s="58">
        <v>453.8</v>
      </c>
      <c r="M509" s="58">
        <v>453.8</v>
      </c>
      <c r="N509" s="58">
        <v>453.8</v>
      </c>
      <c r="O509" s="58">
        <v>453.8</v>
      </c>
      <c r="P509" s="58">
        <v>453.8</v>
      </c>
      <c r="Q509" s="58">
        <v>374.54</v>
      </c>
      <c r="R509" s="58">
        <v>374.54</v>
      </c>
    </row>
    <row r="510" spans="2:18" x14ac:dyDescent="0.2">
      <c r="B510" s="4">
        <v>1984</v>
      </c>
      <c r="C510" s="58">
        <v>0</v>
      </c>
      <c r="D510" s="58">
        <v>16.2</v>
      </c>
      <c r="E510" s="58">
        <v>16.25</v>
      </c>
      <c r="F510" s="58">
        <v>16.329999999999998</v>
      </c>
      <c r="G510" s="58">
        <v>16.25</v>
      </c>
      <c r="H510" s="58">
        <v>16.02</v>
      </c>
      <c r="I510" s="58">
        <v>16.02</v>
      </c>
      <c r="J510" s="58">
        <v>16.02</v>
      </c>
      <c r="K510" s="58">
        <v>16.02</v>
      </c>
      <c r="L510" s="58">
        <v>16.16</v>
      </c>
      <c r="M510" s="58">
        <v>16.16</v>
      </c>
      <c r="N510" s="58">
        <v>16.16</v>
      </c>
      <c r="O510" s="58">
        <v>16.16</v>
      </c>
      <c r="P510" s="58">
        <v>16.16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164.85</v>
      </c>
      <c r="D512" s="58">
        <v>111.48</v>
      </c>
      <c r="E512" s="58">
        <v>105.98</v>
      </c>
      <c r="F512" s="58">
        <v>108.68</v>
      </c>
      <c r="G512" s="58">
        <v>105.98</v>
      </c>
      <c r="H512" s="58">
        <v>180.87</v>
      </c>
      <c r="I512" s="58">
        <v>180.87</v>
      </c>
      <c r="J512" s="58">
        <v>180.87</v>
      </c>
      <c r="K512" s="58">
        <v>180.87</v>
      </c>
      <c r="L512" s="58">
        <v>204.58</v>
      </c>
      <c r="M512" s="58">
        <v>204.58</v>
      </c>
      <c r="N512" s="58">
        <v>204.58</v>
      </c>
      <c r="O512" s="58">
        <v>204.58</v>
      </c>
      <c r="P512" s="58">
        <v>204.58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33.74</v>
      </c>
      <c r="D527" s="58">
        <v>63.08</v>
      </c>
      <c r="E527" s="58">
        <v>71.27</v>
      </c>
      <c r="F527" s="58">
        <v>83</v>
      </c>
      <c r="G527" s="58">
        <v>81.97</v>
      </c>
      <c r="H527" s="58">
        <v>89.09</v>
      </c>
      <c r="I527" s="58">
        <v>89.09</v>
      </c>
      <c r="J527" s="58">
        <v>89.09</v>
      </c>
      <c r="K527" s="58">
        <v>89.09</v>
      </c>
      <c r="L527" s="58">
        <v>71.92</v>
      </c>
      <c r="M527" s="58">
        <v>71.92</v>
      </c>
      <c r="N527" s="58">
        <v>71.92</v>
      </c>
      <c r="O527" s="58">
        <v>71.92</v>
      </c>
      <c r="P527" s="58">
        <v>71.92</v>
      </c>
      <c r="Q527" s="58">
        <v>71.92</v>
      </c>
      <c r="R527" s="58">
        <v>71.92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30.3</v>
      </c>
      <c r="D532" s="58">
        <v>44.68</v>
      </c>
      <c r="E532" s="58">
        <v>44.81</v>
      </c>
      <c r="F532" s="58">
        <v>45.03</v>
      </c>
      <c r="G532" s="58">
        <v>44.81</v>
      </c>
      <c r="H532" s="58">
        <v>44.17</v>
      </c>
      <c r="I532" s="58">
        <v>44.17</v>
      </c>
      <c r="J532" s="58">
        <v>44.17</v>
      </c>
      <c r="K532" s="58">
        <v>44.17</v>
      </c>
      <c r="L532" s="58">
        <v>44.55</v>
      </c>
      <c r="M532" s="58">
        <v>44.55</v>
      </c>
      <c r="N532" s="58">
        <v>44.55</v>
      </c>
      <c r="O532" s="58">
        <v>44.55</v>
      </c>
      <c r="P532" s="58">
        <v>44.55</v>
      </c>
      <c r="Q532" s="58">
        <v>44.55</v>
      </c>
      <c r="R532" s="58">
        <v>44.55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95224.050000000032</v>
      </c>
      <c r="D565" s="6">
        <f>SUM(D487:D564)</f>
        <v>99999.83</v>
      </c>
      <c r="E565" s="6">
        <f>SUM(E486:E564)</f>
        <v>118913.00000000003</v>
      </c>
      <c r="F565" s="6">
        <f>SUM(F485:F564)</f>
        <v>133742.50999999998</v>
      </c>
      <c r="G565" s="6">
        <f>SUM(G484:G564)</f>
        <v>149884.20000000007</v>
      </c>
      <c r="H565" s="6">
        <f>SUM(H478:H564)</f>
        <v>164656.24000000005</v>
      </c>
      <c r="I565" s="6">
        <f>SUM(I478:I564)</f>
        <v>175800.33000000005</v>
      </c>
      <c r="J565" s="6">
        <f t="shared" ref="J565:L565" si="5">SUM(J478:J564)</f>
        <v>196573.88000000006</v>
      </c>
      <c r="K565" s="6">
        <f>SUM(K478:K564)</f>
        <v>162058.39000000004</v>
      </c>
      <c r="L565" s="6">
        <f t="shared" si="5"/>
        <v>140521.4</v>
      </c>
      <c r="M565" s="6">
        <f>SUM(M478:M564)</f>
        <v>194379.41</v>
      </c>
      <c r="N565" s="13">
        <f>SUM(N474:N564)</f>
        <v>244492.89999999997</v>
      </c>
      <c r="O565" s="13">
        <f>SUM(O474:O564)</f>
        <v>306321.48999999976</v>
      </c>
      <c r="P565" s="13">
        <f>SUM(P474:P564)</f>
        <v>378363.03999999986</v>
      </c>
      <c r="Q565" s="13">
        <f>SUM(Q474:Q564)</f>
        <v>430104.50999999989</v>
      </c>
      <c r="R565" s="13">
        <f>SUM(R473:R564)</f>
        <v>476437.80999999994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69069.13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51940.160000000003</v>
      </c>
      <c r="R568" s="58">
        <v>51940.160000000003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621.4</v>
      </c>
      <c r="P570" s="58">
        <v>621.4</v>
      </c>
      <c r="Q570" s="58">
        <v>621.4</v>
      </c>
      <c r="R570" s="58">
        <v>621.4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2708.25</v>
      </c>
      <c r="O571" s="58">
        <v>2708.25</v>
      </c>
      <c r="P571" s="58">
        <v>2708.25</v>
      </c>
      <c r="Q571" s="58">
        <v>2708.25</v>
      </c>
      <c r="R571" s="58">
        <v>2708.25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16467.68</v>
      </c>
      <c r="N572" s="58">
        <v>16467.68</v>
      </c>
      <c r="O572" s="58">
        <v>16467.68</v>
      </c>
      <c r="P572" s="58">
        <v>16467.68</v>
      </c>
      <c r="Q572" s="58">
        <v>18708.86</v>
      </c>
      <c r="R572" s="58">
        <v>18708.86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57950.54</v>
      </c>
      <c r="M573" s="58">
        <v>57950.54</v>
      </c>
      <c r="N573" s="58">
        <v>57950.54</v>
      </c>
      <c r="O573" s="58">
        <v>57950.54</v>
      </c>
      <c r="P573" s="58">
        <v>57950.54</v>
      </c>
      <c r="Q573" s="58">
        <v>57950.54</v>
      </c>
      <c r="R573" s="58">
        <v>57950.54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34563.660000000003</v>
      </c>
      <c r="L574" s="58">
        <v>59609.79</v>
      </c>
      <c r="M574" s="58">
        <v>59609.79</v>
      </c>
      <c r="N574" s="58">
        <v>59609.79</v>
      </c>
      <c r="O574" s="58">
        <v>59609.79</v>
      </c>
      <c r="P574" s="58">
        <v>59609.79</v>
      </c>
      <c r="Q574" s="58">
        <v>59609.79</v>
      </c>
      <c r="R574" s="58">
        <v>59609.79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26130.49</v>
      </c>
      <c r="K575" s="58">
        <v>17144</v>
      </c>
      <c r="L575" s="58">
        <v>27031.08</v>
      </c>
      <c r="M575" s="58">
        <v>27031.08</v>
      </c>
      <c r="N575" s="58">
        <v>27031.08</v>
      </c>
      <c r="O575" s="58">
        <v>27031.08</v>
      </c>
      <c r="P575" s="58">
        <v>27031.08</v>
      </c>
      <c r="Q575" s="58">
        <v>27031.08</v>
      </c>
      <c r="R575" s="58">
        <v>27031.08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41005.910000000003</v>
      </c>
      <c r="J576" s="58">
        <v>40434.07</v>
      </c>
      <c r="K576" s="58">
        <v>32719.15</v>
      </c>
      <c r="L576" s="58">
        <v>46414.61</v>
      </c>
      <c r="M576" s="58">
        <v>46414.61</v>
      </c>
      <c r="N576" s="58">
        <v>46414.61</v>
      </c>
      <c r="O576" s="58">
        <v>46414.61</v>
      </c>
      <c r="P576" s="58">
        <v>46414.61</v>
      </c>
      <c r="Q576" s="58">
        <v>46414.61</v>
      </c>
      <c r="R576" s="58">
        <v>46414.61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31632.94</v>
      </c>
      <c r="I577" s="58">
        <v>31651.16</v>
      </c>
      <c r="J577" s="58">
        <v>31136.82</v>
      </c>
      <c r="K577" s="58">
        <v>24197.78</v>
      </c>
      <c r="L577" s="58">
        <v>32456.7</v>
      </c>
      <c r="M577" s="58">
        <v>32456.7</v>
      </c>
      <c r="N577" s="58">
        <v>32456.7</v>
      </c>
      <c r="O577" s="58">
        <v>32456.7</v>
      </c>
      <c r="P577" s="58">
        <v>32456.7</v>
      </c>
      <c r="Q577" s="58">
        <v>32456.7</v>
      </c>
      <c r="R577" s="58">
        <v>32456.7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58344.36</v>
      </c>
      <c r="I578" s="58">
        <v>58344.36</v>
      </c>
      <c r="J578" s="58">
        <v>63774.31</v>
      </c>
      <c r="K578" s="58">
        <v>63774.31</v>
      </c>
      <c r="L578" s="58">
        <v>7223.4</v>
      </c>
      <c r="M578" s="58">
        <v>7223.4</v>
      </c>
      <c r="N578" s="58">
        <v>7223.4</v>
      </c>
      <c r="O578" s="58">
        <v>7223.4</v>
      </c>
      <c r="P578" s="58">
        <v>7223.4</v>
      </c>
      <c r="Q578" s="58">
        <v>7223.4</v>
      </c>
      <c r="R578" s="58">
        <v>7223.4</v>
      </c>
    </row>
    <row r="579" spans="2:18" x14ac:dyDescent="0.2">
      <c r="B579" s="4">
        <v>2009</v>
      </c>
      <c r="C579" s="28"/>
      <c r="D579" s="28"/>
      <c r="E579" s="28"/>
      <c r="F579" s="58">
        <v>56828.26</v>
      </c>
      <c r="G579" s="58">
        <v>56828.26</v>
      </c>
      <c r="H579" s="58">
        <v>73898.91</v>
      </c>
      <c r="I579" s="58">
        <v>73979.75</v>
      </c>
      <c r="J579" s="58">
        <v>75409.42</v>
      </c>
      <c r="K579" s="58">
        <v>70501.58</v>
      </c>
      <c r="L579" s="58">
        <v>77217.649999999994</v>
      </c>
      <c r="M579" s="58">
        <v>77217.649999999994</v>
      </c>
      <c r="N579" s="58">
        <v>77217.649999999994</v>
      </c>
      <c r="O579" s="58">
        <v>77217.649999999994</v>
      </c>
      <c r="P579" s="58">
        <v>77217.649999999994</v>
      </c>
      <c r="Q579" s="58">
        <v>77217.649999999994</v>
      </c>
      <c r="R579" s="58">
        <v>77217.649999999994</v>
      </c>
    </row>
    <row r="580" spans="2:18" x14ac:dyDescent="0.2">
      <c r="B580" s="4">
        <v>2008</v>
      </c>
      <c r="C580" s="28"/>
      <c r="D580" s="28"/>
      <c r="E580" s="58">
        <v>14678.07</v>
      </c>
      <c r="F580" s="58">
        <v>14678.07</v>
      </c>
      <c r="G580" s="58">
        <v>14678.07</v>
      </c>
      <c r="H580" s="58">
        <v>3889.46</v>
      </c>
      <c r="I580" s="58">
        <v>3889.46</v>
      </c>
      <c r="J580" s="58">
        <v>3889.46</v>
      </c>
      <c r="K580" s="58">
        <v>3889.46</v>
      </c>
      <c r="L580" s="58">
        <v>4429.8100000000004</v>
      </c>
      <c r="M580" s="58">
        <v>4429.8100000000004</v>
      </c>
      <c r="N580" s="58">
        <v>4429.8100000000004</v>
      </c>
      <c r="O580" s="58">
        <v>4429.8100000000004</v>
      </c>
      <c r="P580" s="58">
        <v>4429.8100000000004</v>
      </c>
      <c r="Q580" s="58">
        <v>4429.8100000000004</v>
      </c>
      <c r="R580" s="58">
        <v>4429.8100000000004</v>
      </c>
    </row>
    <row r="581" spans="2:18" x14ac:dyDescent="0.2">
      <c r="B581" s="4">
        <v>2007</v>
      </c>
      <c r="C581" s="28"/>
      <c r="D581" s="58">
        <v>13901.5</v>
      </c>
      <c r="E581" s="58">
        <v>13903.6</v>
      </c>
      <c r="F581" s="58">
        <v>13908.71</v>
      </c>
      <c r="G581" s="58">
        <v>13908.37</v>
      </c>
      <c r="H581" s="58">
        <v>18072.560000000001</v>
      </c>
      <c r="I581" s="58">
        <v>18065.07</v>
      </c>
      <c r="J581" s="58">
        <v>18065.07</v>
      </c>
      <c r="K581" s="58">
        <v>18065.07</v>
      </c>
      <c r="L581" s="58">
        <v>19584.59</v>
      </c>
      <c r="M581" s="58">
        <v>19584.59</v>
      </c>
      <c r="N581" s="58">
        <v>19584.59</v>
      </c>
      <c r="O581" s="58">
        <v>19584.59</v>
      </c>
      <c r="P581" s="58">
        <v>19584.59</v>
      </c>
      <c r="Q581" s="58">
        <v>19560.900000000001</v>
      </c>
      <c r="R581" s="58">
        <v>19560.900000000001</v>
      </c>
    </row>
    <row r="582" spans="2:18" x14ac:dyDescent="0.2">
      <c r="B582" s="4">
        <v>2006</v>
      </c>
      <c r="C582" s="58">
        <v>32510.59</v>
      </c>
      <c r="D582" s="58">
        <v>32497.01</v>
      </c>
      <c r="E582" s="58">
        <v>32528</v>
      </c>
      <c r="F582" s="58">
        <v>32572.36</v>
      </c>
      <c r="G582" s="58">
        <v>32568.45</v>
      </c>
      <c r="H582" s="58">
        <v>34559.64</v>
      </c>
      <c r="I582" s="58">
        <v>34559.64</v>
      </c>
      <c r="J582" s="58">
        <v>34559.64</v>
      </c>
      <c r="K582" s="58">
        <v>34559.64</v>
      </c>
      <c r="L582" s="58">
        <v>35215.339999999997</v>
      </c>
      <c r="M582" s="58">
        <v>35215.339999999997</v>
      </c>
      <c r="N582" s="58">
        <v>35215.339999999997</v>
      </c>
      <c r="O582" s="58">
        <v>35215.339999999997</v>
      </c>
      <c r="P582" s="58">
        <v>35215.339999999997</v>
      </c>
      <c r="Q582" s="58">
        <v>34712.85</v>
      </c>
      <c r="R582" s="58">
        <v>34712.85</v>
      </c>
    </row>
    <row r="583" spans="2:18" x14ac:dyDescent="0.2">
      <c r="B583" s="4">
        <v>2005</v>
      </c>
      <c r="C583" s="58">
        <v>8361.7900000000009</v>
      </c>
      <c r="D583" s="58">
        <v>8941.49</v>
      </c>
      <c r="E583" s="58">
        <v>8931.48</v>
      </c>
      <c r="F583" s="58">
        <v>8952.1299999999992</v>
      </c>
      <c r="G583" s="58">
        <v>7589</v>
      </c>
      <c r="H583" s="58">
        <v>5364.12</v>
      </c>
      <c r="I583" s="58">
        <v>5364.12</v>
      </c>
      <c r="J583" s="58">
        <v>5364.12</v>
      </c>
      <c r="K583" s="58">
        <v>5364.12</v>
      </c>
      <c r="L583" s="58">
        <v>7332.26</v>
      </c>
      <c r="M583" s="58">
        <v>7332.26</v>
      </c>
      <c r="N583" s="58">
        <v>7332.26</v>
      </c>
      <c r="O583" s="58">
        <v>7332.26</v>
      </c>
      <c r="P583" s="58">
        <v>7332.26</v>
      </c>
      <c r="Q583" s="58">
        <v>7332.26</v>
      </c>
      <c r="R583" s="58">
        <v>7332.26</v>
      </c>
    </row>
    <row r="584" spans="2:18" x14ac:dyDescent="0.2">
      <c r="B584" s="4">
        <v>2004</v>
      </c>
      <c r="C584" s="58">
        <v>6403.6</v>
      </c>
      <c r="D584" s="58">
        <v>6401.24</v>
      </c>
      <c r="E584" s="58">
        <v>6406.63</v>
      </c>
      <c r="F584" s="58">
        <v>6414.35</v>
      </c>
      <c r="G584" s="58">
        <v>6413.67</v>
      </c>
      <c r="H584" s="58">
        <v>10224.5</v>
      </c>
      <c r="I584" s="58">
        <v>10224.5</v>
      </c>
      <c r="J584" s="58">
        <v>10224.5</v>
      </c>
      <c r="K584" s="58">
        <v>10224.5</v>
      </c>
      <c r="L584" s="58">
        <v>13676.34</v>
      </c>
      <c r="M584" s="58">
        <v>13676.34</v>
      </c>
      <c r="N584" s="58">
        <v>13676.34</v>
      </c>
      <c r="O584" s="58">
        <v>13676.34</v>
      </c>
      <c r="P584" s="58">
        <v>13676.34</v>
      </c>
      <c r="Q584" s="58">
        <v>13676.34</v>
      </c>
      <c r="R584" s="58">
        <v>11548.58</v>
      </c>
    </row>
    <row r="585" spans="2:18" x14ac:dyDescent="0.2">
      <c r="B585" s="4">
        <v>2003</v>
      </c>
      <c r="C585" s="58">
        <v>6966.07</v>
      </c>
      <c r="D585" s="58">
        <v>7035.76</v>
      </c>
      <c r="E585" s="58">
        <v>7097.1</v>
      </c>
      <c r="F585" s="58">
        <v>7184.88</v>
      </c>
      <c r="G585" s="58">
        <v>7177.14</v>
      </c>
      <c r="H585" s="58">
        <v>6356.94</v>
      </c>
      <c r="I585" s="58">
        <v>6356.94</v>
      </c>
      <c r="J585" s="58">
        <v>6356.94</v>
      </c>
      <c r="K585" s="58">
        <v>6356.94</v>
      </c>
      <c r="L585" s="58">
        <v>7273.57</v>
      </c>
      <c r="M585" s="58">
        <v>7273.57</v>
      </c>
      <c r="N585" s="58">
        <v>7273.57</v>
      </c>
      <c r="O585" s="58">
        <v>7273.57</v>
      </c>
      <c r="P585" s="58">
        <v>7273.57</v>
      </c>
      <c r="Q585" s="58">
        <v>7190.68</v>
      </c>
      <c r="R585" s="58">
        <v>7190.68</v>
      </c>
    </row>
    <row r="586" spans="2:18" x14ac:dyDescent="0.2">
      <c r="B586" s="4">
        <v>2002</v>
      </c>
      <c r="C586" s="58">
        <v>8059.28</v>
      </c>
      <c r="D586" s="58">
        <v>8059.28</v>
      </c>
      <c r="E586" s="58">
        <v>8090.13</v>
      </c>
      <c r="F586" s="58">
        <v>8134.28</v>
      </c>
      <c r="G586" s="58">
        <v>8130.39</v>
      </c>
      <c r="H586" s="58">
        <v>5842.41</v>
      </c>
      <c r="I586" s="58">
        <v>5842.41</v>
      </c>
      <c r="J586" s="58">
        <v>5842.41</v>
      </c>
      <c r="K586" s="58">
        <v>5842.41</v>
      </c>
      <c r="L586" s="58">
        <v>7434.15</v>
      </c>
      <c r="M586" s="58">
        <v>7434.15</v>
      </c>
      <c r="N586" s="58">
        <v>7434.15</v>
      </c>
      <c r="O586" s="58">
        <v>7434.15</v>
      </c>
      <c r="P586" s="58">
        <v>7434.15</v>
      </c>
      <c r="Q586" s="58">
        <v>7434.15</v>
      </c>
      <c r="R586" s="58">
        <v>7434.15</v>
      </c>
    </row>
    <row r="587" spans="2:18" x14ac:dyDescent="0.2">
      <c r="B587" s="4">
        <v>2001</v>
      </c>
      <c r="C587" s="58">
        <v>13964.41</v>
      </c>
      <c r="D587" s="58">
        <v>13964.41</v>
      </c>
      <c r="E587" s="58">
        <v>13964.41</v>
      </c>
      <c r="F587" s="58">
        <v>13964.41</v>
      </c>
      <c r="G587" s="58">
        <v>13964.41</v>
      </c>
      <c r="H587" s="58">
        <v>15241.27</v>
      </c>
      <c r="I587" s="58">
        <v>15241.27</v>
      </c>
      <c r="J587" s="58">
        <v>14420.06</v>
      </c>
      <c r="K587" s="58">
        <v>14420.06</v>
      </c>
      <c r="L587" s="58">
        <v>19349.78</v>
      </c>
      <c r="M587" s="58">
        <v>19349.78</v>
      </c>
      <c r="N587" s="58">
        <v>19349.78</v>
      </c>
      <c r="O587" s="58">
        <v>19349.78</v>
      </c>
      <c r="P587" s="58">
        <v>19349.78</v>
      </c>
      <c r="Q587" s="58">
        <v>19349.78</v>
      </c>
      <c r="R587" s="58">
        <v>19349.78</v>
      </c>
    </row>
    <row r="588" spans="2:18" x14ac:dyDescent="0.2">
      <c r="B588" s="4">
        <v>2000</v>
      </c>
      <c r="C588" s="58">
        <v>6928.14</v>
      </c>
      <c r="D588" s="58">
        <v>3212.58</v>
      </c>
      <c r="E588" s="58">
        <v>6940.51</v>
      </c>
      <c r="F588" s="58">
        <v>3242.65</v>
      </c>
      <c r="G588" s="58">
        <v>2391.83</v>
      </c>
      <c r="H588" s="58">
        <v>12557.16</v>
      </c>
      <c r="I588" s="58">
        <v>12557.16</v>
      </c>
      <c r="J588" s="58">
        <v>12557.16</v>
      </c>
      <c r="K588" s="58">
        <v>12557.16</v>
      </c>
      <c r="L588" s="58">
        <v>14888.3</v>
      </c>
      <c r="M588" s="58">
        <v>14888.3</v>
      </c>
      <c r="N588" s="58">
        <v>14888.3</v>
      </c>
      <c r="O588" s="58">
        <v>14888.3</v>
      </c>
      <c r="P588" s="58">
        <v>14888.3</v>
      </c>
      <c r="Q588" s="58">
        <v>14888.3</v>
      </c>
      <c r="R588" s="58">
        <v>14888.3</v>
      </c>
    </row>
    <row r="589" spans="2:18" x14ac:dyDescent="0.2">
      <c r="B589" s="4">
        <v>1999</v>
      </c>
      <c r="C589" s="58">
        <v>11268.6</v>
      </c>
      <c r="D589" s="58">
        <v>11268.6</v>
      </c>
      <c r="E589" s="58">
        <v>11275.8</v>
      </c>
      <c r="F589" s="58">
        <v>11286.12</v>
      </c>
      <c r="G589" s="58">
        <v>11285.21</v>
      </c>
      <c r="H589" s="58">
        <v>10563.96</v>
      </c>
      <c r="I589" s="58">
        <v>10563.96</v>
      </c>
      <c r="J589" s="58">
        <v>10563.96</v>
      </c>
      <c r="K589" s="58">
        <v>10563.96</v>
      </c>
      <c r="L589" s="58">
        <v>13137.85</v>
      </c>
      <c r="M589" s="58">
        <v>13137.85</v>
      </c>
      <c r="N589" s="58">
        <v>13137.85</v>
      </c>
      <c r="O589" s="58">
        <v>13137.85</v>
      </c>
      <c r="P589" s="58">
        <v>13137.85</v>
      </c>
      <c r="Q589" s="58">
        <v>13137.85</v>
      </c>
      <c r="R589" s="58">
        <v>13137.85</v>
      </c>
    </row>
    <row r="590" spans="2:18" x14ac:dyDescent="0.2">
      <c r="B590" s="4">
        <v>1998</v>
      </c>
      <c r="C590" s="58">
        <v>15907.58</v>
      </c>
      <c r="D590" s="58">
        <v>15907.58</v>
      </c>
      <c r="E590" s="58">
        <v>15938.5</v>
      </c>
      <c r="F590" s="58">
        <v>15854.41</v>
      </c>
      <c r="G590" s="58">
        <v>15771.26</v>
      </c>
      <c r="H590" s="58">
        <v>14241.54</v>
      </c>
      <c r="I590" s="58">
        <v>14241.54</v>
      </c>
      <c r="J590" s="58">
        <v>14241.54</v>
      </c>
      <c r="K590" s="58">
        <v>14241.54</v>
      </c>
      <c r="L590" s="58">
        <v>18032.59</v>
      </c>
      <c r="M590" s="58">
        <v>18032.59</v>
      </c>
      <c r="N590" s="58">
        <v>18032.59</v>
      </c>
      <c r="O590" s="58">
        <v>18032.59</v>
      </c>
      <c r="P590" s="58">
        <v>18032.59</v>
      </c>
      <c r="Q590" s="58">
        <v>18032.59</v>
      </c>
      <c r="R590" s="58">
        <v>18032.59</v>
      </c>
    </row>
    <row r="591" spans="2:18" x14ac:dyDescent="0.2">
      <c r="B591" s="4">
        <v>1997</v>
      </c>
      <c r="C591" s="58">
        <v>3647.03</v>
      </c>
      <c r="D591" s="58">
        <v>3647.03</v>
      </c>
      <c r="E591" s="58">
        <v>3647.03</v>
      </c>
      <c r="F591" s="58">
        <v>3647.03</v>
      </c>
      <c r="G591" s="58">
        <v>3447.12</v>
      </c>
      <c r="H591" s="58">
        <v>12876.82</v>
      </c>
      <c r="I591" s="58">
        <v>12876.82</v>
      </c>
      <c r="J591" s="58">
        <v>12876.82</v>
      </c>
      <c r="K591" s="58">
        <v>12876.82</v>
      </c>
      <c r="L591" s="58">
        <v>16482.2</v>
      </c>
      <c r="M591" s="58">
        <v>16482.2</v>
      </c>
      <c r="N591" s="58">
        <v>16482.2</v>
      </c>
      <c r="O591" s="58">
        <v>16482.2</v>
      </c>
      <c r="P591" s="58">
        <v>16482.2</v>
      </c>
      <c r="Q591" s="58">
        <v>16482.2</v>
      </c>
      <c r="R591" s="58">
        <v>16482.2</v>
      </c>
    </row>
    <row r="592" spans="2:18" x14ac:dyDescent="0.2">
      <c r="B592" s="4">
        <v>1996</v>
      </c>
      <c r="C592" s="58">
        <v>7984.74</v>
      </c>
      <c r="D592" s="58">
        <v>7240.81</v>
      </c>
      <c r="E592" s="58">
        <v>7260.85</v>
      </c>
      <c r="F592" s="58">
        <v>7289.53</v>
      </c>
      <c r="G592" s="58">
        <v>7287</v>
      </c>
      <c r="H592" s="58">
        <v>10563.21</v>
      </c>
      <c r="I592" s="58">
        <v>10563.21</v>
      </c>
      <c r="J592" s="58">
        <v>10563.21</v>
      </c>
      <c r="K592" s="58">
        <v>10563.21</v>
      </c>
      <c r="L592" s="58">
        <v>13291.72</v>
      </c>
      <c r="M592" s="58">
        <v>13291.72</v>
      </c>
      <c r="N592" s="58">
        <v>13291.72</v>
      </c>
      <c r="O592" s="58">
        <v>13291.72</v>
      </c>
      <c r="P592" s="58">
        <v>13291.72</v>
      </c>
      <c r="Q592" s="58">
        <v>13291.72</v>
      </c>
      <c r="R592" s="58">
        <v>13291.72</v>
      </c>
    </row>
    <row r="593" spans="2:18" x14ac:dyDescent="0.2">
      <c r="B593" s="4">
        <v>1995</v>
      </c>
      <c r="C593" s="58">
        <v>19144.650000000001</v>
      </c>
      <c r="D593" s="58">
        <v>19144.650000000001</v>
      </c>
      <c r="E593" s="58">
        <v>19303.82</v>
      </c>
      <c r="F593" s="58">
        <v>19531.580000000002</v>
      </c>
      <c r="G593" s="58">
        <v>14510.05</v>
      </c>
      <c r="H593" s="58">
        <v>18451.509999999998</v>
      </c>
      <c r="I593" s="58">
        <v>17648.27</v>
      </c>
      <c r="J593" s="58">
        <v>17648.27</v>
      </c>
      <c r="K593" s="58">
        <v>17648.27</v>
      </c>
      <c r="L593" s="58">
        <v>18433.150000000001</v>
      </c>
      <c r="M593" s="58">
        <v>18433.150000000001</v>
      </c>
      <c r="N593" s="58">
        <v>18433.150000000001</v>
      </c>
      <c r="O593" s="58">
        <v>18433.150000000001</v>
      </c>
      <c r="P593" s="58">
        <v>18433.150000000001</v>
      </c>
      <c r="Q593" s="58">
        <v>18433.150000000001</v>
      </c>
      <c r="R593" s="58">
        <v>18433.150000000001</v>
      </c>
    </row>
    <row r="594" spans="2:18" x14ac:dyDescent="0.2">
      <c r="B594" s="4">
        <v>1994</v>
      </c>
      <c r="C594" s="58">
        <v>15297.34</v>
      </c>
      <c r="D594" s="58">
        <v>15297.34</v>
      </c>
      <c r="E594" s="58">
        <v>16117.97</v>
      </c>
      <c r="F594" s="58">
        <v>17292.27</v>
      </c>
      <c r="G594" s="58">
        <v>16966.86</v>
      </c>
      <c r="H594" s="58">
        <v>17122.259999999998</v>
      </c>
      <c r="I594" s="58">
        <v>17122.259999999998</v>
      </c>
      <c r="J594" s="58">
        <v>17122.259999999998</v>
      </c>
      <c r="K594" s="58">
        <v>17122.259999999998</v>
      </c>
      <c r="L594" s="58">
        <v>10626.47</v>
      </c>
      <c r="M594" s="58">
        <v>10626.47</v>
      </c>
      <c r="N594" s="58">
        <v>10626.47</v>
      </c>
      <c r="O594" s="58">
        <v>10626.47</v>
      </c>
      <c r="P594" s="58">
        <v>10626.47</v>
      </c>
      <c r="Q594" s="58">
        <v>10626.47</v>
      </c>
      <c r="R594" s="58">
        <v>10626.47</v>
      </c>
    </row>
    <row r="595" spans="2:18" x14ac:dyDescent="0.2">
      <c r="B595" s="4">
        <v>1993</v>
      </c>
      <c r="C595" s="58">
        <v>1008.18</v>
      </c>
      <c r="D595" s="58">
        <v>1008.18</v>
      </c>
      <c r="E595" s="58">
        <v>1053.26</v>
      </c>
      <c r="F595" s="58">
        <v>1117.77</v>
      </c>
      <c r="G595" s="58">
        <v>1112.08</v>
      </c>
      <c r="H595" s="58">
        <v>19967.62</v>
      </c>
      <c r="I595" s="58">
        <v>19967.62</v>
      </c>
      <c r="J595" s="58">
        <v>19967.62</v>
      </c>
      <c r="K595" s="58">
        <v>19967.62</v>
      </c>
      <c r="L595" s="58">
        <v>21943.5</v>
      </c>
      <c r="M595" s="58">
        <v>21943.5</v>
      </c>
      <c r="N595" s="58">
        <v>21943.5</v>
      </c>
      <c r="O595" s="58">
        <v>21943.5</v>
      </c>
      <c r="P595" s="58">
        <v>21943.5</v>
      </c>
      <c r="Q595" s="58">
        <v>21943.5</v>
      </c>
      <c r="R595" s="58">
        <v>21943.5</v>
      </c>
    </row>
    <row r="596" spans="2:18" x14ac:dyDescent="0.2">
      <c r="B596" s="4">
        <v>1992</v>
      </c>
      <c r="C596" s="58">
        <v>50241.83</v>
      </c>
      <c r="D596" s="58">
        <v>50241.83</v>
      </c>
      <c r="E596" s="58">
        <v>50678.84</v>
      </c>
      <c r="F596" s="58">
        <v>51304.19</v>
      </c>
      <c r="G596" s="58">
        <v>51249.07</v>
      </c>
      <c r="H596" s="58">
        <v>31723.9</v>
      </c>
      <c r="I596" s="58">
        <v>31723.9</v>
      </c>
      <c r="J596" s="58">
        <v>31723.9</v>
      </c>
      <c r="K596" s="58">
        <v>31723.9</v>
      </c>
      <c r="L596" s="58">
        <v>35514.870000000003</v>
      </c>
      <c r="M596" s="58">
        <v>35514.870000000003</v>
      </c>
      <c r="N596" s="58">
        <v>35514.870000000003</v>
      </c>
      <c r="O596" s="58">
        <v>35514.870000000003</v>
      </c>
      <c r="P596" s="58">
        <v>35514.870000000003</v>
      </c>
      <c r="Q596" s="58">
        <v>35514.870000000003</v>
      </c>
      <c r="R596" s="58">
        <v>35514.870000000003</v>
      </c>
    </row>
    <row r="597" spans="2:18" x14ac:dyDescent="0.2">
      <c r="B597" s="4">
        <v>1991</v>
      </c>
      <c r="C597" s="58">
        <v>6272.02</v>
      </c>
      <c r="D597" s="58">
        <v>6272.02</v>
      </c>
      <c r="E597" s="58">
        <v>6449.73</v>
      </c>
      <c r="F597" s="58">
        <v>6704.04</v>
      </c>
      <c r="G597" s="58">
        <v>6208.68</v>
      </c>
      <c r="H597" s="58">
        <v>8134.34</v>
      </c>
      <c r="I597" s="58">
        <v>8134.34</v>
      </c>
      <c r="J597" s="58">
        <v>8134.34</v>
      </c>
      <c r="K597" s="58">
        <v>8134.34</v>
      </c>
      <c r="L597" s="58">
        <v>6851.73</v>
      </c>
      <c r="M597" s="58">
        <v>6851.73</v>
      </c>
      <c r="N597" s="58">
        <v>6851.73</v>
      </c>
      <c r="O597" s="58">
        <v>6851.73</v>
      </c>
      <c r="P597" s="58">
        <v>6851.73</v>
      </c>
      <c r="Q597" s="58">
        <v>6851.73</v>
      </c>
      <c r="R597" s="58">
        <v>6851.73</v>
      </c>
    </row>
    <row r="598" spans="2:18" x14ac:dyDescent="0.2">
      <c r="B598" s="4">
        <v>1990</v>
      </c>
      <c r="C598" s="58">
        <v>12569.11</v>
      </c>
      <c r="D598" s="58">
        <v>12569.11</v>
      </c>
      <c r="E598" s="58">
        <v>12598.14</v>
      </c>
      <c r="F598" s="58">
        <v>11926.93</v>
      </c>
      <c r="G598" s="58">
        <v>7316.01</v>
      </c>
      <c r="H598" s="58">
        <v>9622.0499999999993</v>
      </c>
      <c r="I598" s="58">
        <v>9622.0499999999993</v>
      </c>
      <c r="J598" s="58">
        <v>9622.0499999999993</v>
      </c>
      <c r="K598" s="58">
        <v>9622.0499999999993</v>
      </c>
      <c r="L598" s="58">
        <v>10040.120000000001</v>
      </c>
      <c r="M598" s="58">
        <v>10040.120000000001</v>
      </c>
      <c r="N598" s="58">
        <v>10040.120000000001</v>
      </c>
      <c r="O598" s="58">
        <v>10040.120000000001</v>
      </c>
      <c r="P598" s="58">
        <v>10040.120000000001</v>
      </c>
      <c r="Q598" s="58">
        <v>10040.120000000001</v>
      </c>
      <c r="R598" s="58">
        <v>10040.120000000001</v>
      </c>
    </row>
    <row r="599" spans="2:18" x14ac:dyDescent="0.2">
      <c r="B599" s="4">
        <v>1989</v>
      </c>
      <c r="C599" s="58">
        <v>3536.61</v>
      </c>
      <c r="D599" s="58">
        <v>3536.61</v>
      </c>
      <c r="E599" s="58">
        <v>3536.61</v>
      </c>
      <c r="F599" s="58">
        <v>3424.64</v>
      </c>
      <c r="G599" s="58">
        <v>2827.45</v>
      </c>
      <c r="H599" s="58">
        <v>4847.4399999999996</v>
      </c>
      <c r="I599" s="58">
        <v>4847.4399999999996</v>
      </c>
      <c r="J599" s="58">
        <v>4847.4399999999996</v>
      </c>
      <c r="K599" s="58">
        <v>4847.4399999999996</v>
      </c>
      <c r="L599" s="58">
        <v>5468.13</v>
      </c>
      <c r="M599" s="58">
        <v>5468.13</v>
      </c>
      <c r="N599" s="58">
        <v>5468.13</v>
      </c>
      <c r="O599" s="58">
        <v>5468.13</v>
      </c>
      <c r="P599" s="58">
        <v>5468.13</v>
      </c>
      <c r="Q599" s="58">
        <v>5468.13</v>
      </c>
      <c r="R599" s="58">
        <v>5468.13</v>
      </c>
    </row>
    <row r="600" spans="2:18" x14ac:dyDescent="0.2">
      <c r="B600" s="4">
        <v>1988</v>
      </c>
      <c r="C600" s="58">
        <v>590.03</v>
      </c>
      <c r="D600" s="58">
        <v>590.03</v>
      </c>
      <c r="E600" s="58">
        <v>590.03</v>
      </c>
      <c r="F600" s="58">
        <v>590.03</v>
      </c>
      <c r="G600" s="58">
        <v>590.03</v>
      </c>
      <c r="H600" s="58">
        <v>2152.04</v>
      </c>
      <c r="I600" s="58">
        <v>2152.04</v>
      </c>
      <c r="J600" s="58">
        <v>2152.04</v>
      </c>
      <c r="K600" s="58">
        <v>2152.04</v>
      </c>
      <c r="L600" s="58">
        <v>2689.53</v>
      </c>
      <c r="M600" s="58">
        <v>2689.53</v>
      </c>
      <c r="N600" s="58">
        <v>2689.53</v>
      </c>
      <c r="O600" s="58">
        <v>2689.53</v>
      </c>
      <c r="P600" s="58">
        <v>2689.53</v>
      </c>
      <c r="Q600" s="58">
        <v>2689.53</v>
      </c>
      <c r="R600" s="58">
        <v>2689.53</v>
      </c>
    </row>
    <row r="601" spans="2:18" x14ac:dyDescent="0.2">
      <c r="B601" s="4">
        <v>1987</v>
      </c>
      <c r="C601" s="58">
        <v>5417.13</v>
      </c>
      <c r="D601" s="58">
        <v>5417.13</v>
      </c>
      <c r="E601" s="58">
        <v>5417.13</v>
      </c>
      <c r="F601" s="58">
        <v>5417.13</v>
      </c>
      <c r="G601" s="58">
        <v>2668.94</v>
      </c>
      <c r="H601" s="58">
        <v>3133.55</v>
      </c>
      <c r="I601" s="58">
        <v>3133.55</v>
      </c>
      <c r="J601" s="58">
        <v>3133.55</v>
      </c>
      <c r="K601" s="58">
        <v>3133.55</v>
      </c>
      <c r="L601" s="58">
        <v>3304.02</v>
      </c>
      <c r="M601" s="58">
        <v>3304.02</v>
      </c>
      <c r="N601" s="58">
        <v>3304.02</v>
      </c>
      <c r="O601" s="58">
        <v>3304.02</v>
      </c>
      <c r="P601" s="58">
        <v>3304.02</v>
      </c>
      <c r="Q601" s="58">
        <v>2330.96</v>
      </c>
      <c r="R601" s="58">
        <v>1654.01</v>
      </c>
    </row>
    <row r="602" spans="2:18" x14ac:dyDescent="0.2">
      <c r="B602" s="4">
        <v>1986</v>
      </c>
      <c r="C602" s="58">
        <v>4528.0200000000004</v>
      </c>
      <c r="D602" s="58">
        <v>4528.0200000000004</v>
      </c>
      <c r="E602" s="58">
        <v>4606.12</v>
      </c>
      <c r="F602" s="58">
        <v>4717.8900000000003</v>
      </c>
      <c r="G602" s="58">
        <v>1871.38</v>
      </c>
      <c r="H602" s="58">
        <v>2132.64</v>
      </c>
      <c r="I602" s="58">
        <v>2132.64</v>
      </c>
      <c r="J602" s="58">
        <v>2132.64</v>
      </c>
      <c r="K602" s="58">
        <v>2132.64</v>
      </c>
      <c r="L602" s="58">
        <v>1354.31</v>
      </c>
      <c r="M602" s="58">
        <v>1354.31</v>
      </c>
      <c r="N602" s="58">
        <v>1354.31</v>
      </c>
      <c r="O602" s="58">
        <v>1354.31</v>
      </c>
      <c r="P602" s="58">
        <v>1354.31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3044.94</v>
      </c>
      <c r="I603" s="58">
        <v>3044.94</v>
      </c>
      <c r="J603" s="58">
        <v>3044.94</v>
      </c>
      <c r="K603" s="58">
        <v>3044.94</v>
      </c>
      <c r="L603" s="58">
        <v>3924.09</v>
      </c>
      <c r="M603" s="58">
        <v>3924.09</v>
      </c>
      <c r="N603" s="58">
        <v>3924.09</v>
      </c>
      <c r="O603" s="58">
        <v>3924.09</v>
      </c>
      <c r="P603" s="58">
        <v>3924.09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2397.8000000000002</v>
      </c>
      <c r="D604" s="58">
        <v>2007.73</v>
      </c>
      <c r="E604" s="58">
        <v>2067.35</v>
      </c>
      <c r="F604" s="58">
        <v>2152.67</v>
      </c>
      <c r="G604" s="58">
        <v>742.68</v>
      </c>
      <c r="H604" s="58">
        <v>1266.6600000000001</v>
      </c>
      <c r="I604" s="58">
        <v>1266.6600000000001</v>
      </c>
      <c r="J604" s="58">
        <v>1266.6600000000001</v>
      </c>
      <c r="K604" s="58">
        <v>1266.6600000000001</v>
      </c>
      <c r="L604" s="58">
        <v>761.89</v>
      </c>
      <c r="M604" s="58">
        <v>761.89</v>
      </c>
      <c r="N604" s="58">
        <v>761.89</v>
      </c>
      <c r="O604" s="58">
        <v>761.89</v>
      </c>
      <c r="P604" s="58">
        <v>761.89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100.21</v>
      </c>
      <c r="D605" s="58">
        <v>100.21</v>
      </c>
      <c r="E605" s="58">
        <v>100.21</v>
      </c>
      <c r="F605" s="58">
        <v>100.21</v>
      </c>
      <c r="G605" s="58">
        <v>0</v>
      </c>
      <c r="H605" s="58">
        <v>1432.94</v>
      </c>
      <c r="I605" s="58">
        <v>1432.94</v>
      </c>
      <c r="J605" s="58">
        <v>1432.94</v>
      </c>
      <c r="K605" s="58">
        <v>1432.94</v>
      </c>
      <c r="L605" s="58">
        <v>1872.12</v>
      </c>
      <c r="M605" s="58">
        <v>1872.12</v>
      </c>
      <c r="N605" s="58">
        <v>1872.12</v>
      </c>
      <c r="O605" s="58">
        <v>1872.12</v>
      </c>
      <c r="P605" s="58">
        <v>1872.12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938.64</v>
      </c>
      <c r="D606" s="58">
        <v>1083.77</v>
      </c>
      <c r="E606" s="58">
        <v>1173.93</v>
      </c>
      <c r="F606" s="58">
        <v>1302.95</v>
      </c>
      <c r="G606" s="58">
        <v>975.6</v>
      </c>
      <c r="H606" s="58">
        <v>1561.11</v>
      </c>
      <c r="I606" s="58">
        <v>1561.11</v>
      </c>
      <c r="J606" s="58">
        <v>1561.11</v>
      </c>
      <c r="K606" s="58">
        <v>1561.11</v>
      </c>
      <c r="L606" s="58">
        <v>766.76</v>
      </c>
      <c r="M606" s="58">
        <v>766.76</v>
      </c>
      <c r="N606" s="58">
        <v>766.76</v>
      </c>
      <c r="O606" s="58">
        <v>766.76</v>
      </c>
      <c r="P606" s="58">
        <v>766.76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579.53</v>
      </c>
      <c r="D607" s="58">
        <v>699.48</v>
      </c>
      <c r="E607" s="58">
        <v>774</v>
      </c>
      <c r="F607" s="58">
        <v>880.63</v>
      </c>
      <c r="G607" s="58">
        <v>871.23</v>
      </c>
      <c r="H607" s="58">
        <v>1249.6400000000001</v>
      </c>
      <c r="I607" s="58">
        <v>1249.6400000000001</v>
      </c>
      <c r="J607" s="58">
        <v>1249.6400000000001</v>
      </c>
      <c r="K607" s="58">
        <v>1249.6400000000001</v>
      </c>
      <c r="L607" s="58">
        <v>554.42999999999995</v>
      </c>
      <c r="M607" s="58">
        <v>554.42999999999995</v>
      </c>
      <c r="N607" s="58">
        <v>554.42999999999995</v>
      </c>
      <c r="O607" s="58">
        <v>554.42999999999995</v>
      </c>
      <c r="P607" s="58">
        <v>554.42999999999995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707.63</v>
      </c>
      <c r="D608" s="58">
        <v>707.63</v>
      </c>
      <c r="E608" s="58">
        <v>707.63</v>
      </c>
      <c r="F608" s="58">
        <v>707.63</v>
      </c>
      <c r="G608" s="58">
        <v>707.63</v>
      </c>
      <c r="H608" s="58">
        <v>951.93</v>
      </c>
      <c r="I608" s="58">
        <v>951.93</v>
      </c>
      <c r="J608" s="58">
        <v>951.93</v>
      </c>
      <c r="K608" s="58">
        <v>951.93</v>
      </c>
      <c r="L608" s="58">
        <v>1041.57</v>
      </c>
      <c r="M608" s="58">
        <v>1041.57</v>
      </c>
      <c r="N608" s="58">
        <v>1041.57</v>
      </c>
      <c r="O608" s="58">
        <v>1041.57</v>
      </c>
      <c r="P608" s="58">
        <v>1041.57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1330.91</v>
      </c>
      <c r="D609" s="58">
        <v>1330.91</v>
      </c>
      <c r="E609" s="58">
        <v>1330.91</v>
      </c>
      <c r="F609" s="58">
        <v>1330.91</v>
      </c>
      <c r="G609" s="58">
        <v>1330.91</v>
      </c>
      <c r="H609" s="58">
        <v>1648.95</v>
      </c>
      <c r="I609" s="58">
        <v>1648.95</v>
      </c>
      <c r="J609" s="58">
        <v>1648.95</v>
      </c>
      <c r="K609" s="58">
        <v>1648.95</v>
      </c>
      <c r="L609" s="58">
        <v>1765.63</v>
      </c>
      <c r="M609" s="58">
        <v>1765.63</v>
      </c>
      <c r="N609" s="58">
        <v>1765.63</v>
      </c>
      <c r="O609" s="58">
        <v>1765.63</v>
      </c>
      <c r="P609" s="58">
        <v>1765.63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1029.73</v>
      </c>
      <c r="D610" s="58">
        <v>1029.73</v>
      </c>
      <c r="E610" s="58">
        <v>1029.73</v>
      </c>
      <c r="F610" s="58">
        <v>901.91</v>
      </c>
      <c r="G610" s="58">
        <v>901.91</v>
      </c>
      <c r="H610" s="58">
        <v>1410.9</v>
      </c>
      <c r="I610" s="58">
        <v>1410.9</v>
      </c>
      <c r="J610" s="58">
        <v>1410.9</v>
      </c>
      <c r="K610" s="58">
        <v>1410.9</v>
      </c>
      <c r="L610" s="58">
        <v>1586.13</v>
      </c>
      <c r="M610" s="58">
        <v>1586.13</v>
      </c>
      <c r="N610" s="58">
        <v>1586.13</v>
      </c>
      <c r="O610" s="58">
        <v>1586.13</v>
      </c>
      <c r="P610" s="58">
        <v>1586.13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106.25</v>
      </c>
      <c r="I616" s="58">
        <v>106.25</v>
      </c>
      <c r="J616" s="58">
        <v>106.25</v>
      </c>
      <c r="K616" s="58">
        <v>106.25</v>
      </c>
      <c r="L616" s="58">
        <v>145.22999999999999</v>
      </c>
      <c r="M616" s="58">
        <v>145.22999999999999</v>
      </c>
      <c r="N616" s="58">
        <v>145.22999999999999</v>
      </c>
      <c r="O616" s="58">
        <v>145.22999999999999</v>
      </c>
      <c r="P616" s="58">
        <v>145.22999999999999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297.25</v>
      </c>
      <c r="I617" s="58">
        <v>297.25</v>
      </c>
      <c r="J617" s="58">
        <v>297.25</v>
      </c>
      <c r="K617" s="58">
        <v>297.25</v>
      </c>
      <c r="L617" s="58">
        <v>406.31</v>
      </c>
      <c r="M617" s="58">
        <v>406.31</v>
      </c>
      <c r="N617" s="58">
        <v>406.31</v>
      </c>
      <c r="O617" s="58">
        <v>406.31</v>
      </c>
      <c r="P617" s="58">
        <v>406.31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478.36</v>
      </c>
      <c r="I619" s="58">
        <v>478.36</v>
      </c>
      <c r="J619" s="58">
        <v>478.36</v>
      </c>
      <c r="K619" s="58">
        <v>478.36</v>
      </c>
      <c r="L619" s="58">
        <v>579.79999999999995</v>
      </c>
      <c r="M619" s="58">
        <v>579.79999999999995</v>
      </c>
      <c r="N619" s="58">
        <v>579.79999999999995</v>
      </c>
      <c r="O619" s="58">
        <v>579.79999999999995</v>
      </c>
      <c r="P619" s="58">
        <v>579.79999999999995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1293.82</v>
      </c>
      <c r="I626" s="58">
        <v>1293.82</v>
      </c>
      <c r="J626" s="58">
        <v>1293.82</v>
      </c>
      <c r="K626" s="58">
        <v>1293.82</v>
      </c>
      <c r="L626" s="58">
        <v>1768.53</v>
      </c>
      <c r="M626" s="58">
        <v>1768.53</v>
      </c>
      <c r="N626" s="58">
        <v>1768.53</v>
      </c>
      <c r="O626" s="58">
        <v>1768.53</v>
      </c>
      <c r="P626" s="58">
        <v>1768.53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31.27</v>
      </c>
      <c r="I627" s="58">
        <v>31.27</v>
      </c>
      <c r="J627" s="58">
        <v>31.27</v>
      </c>
      <c r="K627" s="58">
        <v>31.27</v>
      </c>
      <c r="L627" s="58">
        <v>42.75</v>
      </c>
      <c r="M627" s="58">
        <v>42.75</v>
      </c>
      <c r="N627" s="58">
        <v>42.75</v>
      </c>
      <c r="O627" s="58">
        <v>42.75</v>
      </c>
      <c r="P627" s="58">
        <v>42.75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132.19999999999999</v>
      </c>
      <c r="I629" s="58">
        <v>132.19999999999999</v>
      </c>
      <c r="J629" s="58">
        <v>132.19999999999999</v>
      </c>
      <c r="K629" s="58">
        <v>132.19999999999999</v>
      </c>
      <c r="L629" s="58">
        <v>173.53</v>
      </c>
      <c r="M629" s="58">
        <v>173.53</v>
      </c>
      <c r="N629" s="58">
        <v>173.53</v>
      </c>
      <c r="O629" s="58">
        <v>173.53</v>
      </c>
      <c r="P629" s="58">
        <v>173.53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40.869999999999997</v>
      </c>
      <c r="I637" s="58">
        <v>40.869999999999997</v>
      </c>
      <c r="J637" s="58">
        <v>40.869999999999997</v>
      </c>
      <c r="K637" s="58">
        <v>40.869999999999997</v>
      </c>
      <c r="L637" s="58">
        <v>55.86</v>
      </c>
      <c r="M637" s="58">
        <v>55.86</v>
      </c>
      <c r="N637" s="58">
        <v>55.86</v>
      </c>
      <c r="O637" s="58">
        <v>55.86</v>
      </c>
      <c r="P637" s="58">
        <v>55.86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247691.2</v>
      </c>
      <c r="D659" s="6">
        <f>SUM(D581:D658)</f>
        <v>257641.66999999998</v>
      </c>
      <c r="E659" s="6">
        <f>SUM(E580:E658)</f>
        <v>278197.51999999996</v>
      </c>
      <c r="F659" s="6">
        <f>SUM(F579:F658)</f>
        <v>333360.57</v>
      </c>
      <c r="G659" s="6">
        <f>SUM(G578:G658)</f>
        <v>312290.68999999994</v>
      </c>
      <c r="H659" s="6">
        <f>SUM(H572:H658)</f>
        <v>456464.24000000005</v>
      </c>
      <c r="I659" s="6">
        <f>SUM(I572:I658)</f>
        <v>496758.48000000004</v>
      </c>
      <c r="J659" s="6">
        <f t="shared" ref="J659:L659" si="6">SUM(J572:J658)</f>
        <v>527841.19999999984</v>
      </c>
      <c r="K659" s="6">
        <f>SUM(K572:K658)</f>
        <v>533856.56999999983</v>
      </c>
      <c r="L659" s="6">
        <f t="shared" si="6"/>
        <v>629702.73000000033</v>
      </c>
      <c r="M659" s="6">
        <f>SUM(M572:M658)</f>
        <v>646170.41000000027</v>
      </c>
      <c r="N659" s="13">
        <f>SUM(N568:N658)</f>
        <v>648878.66000000027</v>
      </c>
      <c r="O659" s="13">
        <f>SUM(O568:O658)</f>
        <v>649500.06000000017</v>
      </c>
      <c r="P659" s="13">
        <f>SUM(P568:P658)</f>
        <v>649500.06000000017</v>
      </c>
      <c r="Q659" s="13">
        <f>SUM(Q568:Q658)</f>
        <v>685300.33</v>
      </c>
      <c r="R659" s="13">
        <f>SUM(R567:R658)</f>
        <v>751564.75000000012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1878.1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2954.13</v>
      </c>
      <c r="R850" s="58">
        <v>2954.13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783.61</v>
      </c>
      <c r="Q851" s="58">
        <v>783.61</v>
      </c>
      <c r="R851" s="58">
        <v>783.61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647.15</v>
      </c>
      <c r="P852" s="58">
        <v>647.15</v>
      </c>
      <c r="Q852" s="58">
        <v>923.21</v>
      </c>
      <c r="R852" s="58">
        <v>923.21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3114.27</v>
      </c>
      <c r="O853" s="58">
        <v>3114.27</v>
      </c>
      <c r="P853" s="58">
        <v>3114.27</v>
      </c>
      <c r="Q853" s="58">
        <v>3418.14</v>
      </c>
      <c r="R853" s="58">
        <v>3418.14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4590.78</v>
      </c>
      <c r="N854" s="58">
        <v>4590.78</v>
      </c>
      <c r="O854" s="58">
        <v>4590.78</v>
      </c>
      <c r="P854" s="58">
        <v>4590.78</v>
      </c>
      <c r="Q854" s="58">
        <v>4860.26</v>
      </c>
      <c r="R854" s="58">
        <v>4860.26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12557.31</v>
      </c>
      <c r="M855" s="58">
        <v>12557.31</v>
      </c>
      <c r="N855" s="58">
        <v>12557.31</v>
      </c>
      <c r="O855" s="58">
        <v>12557.31</v>
      </c>
      <c r="P855" s="58">
        <v>12557.31</v>
      </c>
      <c r="Q855" s="58">
        <v>12557.31</v>
      </c>
      <c r="R855" s="58">
        <v>12557.31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7792.89</v>
      </c>
      <c r="L856" s="58">
        <v>10445.81</v>
      </c>
      <c r="M856" s="58">
        <v>10445.81</v>
      </c>
      <c r="N856" s="58">
        <v>10445.81</v>
      </c>
      <c r="O856" s="58">
        <v>10445.81</v>
      </c>
      <c r="P856" s="58">
        <v>10445.81</v>
      </c>
      <c r="Q856" s="58">
        <v>10445.81</v>
      </c>
      <c r="R856" s="58">
        <v>10445.81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9203.5</v>
      </c>
      <c r="K857" s="58">
        <v>7048.87</v>
      </c>
      <c r="L857" s="58">
        <v>103073.37</v>
      </c>
      <c r="M857" s="58">
        <v>103073.37</v>
      </c>
      <c r="N857" s="58">
        <v>103073.37</v>
      </c>
      <c r="O857" s="58">
        <v>103073.37</v>
      </c>
      <c r="P857" s="58">
        <v>103073.37</v>
      </c>
      <c r="Q857" s="58">
        <v>103073.37</v>
      </c>
      <c r="R857" s="58">
        <v>103073.37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7093.89</v>
      </c>
      <c r="J858" s="58">
        <v>7073.21</v>
      </c>
      <c r="K858" s="58">
        <v>6794.18</v>
      </c>
      <c r="L858" s="58">
        <v>6013.87</v>
      </c>
      <c r="M858" s="58">
        <v>6013.87</v>
      </c>
      <c r="N858" s="58">
        <v>6013.87</v>
      </c>
      <c r="O858" s="58">
        <v>6013.87</v>
      </c>
      <c r="P858" s="58">
        <v>6013.87</v>
      </c>
      <c r="Q858" s="58">
        <v>6013.87</v>
      </c>
      <c r="R858" s="58">
        <v>6013.87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171323.54</v>
      </c>
      <c r="I859" s="58">
        <v>171201.62</v>
      </c>
      <c r="J859" s="58">
        <v>169258.29</v>
      </c>
      <c r="K859" s="58">
        <v>168555.11</v>
      </c>
      <c r="L859" s="58">
        <v>193668.55</v>
      </c>
      <c r="M859" s="58">
        <v>193668.55</v>
      </c>
      <c r="N859" s="58">
        <v>193668.55</v>
      </c>
      <c r="O859" s="58">
        <v>193668.55</v>
      </c>
      <c r="P859" s="58">
        <v>193668.55</v>
      </c>
      <c r="Q859" s="58">
        <v>193668.55</v>
      </c>
      <c r="R859" s="58">
        <v>193668.55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105071.11</v>
      </c>
      <c r="H860" s="58">
        <v>105036.15</v>
      </c>
      <c r="I860" s="58">
        <v>104989.5</v>
      </c>
      <c r="J860" s="58">
        <v>198270.4</v>
      </c>
      <c r="K860" s="58">
        <v>196852.39</v>
      </c>
      <c r="L860" s="58">
        <v>104281.21</v>
      </c>
      <c r="M860" s="58">
        <v>104281.21</v>
      </c>
      <c r="N860" s="58">
        <v>104281.21</v>
      </c>
      <c r="O860" s="58">
        <v>104281.21</v>
      </c>
      <c r="P860" s="58">
        <v>104281.21</v>
      </c>
      <c r="Q860" s="58">
        <v>104281.21</v>
      </c>
      <c r="R860" s="58">
        <v>104281.21</v>
      </c>
    </row>
    <row r="861" spans="1:18" x14ac:dyDescent="0.2">
      <c r="B861" s="4">
        <v>2009</v>
      </c>
      <c r="C861" s="28"/>
      <c r="D861" s="28"/>
      <c r="E861" s="28"/>
      <c r="F861" s="58">
        <v>17846.07</v>
      </c>
      <c r="G861" s="58">
        <v>21297.73</v>
      </c>
      <c r="H861" s="58">
        <v>21343.91</v>
      </c>
      <c r="I861" s="58">
        <v>21374.7</v>
      </c>
      <c r="J861" s="58">
        <v>21236.15</v>
      </c>
      <c r="K861" s="58">
        <v>19366.93</v>
      </c>
      <c r="L861" s="58">
        <v>20441.03</v>
      </c>
      <c r="M861" s="58">
        <v>20441.03</v>
      </c>
      <c r="N861" s="58">
        <v>20441.03</v>
      </c>
      <c r="O861" s="58">
        <v>20441.03</v>
      </c>
      <c r="P861" s="58">
        <v>20441.03</v>
      </c>
      <c r="Q861" s="58">
        <v>20441.03</v>
      </c>
      <c r="R861" s="58">
        <v>20441.03</v>
      </c>
    </row>
    <row r="862" spans="1:18" x14ac:dyDescent="0.2">
      <c r="B862" s="4">
        <v>2008</v>
      </c>
      <c r="C862" s="28"/>
      <c r="D862" s="28"/>
      <c r="E862" s="58">
        <v>4622.38</v>
      </c>
      <c r="F862" s="58">
        <v>6829.25</v>
      </c>
      <c r="G862" s="58">
        <v>7325.19</v>
      </c>
      <c r="H862" s="58">
        <v>7151.46</v>
      </c>
      <c r="I862" s="58">
        <v>6981.03</v>
      </c>
      <c r="J862" s="58">
        <v>6906.09</v>
      </c>
      <c r="K862" s="58">
        <v>5895.06</v>
      </c>
      <c r="L862" s="58">
        <v>3676.65</v>
      </c>
      <c r="M862" s="58">
        <v>3676.65</v>
      </c>
      <c r="N862" s="58">
        <v>3676.65</v>
      </c>
      <c r="O862" s="58">
        <v>3676.65</v>
      </c>
      <c r="P862" s="58">
        <v>3676.65</v>
      </c>
      <c r="Q862" s="58">
        <v>3676.65</v>
      </c>
      <c r="R862" s="58">
        <v>3676.65</v>
      </c>
    </row>
    <row r="863" spans="1:18" x14ac:dyDescent="0.2">
      <c r="B863" s="4">
        <v>2007</v>
      </c>
      <c r="C863" s="28"/>
      <c r="D863" s="58">
        <v>23972.29</v>
      </c>
      <c r="E863" s="58">
        <v>24130.880000000001</v>
      </c>
      <c r="F863" s="58">
        <v>30790.69</v>
      </c>
      <c r="G863" s="58">
        <v>31395.27</v>
      </c>
      <c r="H863" s="58">
        <v>31335.78</v>
      </c>
      <c r="I863" s="58">
        <v>31279.29</v>
      </c>
      <c r="J863" s="58">
        <v>31279.29</v>
      </c>
      <c r="K863" s="58">
        <v>31279.29</v>
      </c>
      <c r="L863" s="58">
        <v>30433.8</v>
      </c>
      <c r="M863" s="58">
        <v>30433.8</v>
      </c>
      <c r="N863" s="58">
        <v>30433.8</v>
      </c>
      <c r="O863" s="58">
        <v>30433.8</v>
      </c>
      <c r="P863" s="58">
        <v>30433.8</v>
      </c>
      <c r="Q863" s="58">
        <v>30433.8</v>
      </c>
      <c r="R863" s="58">
        <v>30433.8</v>
      </c>
    </row>
    <row r="864" spans="1:18" x14ac:dyDescent="0.2">
      <c r="B864" s="4">
        <v>2006</v>
      </c>
      <c r="C864" s="58">
        <v>651.05999999999995</v>
      </c>
      <c r="D864" s="58">
        <v>651.05999999999995</v>
      </c>
      <c r="E864" s="58">
        <v>696.01</v>
      </c>
      <c r="F864" s="58">
        <v>591.61</v>
      </c>
      <c r="G864" s="58">
        <v>591.61</v>
      </c>
      <c r="H864" s="58">
        <v>556.80999999999995</v>
      </c>
      <c r="I864" s="58">
        <v>522.01</v>
      </c>
      <c r="J864" s="58">
        <v>522.01</v>
      </c>
      <c r="K864" s="58">
        <v>522.01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1410.48</v>
      </c>
      <c r="D865" s="58">
        <v>1302.68</v>
      </c>
      <c r="E865" s="58">
        <v>1366.8</v>
      </c>
      <c r="F865" s="58">
        <v>1218.8599999999999</v>
      </c>
      <c r="G865" s="58">
        <v>831.54</v>
      </c>
      <c r="H865" s="58">
        <v>837.44</v>
      </c>
      <c r="I865" s="58">
        <v>810.12</v>
      </c>
      <c r="J865" s="58">
        <v>810.12</v>
      </c>
      <c r="K865" s="58">
        <v>810.12</v>
      </c>
      <c r="L865" s="58">
        <v>580</v>
      </c>
      <c r="M865" s="58">
        <v>580</v>
      </c>
      <c r="N865" s="58">
        <v>580</v>
      </c>
      <c r="O865" s="58">
        <v>580</v>
      </c>
      <c r="P865" s="58">
        <v>580</v>
      </c>
      <c r="Q865" s="58">
        <v>580</v>
      </c>
      <c r="R865" s="58">
        <v>580</v>
      </c>
    </row>
    <row r="866" spans="2:18" x14ac:dyDescent="0.2">
      <c r="B866" s="4">
        <v>2004</v>
      </c>
      <c r="C866" s="58">
        <v>1379.26</v>
      </c>
      <c r="D866" s="58">
        <v>1327.82</v>
      </c>
      <c r="E866" s="58">
        <v>1405.17</v>
      </c>
      <c r="F866" s="58">
        <v>1224.3699999999999</v>
      </c>
      <c r="G866" s="58">
        <v>1223.49</v>
      </c>
      <c r="H866" s="58">
        <v>1162.93</v>
      </c>
      <c r="I866" s="58">
        <v>1102.3699999999999</v>
      </c>
      <c r="J866" s="58">
        <v>1102.3699999999999</v>
      </c>
      <c r="K866" s="58">
        <v>1102.3699999999999</v>
      </c>
      <c r="L866" s="58">
        <v>79.5</v>
      </c>
      <c r="M866" s="58">
        <v>79.5</v>
      </c>
      <c r="N866" s="58">
        <v>79.5</v>
      </c>
      <c r="O866" s="58">
        <v>79.5</v>
      </c>
      <c r="P866" s="58">
        <v>79.5</v>
      </c>
      <c r="Q866" s="58">
        <v>79.5</v>
      </c>
      <c r="R866" s="58">
        <v>79.5</v>
      </c>
    </row>
    <row r="867" spans="2:18" x14ac:dyDescent="0.2">
      <c r="B867" s="4">
        <v>2003</v>
      </c>
      <c r="C867" s="58">
        <v>92702.38</v>
      </c>
      <c r="D867" s="58">
        <v>69406.31</v>
      </c>
      <c r="E867" s="58">
        <v>69403.47</v>
      </c>
      <c r="F867" s="58">
        <v>69406.350000000006</v>
      </c>
      <c r="G867" s="58">
        <v>69403.47</v>
      </c>
      <c r="H867" s="58">
        <v>69504.460000000006</v>
      </c>
      <c r="I867" s="58">
        <v>69504.460000000006</v>
      </c>
      <c r="J867" s="58">
        <v>69504.460000000006</v>
      </c>
      <c r="K867" s="58">
        <v>69504.460000000006</v>
      </c>
      <c r="L867" s="58">
        <v>69462.03</v>
      </c>
      <c r="M867" s="58">
        <v>69462.03</v>
      </c>
      <c r="N867" s="58">
        <v>69462.03</v>
      </c>
      <c r="O867" s="58">
        <v>69462.03</v>
      </c>
      <c r="P867" s="58">
        <v>69462.03</v>
      </c>
      <c r="Q867" s="58">
        <v>69462.03</v>
      </c>
      <c r="R867" s="58">
        <v>69462.03</v>
      </c>
    </row>
    <row r="868" spans="2:18" x14ac:dyDescent="0.2">
      <c r="B868" s="4">
        <v>2002</v>
      </c>
      <c r="C868" s="58">
        <v>40481.08</v>
      </c>
      <c r="D868" s="58">
        <v>36770.14</v>
      </c>
      <c r="E868" s="58">
        <v>36910.660000000003</v>
      </c>
      <c r="F868" s="58">
        <v>36575.43</v>
      </c>
      <c r="G868" s="58">
        <v>36375.230000000003</v>
      </c>
      <c r="H868" s="58">
        <v>36293.089999999997</v>
      </c>
      <c r="I868" s="58">
        <v>36181.279999999999</v>
      </c>
      <c r="J868" s="58">
        <v>36181.279999999999</v>
      </c>
      <c r="K868" s="58">
        <v>36181.279999999999</v>
      </c>
      <c r="L868" s="58">
        <v>34211.67</v>
      </c>
      <c r="M868" s="58">
        <v>34211.67</v>
      </c>
      <c r="N868" s="58">
        <v>34211.67</v>
      </c>
      <c r="O868" s="58">
        <v>34211.67</v>
      </c>
      <c r="P868" s="58">
        <v>34211.67</v>
      </c>
      <c r="Q868" s="58">
        <v>34211.67</v>
      </c>
      <c r="R868" s="58">
        <v>34211.67</v>
      </c>
    </row>
    <row r="869" spans="2:18" x14ac:dyDescent="0.2">
      <c r="B869" s="4">
        <v>2001</v>
      </c>
      <c r="C869" s="58">
        <v>775.78</v>
      </c>
      <c r="D869" s="58">
        <v>1029.44</v>
      </c>
      <c r="E869" s="58">
        <v>1100.51</v>
      </c>
      <c r="F869" s="58">
        <v>935.43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7493.15</v>
      </c>
      <c r="D870" s="58">
        <v>6288.46</v>
      </c>
      <c r="E870" s="58">
        <v>6319.85</v>
      </c>
      <c r="F870" s="58">
        <v>5992.91</v>
      </c>
      <c r="G870" s="58">
        <v>3638.12</v>
      </c>
      <c r="H870" s="58">
        <v>3696.86</v>
      </c>
      <c r="I870" s="58">
        <v>3696.86</v>
      </c>
      <c r="J870" s="58">
        <v>3696.86</v>
      </c>
      <c r="K870" s="58">
        <v>3696.86</v>
      </c>
      <c r="L870" s="58">
        <v>3704.24</v>
      </c>
      <c r="M870" s="58">
        <v>3704.24</v>
      </c>
      <c r="N870" s="58">
        <v>3704.24</v>
      </c>
      <c r="O870" s="58">
        <v>3704.24</v>
      </c>
      <c r="P870" s="58">
        <v>3704.24</v>
      </c>
      <c r="Q870" s="58">
        <v>3704.24</v>
      </c>
      <c r="R870" s="58">
        <v>3704.24</v>
      </c>
    </row>
    <row r="871" spans="2:18" x14ac:dyDescent="0.2">
      <c r="B871" s="4">
        <v>1999</v>
      </c>
      <c r="C871" s="58">
        <v>402.58</v>
      </c>
      <c r="D871" s="58">
        <v>595.45000000000005</v>
      </c>
      <c r="E871" s="58">
        <v>636.55999999999995</v>
      </c>
      <c r="F871" s="58">
        <v>541.07000000000005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682.47</v>
      </c>
      <c r="D872" s="58">
        <v>1348.64</v>
      </c>
      <c r="E872" s="58">
        <v>1441.74</v>
      </c>
      <c r="F872" s="58">
        <v>1225.48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145978.23999999999</v>
      </c>
      <c r="D941" s="6">
        <f>SUM(D863:D940)</f>
        <v>142692.29</v>
      </c>
      <c r="E941" s="6">
        <f>SUM(E862:E940)</f>
        <v>148034.03</v>
      </c>
      <c r="F941" s="6">
        <f>SUM(F861:F940)</f>
        <v>173177.52000000002</v>
      </c>
      <c r="G941" s="6">
        <f>SUM(G860:G940)</f>
        <v>277152.75999999995</v>
      </c>
      <c r="H941" s="6">
        <f>SUM(H854:H940)</f>
        <v>448242.42999999993</v>
      </c>
      <c r="I941" s="6">
        <f>SUM(I854:I940)</f>
        <v>454737.13</v>
      </c>
      <c r="J941" s="6">
        <f t="shared" ref="J941:L941" si="9">SUM(J854:J940)</f>
        <v>555044.03</v>
      </c>
      <c r="K941" s="6">
        <f>SUM(K854:K940)</f>
        <v>555401.81999999995</v>
      </c>
      <c r="L941" s="6">
        <f t="shared" si="9"/>
        <v>592629.04</v>
      </c>
      <c r="M941" s="6">
        <f>SUM(M854:M940)</f>
        <v>597219.81999999995</v>
      </c>
      <c r="N941" s="13">
        <f>SUM(N850:N940)</f>
        <v>600334.09</v>
      </c>
      <c r="O941" s="13">
        <f>SUM(O850:O940)</f>
        <v>600981.24</v>
      </c>
      <c r="P941" s="13">
        <f>SUM(P850:P940)</f>
        <v>601764.85</v>
      </c>
      <c r="Q941" s="13">
        <f>SUM(Q850:Q940)</f>
        <v>605568.39</v>
      </c>
      <c r="R941" s="13">
        <f>SUM(R849:R940)</f>
        <v>607446.49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57400</v>
      </c>
      <c r="R944" s="58">
        <v>57400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58965.35</v>
      </c>
      <c r="O947" s="58">
        <v>58965.35</v>
      </c>
      <c r="P947" s="58">
        <v>58965.35</v>
      </c>
      <c r="Q947" s="58">
        <v>58965.35</v>
      </c>
      <c r="R947" s="58">
        <v>58965.35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8000</v>
      </c>
      <c r="N948" s="58">
        <v>8000</v>
      </c>
      <c r="O948" s="58">
        <v>8000</v>
      </c>
      <c r="P948" s="58">
        <v>8000</v>
      </c>
      <c r="Q948" s="58">
        <v>8000</v>
      </c>
      <c r="R948" s="58">
        <v>8000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34.520000000000003</v>
      </c>
      <c r="G957" s="58">
        <v>34.520000000000003</v>
      </c>
      <c r="H957" s="58">
        <v>37.520000000000003</v>
      </c>
      <c r="I957" s="58">
        <v>34.520000000000003</v>
      </c>
      <c r="J957" s="58">
        <v>34.520000000000003</v>
      </c>
      <c r="K957" s="58">
        <v>34.520000000000003</v>
      </c>
      <c r="L957" s="58">
        <v>30.02</v>
      </c>
      <c r="M957" s="58">
        <v>30.02</v>
      </c>
      <c r="N957" s="58">
        <v>30.02</v>
      </c>
      <c r="O957" s="58">
        <v>30.02</v>
      </c>
      <c r="P957" s="58">
        <v>30.02</v>
      </c>
      <c r="Q957" s="58">
        <v>30.02</v>
      </c>
      <c r="R957" s="58">
        <v>30.02</v>
      </c>
    </row>
    <row r="958" spans="2:18" x14ac:dyDescent="0.2">
      <c r="B958" s="4">
        <v>2006</v>
      </c>
      <c r="C958" s="58">
        <v>23805.55</v>
      </c>
      <c r="D958" s="58">
        <v>23805.55</v>
      </c>
      <c r="E958" s="58">
        <v>23805.55</v>
      </c>
      <c r="F958" s="58">
        <v>23805.55</v>
      </c>
      <c r="G958" s="58">
        <v>23805.55</v>
      </c>
      <c r="H958" s="58">
        <v>23805.55</v>
      </c>
      <c r="I958" s="58">
        <v>23805.55</v>
      </c>
      <c r="J958" s="58">
        <v>23805.55</v>
      </c>
      <c r="K958" s="58">
        <v>61448.09</v>
      </c>
      <c r="L958" s="58">
        <v>23805.55</v>
      </c>
      <c r="M958" s="58">
        <v>23805.55</v>
      </c>
      <c r="N958" s="58">
        <v>23805.55</v>
      </c>
      <c r="O958" s="58">
        <v>23805.55</v>
      </c>
      <c r="P958" s="58">
        <v>23805.55</v>
      </c>
      <c r="Q958" s="58">
        <v>23805.55</v>
      </c>
      <c r="R958" s="58">
        <v>23805.55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549.65</v>
      </c>
      <c r="D960" s="58">
        <v>549.65</v>
      </c>
      <c r="E960" s="58">
        <v>549.65</v>
      </c>
      <c r="F960" s="58">
        <v>549.65</v>
      </c>
      <c r="G960" s="58">
        <v>549.65</v>
      </c>
      <c r="H960" s="58">
        <v>549.65</v>
      </c>
      <c r="I960" s="58">
        <v>549.65</v>
      </c>
      <c r="J960" s="58">
        <v>549.65</v>
      </c>
      <c r="K960" s="58">
        <v>549.65</v>
      </c>
      <c r="L960" s="58">
        <v>549.65</v>
      </c>
      <c r="M960" s="58">
        <v>549.65</v>
      </c>
      <c r="N960" s="58">
        <v>549.65</v>
      </c>
      <c r="O960" s="58">
        <v>549.65</v>
      </c>
      <c r="P960" s="58">
        <v>549.65</v>
      </c>
      <c r="Q960" s="58">
        <v>549.65</v>
      </c>
      <c r="R960" s="58">
        <v>549.65</v>
      </c>
    </row>
    <row r="961" spans="2:18" x14ac:dyDescent="0.2">
      <c r="B961" s="4">
        <v>2003</v>
      </c>
      <c r="C961" s="58">
        <v>528.12</v>
      </c>
      <c r="D961" s="58">
        <v>528.12</v>
      </c>
      <c r="E961" s="58">
        <v>528.12</v>
      </c>
      <c r="F961" s="58">
        <v>528.12</v>
      </c>
      <c r="G961" s="58">
        <v>528.12</v>
      </c>
      <c r="H961" s="58">
        <v>528.12</v>
      </c>
      <c r="I961" s="58">
        <v>528.12</v>
      </c>
      <c r="J961" s="58">
        <v>528.12</v>
      </c>
      <c r="K961" s="58">
        <v>528.12</v>
      </c>
      <c r="L961" s="58">
        <v>528.12</v>
      </c>
      <c r="M961" s="58">
        <v>528.12</v>
      </c>
      <c r="N961" s="58">
        <v>528.12</v>
      </c>
      <c r="O961" s="58">
        <v>528.12</v>
      </c>
      <c r="P961" s="58">
        <v>528.12</v>
      </c>
      <c r="Q961" s="58">
        <v>528.12</v>
      </c>
      <c r="R961" s="58">
        <v>528.12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43643.88</v>
      </c>
      <c r="D963" s="58">
        <v>43643.88</v>
      </c>
      <c r="E963" s="58">
        <v>43643.88</v>
      </c>
      <c r="F963" s="58">
        <v>43643.88</v>
      </c>
      <c r="G963" s="58">
        <v>43643.88</v>
      </c>
      <c r="H963" s="58">
        <v>43643.88</v>
      </c>
      <c r="I963" s="58">
        <v>43643.88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46218.74</v>
      </c>
      <c r="D964" s="58">
        <v>46218.74</v>
      </c>
      <c r="E964" s="58">
        <v>46218.74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73482.36</v>
      </c>
      <c r="D965" s="58">
        <v>73482.36</v>
      </c>
      <c r="E965" s="58">
        <v>27285.09</v>
      </c>
      <c r="F965" s="58">
        <v>27210.44</v>
      </c>
      <c r="G965" s="58">
        <v>27210.44</v>
      </c>
      <c r="H965" s="58">
        <v>27210.44</v>
      </c>
      <c r="I965" s="58">
        <v>27210.44</v>
      </c>
      <c r="J965" s="58">
        <v>27210.44</v>
      </c>
      <c r="K965" s="58">
        <v>27210.44</v>
      </c>
      <c r="L965" s="58">
        <v>27210.44</v>
      </c>
      <c r="M965" s="58">
        <v>27210.44</v>
      </c>
      <c r="N965" s="58">
        <v>27210.44</v>
      </c>
      <c r="O965" s="58">
        <v>27210.44</v>
      </c>
      <c r="P965" s="58">
        <v>27210.44</v>
      </c>
      <c r="Q965" s="58">
        <v>27210.44</v>
      </c>
      <c r="R965" s="58">
        <v>27210.44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188228.3</v>
      </c>
      <c r="D1035" s="6">
        <f>SUM(D957:D1034)</f>
        <v>188228.3</v>
      </c>
      <c r="E1035" s="6">
        <f>SUM(E956:E1034)</f>
        <v>142031.03</v>
      </c>
      <c r="F1035" s="6">
        <f>SUM(F955:F1034)</f>
        <v>95772.160000000003</v>
      </c>
      <c r="G1035" s="6">
        <f>SUM(G954:G1034)</f>
        <v>95772.160000000003</v>
      </c>
      <c r="H1035" s="6">
        <f>SUM(H948:H1034)</f>
        <v>95775.16</v>
      </c>
      <c r="I1035" s="6">
        <f>SUM(I948:I1034)</f>
        <v>95772.160000000003</v>
      </c>
      <c r="J1035" s="6">
        <f t="shared" ref="J1035:L1035" si="10">SUM(J948:J1034)</f>
        <v>52128.28</v>
      </c>
      <c r="K1035" s="6">
        <f>SUM(K948:K1034)</f>
        <v>89770.819999999992</v>
      </c>
      <c r="L1035" s="6">
        <f t="shared" si="10"/>
        <v>52123.78</v>
      </c>
      <c r="M1035" s="6">
        <f>SUM(M948:M1034)</f>
        <v>60123.78</v>
      </c>
      <c r="N1035" s="13">
        <f>SUM(N944:N1034)</f>
        <v>119089.13</v>
      </c>
      <c r="O1035" s="13">
        <f>SUM(O944:O1034)</f>
        <v>119089.13</v>
      </c>
      <c r="P1035" s="13">
        <f>SUM(P944:P1034)</f>
        <v>119089.13</v>
      </c>
      <c r="Q1035" s="13">
        <f>SUM(Q944:Q1034)</f>
        <v>176489.13</v>
      </c>
      <c r="R1035" s="13">
        <f>SUM(R943:R1034)</f>
        <v>176489.13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36200</v>
      </c>
      <c r="M1043" s="58">
        <v>36200</v>
      </c>
      <c r="N1043" s="58">
        <v>36200</v>
      </c>
      <c r="O1043" s="58">
        <v>36200</v>
      </c>
      <c r="P1043" s="58">
        <v>36200</v>
      </c>
      <c r="Q1043" s="58">
        <v>36200</v>
      </c>
      <c r="R1043" s="58">
        <v>36200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40650.1</v>
      </c>
      <c r="K1045" s="58">
        <v>40650.1</v>
      </c>
      <c r="L1045" s="58">
        <v>40650.1</v>
      </c>
      <c r="M1045" s="58">
        <v>40650.1</v>
      </c>
      <c r="N1045" s="58">
        <v>40650.1</v>
      </c>
      <c r="O1045" s="58">
        <v>40650.1</v>
      </c>
      <c r="P1045" s="58">
        <v>40650.1</v>
      </c>
      <c r="Q1045" s="58">
        <v>40650.1</v>
      </c>
      <c r="R1045" s="58">
        <v>40650.1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34.06</v>
      </c>
      <c r="J1046" s="58">
        <v>31.14</v>
      </c>
      <c r="K1046" s="58">
        <v>31.14</v>
      </c>
      <c r="L1046" s="58">
        <v>14.39</v>
      </c>
      <c r="M1046" s="58">
        <v>14.39</v>
      </c>
      <c r="N1046" s="58">
        <v>14.39</v>
      </c>
      <c r="O1046" s="58">
        <v>14.39</v>
      </c>
      <c r="P1046" s="58">
        <v>14.39</v>
      </c>
      <c r="Q1046" s="58">
        <v>14.39</v>
      </c>
      <c r="R1046" s="58">
        <v>14.39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164.8</v>
      </c>
      <c r="I1047" s="58">
        <v>168</v>
      </c>
      <c r="J1047" s="58">
        <v>153.6</v>
      </c>
      <c r="K1047" s="58">
        <v>153.6</v>
      </c>
      <c r="L1047" s="58">
        <v>70.959999999999994</v>
      </c>
      <c r="M1047" s="58">
        <v>70.959999999999994</v>
      </c>
      <c r="N1047" s="58">
        <v>70.959999999999994</v>
      </c>
      <c r="O1047" s="58">
        <v>70.959999999999994</v>
      </c>
      <c r="P1047" s="58">
        <v>70.959999999999994</v>
      </c>
      <c r="Q1047" s="58">
        <v>70.959999999999994</v>
      </c>
      <c r="R1047" s="58">
        <v>70.959999999999994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38288.49</v>
      </c>
      <c r="G1049" s="58">
        <v>38288.49</v>
      </c>
      <c r="H1049" s="58">
        <v>38294.36</v>
      </c>
      <c r="I1049" s="58">
        <v>38288.49</v>
      </c>
      <c r="J1049" s="58">
        <v>38288.49</v>
      </c>
      <c r="K1049" s="58">
        <v>38288.49</v>
      </c>
      <c r="L1049" s="58">
        <v>38279.699999999997</v>
      </c>
      <c r="M1049" s="58">
        <v>38279.699999999997</v>
      </c>
      <c r="N1049" s="58">
        <v>38279.699999999997</v>
      </c>
      <c r="O1049" s="58">
        <v>38279.699999999997</v>
      </c>
      <c r="P1049" s="58">
        <v>38279.699999999997</v>
      </c>
      <c r="Q1049" s="58">
        <v>10896.24</v>
      </c>
      <c r="R1049" s="58">
        <v>10868.18</v>
      </c>
    </row>
    <row r="1050" spans="2:18" x14ac:dyDescent="0.2">
      <c r="B1050" s="4">
        <v>2008</v>
      </c>
      <c r="C1050" s="28"/>
      <c r="D1050" s="28"/>
      <c r="E1050" s="58">
        <v>37642.54</v>
      </c>
      <c r="F1050" s="58">
        <v>37642.54</v>
      </c>
      <c r="G1050" s="58">
        <v>37642.54</v>
      </c>
      <c r="H1050" s="58">
        <v>37642.54</v>
      </c>
      <c r="I1050" s="58">
        <v>37642.54</v>
      </c>
      <c r="J1050" s="58">
        <v>37642.54</v>
      </c>
      <c r="K1050" s="58">
        <v>0</v>
      </c>
      <c r="L1050" s="58">
        <v>37642.54</v>
      </c>
      <c r="M1050" s="58">
        <v>37642.54</v>
      </c>
      <c r="N1050" s="58">
        <v>37642.54</v>
      </c>
      <c r="O1050" s="58">
        <v>37642.54</v>
      </c>
      <c r="P1050" s="58">
        <v>37642.54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37642.54</v>
      </c>
      <c r="F1129" s="6">
        <f>SUM(F1049:F1128)</f>
        <v>75931.03</v>
      </c>
      <c r="G1129" s="6">
        <f>SUM(G1048:G1128)</f>
        <v>75931.03</v>
      </c>
      <c r="H1129" s="6">
        <f>SUM(H1042:H1128)</f>
        <v>76101.700000000012</v>
      </c>
      <c r="I1129" s="6">
        <f>SUM(I1042:I1128)</f>
        <v>76133.09</v>
      </c>
      <c r="J1129" s="6">
        <f t="shared" ref="J1129:L1129" si="11">SUM(J1042:J1128)</f>
        <v>116765.87</v>
      </c>
      <c r="K1129" s="6">
        <f>SUM(K1042:K1128)</f>
        <v>79123.329999999987</v>
      </c>
      <c r="L1129" s="6">
        <f t="shared" si="11"/>
        <v>152857.69</v>
      </c>
      <c r="M1129" s="6">
        <f>SUM(M1042:M1128)</f>
        <v>152857.69</v>
      </c>
      <c r="N1129" s="13">
        <f>SUM(N1038:N1128)</f>
        <v>152857.69</v>
      </c>
      <c r="O1129" s="13">
        <f>SUM(O1038:O1128)</f>
        <v>152857.69</v>
      </c>
      <c r="P1129" s="13">
        <f>SUM(P1038:P1128)</f>
        <v>152857.69</v>
      </c>
      <c r="Q1129" s="13">
        <f>SUM(Q1038:Q1128)</f>
        <v>87831.690000000017</v>
      </c>
      <c r="R1129" s="13">
        <f>SUM(R1037:R1128)</f>
        <v>87803.63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52097.94</v>
      </c>
      <c r="D2090" s="58">
        <v>52097.94</v>
      </c>
      <c r="E2090" s="58">
        <v>52097.94</v>
      </c>
      <c r="F2090" s="58">
        <v>52097.94</v>
      </c>
      <c r="G2090" s="58">
        <v>52097.94</v>
      </c>
      <c r="H2090" s="58">
        <v>52097.94</v>
      </c>
      <c r="I2090" s="58">
        <v>52097.94</v>
      </c>
      <c r="J2090" s="58">
        <v>52097.94</v>
      </c>
      <c r="K2090" s="58">
        <v>52097.94</v>
      </c>
      <c r="L2090" s="58">
        <v>52097.94</v>
      </c>
      <c r="M2090" s="58">
        <v>52097.94</v>
      </c>
      <c r="N2090" s="58">
        <v>52097.94</v>
      </c>
      <c r="O2090" s="58">
        <v>52097.94</v>
      </c>
      <c r="P2090" s="58">
        <v>52097.94</v>
      </c>
      <c r="Q2090" s="58">
        <v>52097.94</v>
      </c>
      <c r="R2090" s="58">
        <v>52097.94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1951.6</v>
      </c>
      <c r="D2092" s="58">
        <v>1951.6</v>
      </c>
      <c r="E2092" s="58">
        <v>1951.6</v>
      </c>
      <c r="F2092" s="58">
        <v>1951.6</v>
      </c>
      <c r="G2092" s="58">
        <v>1951.6</v>
      </c>
      <c r="H2092" s="58">
        <v>1951.6</v>
      </c>
      <c r="I2092" s="58">
        <v>1951.6</v>
      </c>
      <c r="J2092" s="58">
        <v>1951.6</v>
      </c>
      <c r="K2092" s="58">
        <v>1951.6</v>
      </c>
      <c r="L2092" s="58">
        <v>1951.6</v>
      </c>
      <c r="M2092" s="58">
        <v>1951.6</v>
      </c>
      <c r="N2092" s="58">
        <v>1951.6</v>
      </c>
      <c r="O2092" s="58">
        <v>1951.6</v>
      </c>
      <c r="P2092" s="58">
        <v>1951.6</v>
      </c>
      <c r="Q2092" s="58">
        <v>1951.6</v>
      </c>
      <c r="R2092" s="58">
        <v>1951.6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5437.08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13206.16</v>
      </c>
      <c r="D2096" s="58">
        <v>13206.16</v>
      </c>
      <c r="E2096" s="58">
        <v>13206.16</v>
      </c>
      <c r="F2096" s="58">
        <v>13206.16</v>
      </c>
      <c r="G2096" s="58">
        <v>13206.16</v>
      </c>
      <c r="H2096" s="58">
        <v>13206.16</v>
      </c>
      <c r="I2096" s="58">
        <v>13206.16</v>
      </c>
      <c r="J2096" s="58">
        <v>13206.16</v>
      </c>
      <c r="K2096" s="58">
        <v>13206.16</v>
      </c>
      <c r="L2096" s="58">
        <v>13206.16</v>
      </c>
      <c r="M2096" s="58">
        <v>13206.16</v>
      </c>
      <c r="N2096" s="58">
        <v>13206.16</v>
      </c>
      <c r="O2096" s="58">
        <v>13206.16</v>
      </c>
      <c r="P2096" s="58">
        <v>13206.16</v>
      </c>
      <c r="Q2096" s="58">
        <v>13206.16</v>
      </c>
      <c r="R2096" s="58">
        <v>13206.16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93908.47</v>
      </c>
      <c r="D2098" s="58">
        <v>93908.47</v>
      </c>
      <c r="E2098" s="58">
        <v>93908.47</v>
      </c>
      <c r="F2098" s="58">
        <v>93908.47</v>
      </c>
      <c r="G2098" s="58">
        <v>93908.47</v>
      </c>
      <c r="H2098" s="58">
        <v>93908.47</v>
      </c>
      <c r="I2098" s="58">
        <v>93908.47</v>
      </c>
      <c r="J2098" s="58">
        <v>93908.47</v>
      </c>
      <c r="K2098" s="58">
        <v>93908.47</v>
      </c>
      <c r="L2098" s="58">
        <v>93908.47</v>
      </c>
      <c r="M2098" s="58">
        <v>93908.47</v>
      </c>
      <c r="N2098" s="58">
        <v>93908.47</v>
      </c>
      <c r="O2098" s="58">
        <v>93908.47</v>
      </c>
      <c r="P2098" s="58">
        <v>93908.47</v>
      </c>
      <c r="Q2098" s="58">
        <v>93908.47</v>
      </c>
      <c r="R2098" s="58">
        <v>93908.47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2158.16</v>
      </c>
      <c r="D2104" s="58">
        <v>2158.16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56533.03</v>
      </c>
      <c r="D2107" s="58">
        <v>56533.03</v>
      </c>
      <c r="E2107" s="58">
        <v>56533.03</v>
      </c>
      <c r="F2107" s="58">
        <v>56533.03</v>
      </c>
      <c r="G2107" s="58">
        <v>56533.03</v>
      </c>
      <c r="H2107" s="58">
        <v>56533.03</v>
      </c>
      <c r="I2107" s="58">
        <v>56533.03</v>
      </c>
      <c r="J2107" s="58">
        <v>56533.03</v>
      </c>
      <c r="K2107" s="58">
        <v>56533.03</v>
      </c>
      <c r="L2107" s="58">
        <v>56533.03</v>
      </c>
      <c r="M2107" s="58">
        <v>56533.03</v>
      </c>
      <c r="N2107" s="58">
        <v>56533.03</v>
      </c>
      <c r="O2107" s="58">
        <v>56533.03</v>
      </c>
      <c r="P2107" s="58">
        <v>56533.03</v>
      </c>
      <c r="Q2107" s="58">
        <v>56533.03</v>
      </c>
      <c r="R2107" s="58">
        <v>56533.03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119986.91</v>
      </c>
      <c r="D2109" s="58">
        <v>119986.91</v>
      </c>
      <c r="E2109" s="58">
        <v>119986.91</v>
      </c>
      <c r="F2109" s="58">
        <v>119986.91</v>
      </c>
      <c r="G2109" s="58">
        <v>119986.91</v>
      </c>
      <c r="H2109" s="58">
        <v>119986.91</v>
      </c>
      <c r="I2109" s="58">
        <v>119986.91</v>
      </c>
      <c r="J2109" s="58">
        <v>119986.91</v>
      </c>
      <c r="K2109" s="58">
        <v>119986.91</v>
      </c>
      <c r="L2109" s="58">
        <v>119986.91</v>
      </c>
      <c r="M2109" s="58">
        <v>119986.91</v>
      </c>
      <c r="N2109" s="58">
        <v>119986.91</v>
      </c>
      <c r="O2109" s="58">
        <v>119986.91</v>
      </c>
      <c r="P2109" s="58">
        <v>119986.91</v>
      </c>
      <c r="Q2109" s="58">
        <v>119986.91</v>
      </c>
      <c r="R2109" s="58">
        <v>119986.91</v>
      </c>
    </row>
    <row r="2110" spans="2:18" x14ac:dyDescent="0.2">
      <c r="B2110" s="4">
        <v>1982</v>
      </c>
      <c r="C2110" s="58">
        <v>16414.509999999998</v>
      </c>
      <c r="D2110" s="58">
        <v>16414.509999999998</v>
      </c>
      <c r="E2110" s="58">
        <v>16414.509999999998</v>
      </c>
      <c r="F2110" s="58">
        <v>16414.509999999998</v>
      </c>
      <c r="G2110" s="58">
        <v>16414.509999999998</v>
      </c>
      <c r="H2110" s="58">
        <v>16414.509999999998</v>
      </c>
      <c r="I2110" s="58">
        <v>16414.509999999998</v>
      </c>
      <c r="J2110" s="58">
        <v>16414.509999999998</v>
      </c>
      <c r="K2110" s="58">
        <v>16414.509999999998</v>
      </c>
      <c r="L2110" s="58">
        <v>16414.509999999998</v>
      </c>
      <c r="M2110" s="58">
        <v>16414.509999999998</v>
      </c>
      <c r="N2110" s="58">
        <v>16414.509999999998</v>
      </c>
      <c r="O2110" s="58">
        <v>16414.509999999998</v>
      </c>
      <c r="P2110" s="58">
        <v>16414.509999999998</v>
      </c>
      <c r="Q2110" s="58">
        <v>16414.509999999998</v>
      </c>
      <c r="R2110" s="58">
        <v>16414.509999999998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119023.13</v>
      </c>
      <c r="D2112" s="58">
        <v>119023.13</v>
      </c>
      <c r="E2112" s="58">
        <v>119023.13</v>
      </c>
      <c r="F2112" s="58">
        <v>119023.13</v>
      </c>
      <c r="G2112" s="58">
        <v>119023.13</v>
      </c>
      <c r="H2112" s="58">
        <v>119023.13</v>
      </c>
      <c r="I2112" s="58">
        <v>119023.13</v>
      </c>
      <c r="J2112" s="58">
        <v>119023.13</v>
      </c>
      <c r="K2112" s="58">
        <v>119023.13</v>
      </c>
      <c r="L2112" s="58">
        <v>119023.13</v>
      </c>
      <c r="M2112" s="58">
        <v>119023.13</v>
      </c>
      <c r="N2112" s="58">
        <v>119023.13</v>
      </c>
      <c r="O2112" s="58">
        <v>119023.13</v>
      </c>
      <c r="P2112" s="58">
        <v>119023.13</v>
      </c>
      <c r="Q2112" s="58">
        <v>119023.13</v>
      </c>
      <c r="R2112" s="58">
        <v>119023.13</v>
      </c>
    </row>
    <row r="2113" spans="2:18" x14ac:dyDescent="0.2">
      <c r="B2113" s="4">
        <v>1979</v>
      </c>
      <c r="C2113" s="58">
        <v>21415.97</v>
      </c>
      <c r="D2113" s="58">
        <v>21415.97</v>
      </c>
      <c r="E2113" s="58">
        <v>21415.97</v>
      </c>
      <c r="F2113" s="58">
        <v>21415.97</v>
      </c>
      <c r="G2113" s="58">
        <v>21415.97</v>
      </c>
      <c r="H2113" s="58">
        <v>21415.97</v>
      </c>
      <c r="I2113" s="58">
        <v>21415.97</v>
      </c>
      <c r="J2113" s="58">
        <v>21415.97</v>
      </c>
      <c r="K2113" s="58">
        <v>21415.97</v>
      </c>
      <c r="L2113" s="58">
        <v>21415.97</v>
      </c>
      <c r="M2113" s="58">
        <v>21415.97</v>
      </c>
      <c r="N2113" s="58">
        <v>21415.97</v>
      </c>
      <c r="O2113" s="58">
        <v>21415.97</v>
      </c>
      <c r="P2113" s="58">
        <v>21415.97</v>
      </c>
      <c r="Q2113" s="58">
        <v>21415.97</v>
      </c>
      <c r="R2113" s="58">
        <v>21415.97</v>
      </c>
    </row>
    <row r="2114" spans="2:18" x14ac:dyDescent="0.2">
      <c r="B2114" s="4">
        <v>1978</v>
      </c>
      <c r="C2114" s="58">
        <v>403772.31</v>
      </c>
      <c r="D2114" s="58">
        <v>403772.31</v>
      </c>
      <c r="E2114" s="58">
        <v>403772.31</v>
      </c>
      <c r="F2114" s="58">
        <v>403772.31</v>
      </c>
      <c r="G2114" s="58">
        <v>403772.31</v>
      </c>
      <c r="H2114" s="58">
        <v>471849.81</v>
      </c>
      <c r="I2114" s="58">
        <v>471849.81</v>
      </c>
      <c r="J2114" s="58">
        <v>471849.81</v>
      </c>
      <c r="K2114" s="58">
        <v>471849.81</v>
      </c>
      <c r="L2114" s="58">
        <v>403772.31</v>
      </c>
      <c r="M2114" s="58">
        <v>403772.31</v>
      </c>
      <c r="N2114" s="58">
        <v>403772.31</v>
      </c>
      <c r="O2114" s="58">
        <v>403772.31</v>
      </c>
      <c r="P2114" s="58">
        <v>403772.31</v>
      </c>
      <c r="Q2114" s="58">
        <v>403772.31</v>
      </c>
      <c r="R2114" s="58">
        <v>403772.31</v>
      </c>
    </row>
    <row r="2115" spans="2:18" x14ac:dyDescent="0.2">
      <c r="B2115" s="4">
        <v>1977</v>
      </c>
      <c r="C2115" s="58">
        <v>272558.09999999998</v>
      </c>
      <c r="D2115" s="58">
        <v>272558.09999999998</v>
      </c>
      <c r="E2115" s="58">
        <v>272558.09999999998</v>
      </c>
      <c r="F2115" s="58">
        <v>272558.09999999998</v>
      </c>
      <c r="G2115" s="58">
        <v>272558.09999999998</v>
      </c>
      <c r="H2115" s="58">
        <v>272558.09999999998</v>
      </c>
      <c r="I2115" s="58">
        <v>272558.09999999998</v>
      </c>
      <c r="J2115" s="58">
        <v>272558.09999999998</v>
      </c>
      <c r="K2115" s="58">
        <v>272558.09999999998</v>
      </c>
      <c r="L2115" s="58">
        <v>272558.09999999998</v>
      </c>
      <c r="M2115" s="58">
        <v>272558.09999999998</v>
      </c>
      <c r="N2115" s="58">
        <v>272558.09999999998</v>
      </c>
      <c r="O2115" s="58">
        <v>272558.09999999998</v>
      </c>
      <c r="P2115" s="58">
        <v>272558.09999999998</v>
      </c>
      <c r="Q2115" s="58">
        <v>272558.09999999998</v>
      </c>
      <c r="R2115" s="58">
        <v>272558.09999999998</v>
      </c>
    </row>
    <row r="2116" spans="2:18" x14ac:dyDescent="0.2">
      <c r="B2116" s="4">
        <v>1976</v>
      </c>
      <c r="C2116" s="58">
        <v>93410.53</v>
      </c>
      <c r="D2116" s="58">
        <v>93410.53</v>
      </c>
      <c r="E2116" s="58">
        <v>93410.53</v>
      </c>
      <c r="F2116" s="58">
        <v>93410.53</v>
      </c>
      <c r="G2116" s="58">
        <v>93410.53</v>
      </c>
      <c r="H2116" s="58">
        <v>93410.53</v>
      </c>
      <c r="I2116" s="58">
        <v>93410.53</v>
      </c>
      <c r="J2116" s="58">
        <v>93410.53</v>
      </c>
      <c r="K2116" s="58">
        <v>93410.53</v>
      </c>
      <c r="L2116" s="58">
        <v>93410.53</v>
      </c>
      <c r="M2116" s="58">
        <v>93410.53</v>
      </c>
      <c r="N2116" s="58">
        <v>93410.53</v>
      </c>
      <c r="O2116" s="58">
        <v>93410.53</v>
      </c>
      <c r="P2116" s="58">
        <v>93410.53</v>
      </c>
      <c r="Q2116" s="58">
        <v>93410.53</v>
      </c>
      <c r="R2116" s="58">
        <v>93410.53</v>
      </c>
    </row>
    <row r="2117" spans="2:18" x14ac:dyDescent="0.2">
      <c r="B2117" s="4">
        <v>1975</v>
      </c>
      <c r="C2117" s="58">
        <v>94157.05</v>
      </c>
      <c r="D2117" s="58">
        <v>94157.05</v>
      </c>
      <c r="E2117" s="58">
        <v>94157.05</v>
      </c>
      <c r="F2117" s="58">
        <v>94157.05</v>
      </c>
      <c r="G2117" s="58">
        <v>94157.05</v>
      </c>
      <c r="H2117" s="58">
        <v>94157.05</v>
      </c>
      <c r="I2117" s="58">
        <v>94157.05</v>
      </c>
      <c r="J2117" s="58">
        <v>94157.05</v>
      </c>
      <c r="K2117" s="58">
        <v>94157.05</v>
      </c>
      <c r="L2117" s="58">
        <v>94157.05</v>
      </c>
      <c r="M2117" s="58">
        <v>94157.05</v>
      </c>
      <c r="N2117" s="58">
        <v>94157.05</v>
      </c>
      <c r="O2117" s="58">
        <v>94157.05</v>
      </c>
      <c r="P2117" s="58">
        <v>94157.05</v>
      </c>
      <c r="Q2117" s="58">
        <v>94157.05</v>
      </c>
      <c r="R2117" s="58">
        <v>94157.05</v>
      </c>
    </row>
    <row r="2118" spans="2:18" x14ac:dyDescent="0.2">
      <c r="B2118" s="4">
        <v>1974</v>
      </c>
      <c r="C2118" s="58">
        <v>7624.51</v>
      </c>
      <c r="D2118" s="58">
        <v>7624.51</v>
      </c>
      <c r="E2118" s="58">
        <v>7624.51</v>
      </c>
      <c r="F2118" s="58">
        <v>7624.51</v>
      </c>
      <c r="G2118" s="58">
        <v>7624.51</v>
      </c>
      <c r="H2118" s="58">
        <v>7624.51</v>
      </c>
      <c r="I2118" s="58">
        <v>7624.51</v>
      </c>
      <c r="J2118" s="58">
        <v>7624.51</v>
      </c>
      <c r="K2118" s="58">
        <v>7624.51</v>
      </c>
      <c r="L2118" s="58">
        <v>7679.51</v>
      </c>
      <c r="M2118" s="58">
        <v>7679.51</v>
      </c>
      <c r="N2118" s="58">
        <v>7679.51</v>
      </c>
      <c r="O2118" s="58">
        <v>7679.51</v>
      </c>
      <c r="P2118" s="58">
        <v>7679.51</v>
      </c>
      <c r="Q2118" s="58">
        <v>7679.51</v>
      </c>
      <c r="R2118" s="58">
        <v>7679.51</v>
      </c>
    </row>
    <row r="2119" spans="2:18" x14ac:dyDescent="0.2">
      <c r="B2119" s="4">
        <v>1973</v>
      </c>
      <c r="C2119" s="58">
        <v>211373.75</v>
      </c>
      <c r="D2119" s="58">
        <v>211373.75</v>
      </c>
      <c r="E2119" s="58">
        <v>211373.75</v>
      </c>
      <c r="F2119" s="58">
        <v>211373.75</v>
      </c>
      <c r="G2119" s="58">
        <v>211373.75</v>
      </c>
      <c r="H2119" s="58">
        <v>211373.75</v>
      </c>
      <c r="I2119" s="58">
        <v>211373.75</v>
      </c>
      <c r="J2119" s="58">
        <v>211373.75</v>
      </c>
      <c r="K2119" s="58">
        <v>211373.75</v>
      </c>
      <c r="L2119" s="58">
        <v>211373.75</v>
      </c>
      <c r="M2119" s="58">
        <v>211373.75</v>
      </c>
      <c r="N2119" s="58">
        <v>211373.75</v>
      </c>
      <c r="O2119" s="58">
        <v>211373.75</v>
      </c>
      <c r="P2119" s="58">
        <v>211373.75</v>
      </c>
      <c r="Q2119" s="58">
        <v>211373.75</v>
      </c>
      <c r="R2119" s="58">
        <v>211373.75</v>
      </c>
    </row>
    <row r="2120" spans="2:18" x14ac:dyDescent="0.2">
      <c r="B2120" s="4">
        <v>1972</v>
      </c>
      <c r="C2120" s="58">
        <v>134028.39000000001</v>
      </c>
      <c r="D2120" s="58">
        <v>134028.39000000001</v>
      </c>
      <c r="E2120" s="58">
        <v>134028.39000000001</v>
      </c>
      <c r="F2120" s="58">
        <v>134028.39000000001</v>
      </c>
      <c r="G2120" s="58">
        <v>134028.39000000001</v>
      </c>
      <c r="H2120" s="58">
        <v>134028.39000000001</v>
      </c>
      <c r="I2120" s="58">
        <v>134028.39000000001</v>
      </c>
      <c r="J2120" s="58">
        <v>134028.39000000001</v>
      </c>
      <c r="K2120" s="58">
        <v>134028.39000000001</v>
      </c>
      <c r="L2120" s="58">
        <v>134028.39000000001</v>
      </c>
      <c r="M2120" s="58">
        <v>134028.39000000001</v>
      </c>
      <c r="N2120" s="58">
        <v>134028.39000000001</v>
      </c>
      <c r="O2120" s="58">
        <v>134028.39000000001</v>
      </c>
      <c r="P2120" s="58">
        <v>134028.39000000001</v>
      </c>
      <c r="Q2120" s="58">
        <v>134028.39000000001</v>
      </c>
      <c r="R2120" s="58">
        <v>134028.39000000001</v>
      </c>
    </row>
    <row r="2121" spans="2:18" x14ac:dyDescent="0.2">
      <c r="B2121" s="4">
        <v>1971</v>
      </c>
      <c r="C2121" s="58">
        <v>95890.45</v>
      </c>
      <c r="D2121" s="58">
        <v>95890.45</v>
      </c>
      <c r="E2121" s="58">
        <v>95890.45</v>
      </c>
      <c r="F2121" s="58">
        <v>95890.45</v>
      </c>
      <c r="G2121" s="58">
        <v>95890.45</v>
      </c>
      <c r="H2121" s="58">
        <v>95890.45</v>
      </c>
      <c r="I2121" s="58">
        <v>95890.45</v>
      </c>
      <c r="J2121" s="58">
        <v>95890.45</v>
      </c>
      <c r="K2121" s="58">
        <v>95890.45</v>
      </c>
      <c r="L2121" s="58">
        <v>95890.45</v>
      </c>
      <c r="M2121" s="58">
        <v>95890.45</v>
      </c>
      <c r="N2121" s="58">
        <v>95890.45</v>
      </c>
      <c r="O2121" s="58">
        <v>95890.45</v>
      </c>
      <c r="P2121" s="58">
        <v>95890.45</v>
      </c>
      <c r="Q2121" s="58">
        <v>95890.45</v>
      </c>
      <c r="R2121" s="58">
        <v>95890.45</v>
      </c>
    </row>
    <row r="2122" spans="2:18" x14ac:dyDescent="0.2">
      <c r="B2122" s="4">
        <v>1970</v>
      </c>
      <c r="C2122" s="58">
        <v>77622.490000000005</v>
      </c>
      <c r="D2122" s="58">
        <v>77622.490000000005</v>
      </c>
      <c r="E2122" s="58">
        <v>77622.490000000005</v>
      </c>
      <c r="F2122" s="58">
        <v>77622.490000000005</v>
      </c>
      <c r="G2122" s="58">
        <v>77622.490000000005</v>
      </c>
      <c r="H2122" s="58">
        <v>77622.490000000005</v>
      </c>
      <c r="I2122" s="58">
        <v>77622.490000000005</v>
      </c>
      <c r="J2122" s="58">
        <v>77622.490000000005</v>
      </c>
      <c r="K2122" s="58">
        <v>77622.490000000005</v>
      </c>
      <c r="L2122" s="58">
        <v>77622.490000000005</v>
      </c>
      <c r="M2122" s="58">
        <v>77622.490000000005</v>
      </c>
      <c r="N2122" s="58">
        <v>77622.490000000005</v>
      </c>
      <c r="O2122" s="58">
        <v>77622.490000000005</v>
      </c>
      <c r="P2122" s="58">
        <v>77622.490000000005</v>
      </c>
      <c r="Q2122" s="58">
        <v>77622.490000000005</v>
      </c>
      <c r="R2122" s="58">
        <v>77622.490000000005</v>
      </c>
    </row>
    <row r="2123" spans="2:18" x14ac:dyDescent="0.2">
      <c r="B2123" s="4">
        <v>1969</v>
      </c>
      <c r="C2123" s="58">
        <v>12802.41</v>
      </c>
      <c r="D2123" s="58">
        <v>12802.41</v>
      </c>
      <c r="E2123" s="58">
        <v>12802.41</v>
      </c>
      <c r="F2123" s="58">
        <v>12802.41</v>
      </c>
      <c r="G2123" s="58">
        <v>12802.41</v>
      </c>
      <c r="H2123" s="58">
        <v>12802.41</v>
      </c>
      <c r="I2123" s="58">
        <v>12802.41</v>
      </c>
      <c r="J2123" s="58">
        <v>12802.41</v>
      </c>
      <c r="K2123" s="58">
        <v>12802.41</v>
      </c>
      <c r="L2123" s="58">
        <v>12802.41</v>
      </c>
      <c r="M2123" s="58">
        <v>12802.41</v>
      </c>
      <c r="N2123" s="58">
        <v>12802.41</v>
      </c>
      <c r="O2123" s="58">
        <v>12802.41</v>
      </c>
      <c r="P2123" s="58">
        <v>12802.41</v>
      </c>
      <c r="Q2123" s="58">
        <v>12802.41</v>
      </c>
      <c r="R2123" s="58">
        <v>12802.41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86085.74</v>
      </c>
      <c r="D2126" s="58">
        <v>86085.74</v>
      </c>
      <c r="E2126" s="58">
        <v>86085.74</v>
      </c>
      <c r="F2126" s="58">
        <v>86085.74</v>
      </c>
      <c r="G2126" s="58">
        <v>86085.74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10185.280000000001</v>
      </c>
      <c r="D2133" s="58">
        <v>10185.280000000001</v>
      </c>
      <c r="E2133" s="58">
        <v>10185.280000000001</v>
      </c>
      <c r="F2133" s="58">
        <v>10185.280000000001</v>
      </c>
      <c r="G2133" s="58">
        <v>10185.280000000001</v>
      </c>
      <c r="H2133" s="58">
        <v>10185.280000000001</v>
      </c>
      <c r="I2133" s="58">
        <v>10185.280000000001</v>
      </c>
      <c r="J2133" s="58">
        <v>10185.280000000001</v>
      </c>
      <c r="K2133" s="58">
        <v>10185.280000000001</v>
      </c>
      <c r="L2133" s="58">
        <v>10185.280000000001</v>
      </c>
      <c r="M2133" s="58">
        <v>10185.280000000001</v>
      </c>
      <c r="N2133" s="58">
        <v>10185.280000000001</v>
      </c>
      <c r="O2133" s="58">
        <v>10185.280000000001</v>
      </c>
      <c r="P2133" s="58">
        <v>10185.280000000001</v>
      </c>
      <c r="Q2133" s="58">
        <v>10185.280000000001</v>
      </c>
      <c r="R2133" s="58">
        <v>10185.280000000001</v>
      </c>
    </row>
    <row r="2134" spans="2:18" x14ac:dyDescent="0.2">
      <c r="B2134" s="4">
        <v>1958</v>
      </c>
      <c r="C2134" s="58">
        <v>84480.47</v>
      </c>
      <c r="D2134" s="58">
        <v>84480.47</v>
      </c>
      <c r="E2134" s="58">
        <v>84480.47</v>
      </c>
      <c r="F2134" s="58">
        <v>84480.47</v>
      </c>
      <c r="G2134" s="58">
        <v>84480.47</v>
      </c>
      <c r="H2134" s="58">
        <v>84480.47</v>
      </c>
      <c r="I2134" s="58">
        <v>84480.47</v>
      </c>
      <c r="J2134" s="58">
        <v>84480.47</v>
      </c>
      <c r="K2134" s="58">
        <v>84480.47</v>
      </c>
      <c r="L2134" s="58">
        <v>84480.47</v>
      </c>
      <c r="M2134" s="58">
        <v>84480.47</v>
      </c>
      <c r="N2134" s="58">
        <v>84480.47</v>
      </c>
      <c r="O2134" s="58">
        <v>84480.47</v>
      </c>
      <c r="P2134" s="58">
        <v>84480.47</v>
      </c>
      <c r="Q2134" s="58">
        <v>84480.47</v>
      </c>
      <c r="R2134" s="58">
        <v>84480.47</v>
      </c>
    </row>
    <row r="2135" spans="2:18" x14ac:dyDescent="0.2">
      <c r="B2135" s="4">
        <v>1957</v>
      </c>
      <c r="C2135" s="58">
        <v>1252.22</v>
      </c>
      <c r="D2135" s="58">
        <v>1252.22</v>
      </c>
      <c r="E2135" s="58">
        <v>1252.22</v>
      </c>
      <c r="F2135" s="58">
        <v>1252.22</v>
      </c>
      <c r="G2135" s="58">
        <v>1252.22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5013.05</v>
      </c>
      <c r="D2139" s="58">
        <v>5013.05</v>
      </c>
      <c r="E2139" s="58">
        <v>5013.05</v>
      </c>
      <c r="F2139" s="58">
        <v>5013.05</v>
      </c>
      <c r="G2139" s="58">
        <v>5013.05</v>
      </c>
      <c r="H2139" s="58">
        <v>5013.05</v>
      </c>
      <c r="I2139" s="58">
        <v>5013.05</v>
      </c>
      <c r="J2139" s="58">
        <v>5013.05</v>
      </c>
      <c r="K2139" s="58">
        <v>5013.05</v>
      </c>
      <c r="L2139" s="58">
        <v>5013.05</v>
      </c>
      <c r="M2139" s="58">
        <v>5013.05</v>
      </c>
      <c r="N2139" s="58">
        <v>5013.05</v>
      </c>
      <c r="O2139" s="58">
        <v>5013.05</v>
      </c>
      <c r="P2139" s="58">
        <v>5013.05</v>
      </c>
      <c r="Q2139" s="58">
        <v>5013.05</v>
      </c>
      <c r="R2139" s="58">
        <v>5013.05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21287.63</v>
      </c>
      <c r="D2141" s="58">
        <v>21287.63</v>
      </c>
      <c r="E2141" s="58">
        <v>21287.63</v>
      </c>
      <c r="F2141" s="58">
        <v>21287.63</v>
      </c>
      <c r="G2141" s="58">
        <v>21287.63</v>
      </c>
      <c r="H2141" s="58">
        <v>21287.63</v>
      </c>
      <c r="I2141" s="58">
        <v>21287.63</v>
      </c>
      <c r="J2141" s="58">
        <v>21287.63</v>
      </c>
      <c r="K2141" s="58">
        <v>21287.63</v>
      </c>
      <c r="L2141" s="58">
        <v>21287.63</v>
      </c>
      <c r="M2141" s="58">
        <v>21287.63</v>
      </c>
      <c r="N2141" s="58">
        <v>21287.63</v>
      </c>
      <c r="O2141" s="58">
        <v>21287.63</v>
      </c>
      <c r="P2141" s="58">
        <v>21287.63</v>
      </c>
      <c r="Q2141" s="58">
        <v>21287.63</v>
      </c>
      <c r="R2141" s="58">
        <v>21287.63</v>
      </c>
    </row>
    <row r="2142" spans="2:18" x14ac:dyDescent="0.2">
      <c r="B2142" s="4">
        <v>1950</v>
      </c>
      <c r="C2142" s="58">
        <v>1302.95</v>
      </c>
      <c r="D2142" s="58">
        <v>1302.95</v>
      </c>
      <c r="E2142" s="58">
        <v>1302.95</v>
      </c>
      <c r="F2142" s="58">
        <v>1302.95</v>
      </c>
      <c r="G2142" s="58">
        <v>1302.95</v>
      </c>
      <c r="H2142" s="58">
        <v>1302.95</v>
      </c>
      <c r="I2142" s="58">
        <v>1302.95</v>
      </c>
      <c r="J2142" s="58">
        <v>1302.95</v>
      </c>
      <c r="K2142" s="58">
        <v>1302.95</v>
      </c>
      <c r="L2142" s="58">
        <v>1302.95</v>
      </c>
      <c r="M2142" s="58">
        <v>1302.95</v>
      </c>
      <c r="N2142" s="58">
        <v>1302.95</v>
      </c>
      <c r="O2142" s="58">
        <v>1302.95</v>
      </c>
      <c r="P2142" s="58">
        <v>1302.95</v>
      </c>
      <c r="Q2142" s="58">
        <v>1302.95</v>
      </c>
      <c r="R2142" s="58">
        <v>1302.95</v>
      </c>
    </row>
    <row r="2143" spans="2:18" x14ac:dyDescent="0.2">
      <c r="B2143" s="4">
        <v>1949</v>
      </c>
      <c r="C2143" s="58">
        <v>40222.83</v>
      </c>
      <c r="D2143" s="58">
        <v>40222.83</v>
      </c>
      <c r="E2143" s="58">
        <v>40222.83</v>
      </c>
      <c r="F2143" s="58">
        <v>40222.83</v>
      </c>
      <c r="G2143" s="58">
        <v>40222.83</v>
      </c>
      <c r="H2143" s="58">
        <v>40222.83</v>
      </c>
      <c r="I2143" s="58">
        <v>40222.83</v>
      </c>
      <c r="J2143" s="58">
        <v>40222.83</v>
      </c>
      <c r="K2143" s="58">
        <v>40222.83</v>
      </c>
      <c r="L2143" s="58">
        <v>40222.83</v>
      </c>
      <c r="M2143" s="58">
        <v>40222.83</v>
      </c>
      <c r="N2143" s="58">
        <v>40222.83</v>
      </c>
      <c r="O2143" s="58">
        <v>40222.83</v>
      </c>
      <c r="P2143" s="58">
        <v>40222.83</v>
      </c>
      <c r="Q2143" s="58">
        <v>40222.83</v>
      </c>
      <c r="R2143" s="58">
        <v>40222.83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7875.06</v>
      </c>
      <c r="D2145" s="58">
        <v>7875.06</v>
      </c>
      <c r="E2145" s="58">
        <v>7875.06</v>
      </c>
      <c r="F2145" s="58">
        <v>7875.06</v>
      </c>
      <c r="G2145" s="58">
        <v>7875.06</v>
      </c>
      <c r="H2145" s="58">
        <v>7875.06</v>
      </c>
      <c r="I2145" s="58">
        <v>7875.06</v>
      </c>
      <c r="J2145" s="58">
        <v>7875.06</v>
      </c>
      <c r="K2145" s="58">
        <v>7875.06</v>
      </c>
      <c r="L2145" s="58">
        <v>7875.06</v>
      </c>
      <c r="M2145" s="58">
        <v>7875.06</v>
      </c>
      <c r="N2145" s="58">
        <v>7875.06</v>
      </c>
      <c r="O2145" s="58">
        <v>7875.06</v>
      </c>
      <c r="P2145" s="58">
        <v>7875.06</v>
      </c>
      <c r="Q2145" s="58">
        <v>7875.06</v>
      </c>
      <c r="R2145" s="58">
        <v>7875.06</v>
      </c>
    </row>
    <row r="2146" spans="2:18" x14ac:dyDescent="0.2">
      <c r="B2146" s="4">
        <v>1946</v>
      </c>
      <c r="C2146" s="58">
        <v>1994.16</v>
      </c>
      <c r="D2146" s="58">
        <v>1994.16</v>
      </c>
      <c r="E2146" s="58">
        <v>1994.16</v>
      </c>
      <c r="F2146" s="58">
        <v>1994.16</v>
      </c>
      <c r="G2146" s="58">
        <v>1994.16</v>
      </c>
      <c r="H2146" s="58">
        <v>1994.16</v>
      </c>
      <c r="I2146" s="58">
        <v>1994.16</v>
      </c>
      <c r="J2146" s="58">
        <v>1994.16</v>
      </c>
      <c r="K2146" s="58">
        <v>1994.16</v>
      </c>
      <c r="L2146" s="58">
        <v>1994.16</v>
      </c>
      <c r="M2146" s="58">
        <v>1994.16</v>
      </c>
      <c r="N2146" s="58">
        <v>1994.16</v>
      </c>
      <c r="O2146" s="58">
        <v>1994.16</v>
      </c>
      <c r="P2146" s="58">
        <v>1994.16</v>
      </c>
      <c r="Q2146" s="58">
        <v>1994.16</v>
      </c>
      <c r="R2146" s="58">
        <v>1994.16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111025.68</v>
      </c>
      <c r="D2154" s="58">
        <v>111025.68</v>
      </c>
      <c r="E2154" s="58">
        <v>111025.68</v>
      </c>
      <c r="F2154" s="58">
        <v>111025.68</v>
      </c>
      <c r="G2154" s="58">
        <v>111025.68</v>
      </c>
      <c r="H2154" s="58">
        <v>111025.68</v>
      </c>
      <c r="I2154" s="58">
        <v>111025.68</v>
      </c>
      <c r="J2154" s="58">
        <v>111025.68</v>
      </c>
      <c r="K2154" s="58">
        <v>111025.68</v>
      </c>
      <c r="L2154" s="58">
        <v>111025.68</v>
      </c>
      <c r="M2154" s="58">
        <v>111025.68</v>
      </c>
      <c r="N2154" s="58">
        <v>111025.68</v>
      </c>
      <c r="O2154" s="58">
        <v>111025.68</v>
      </c>
      <c r="P2154" s="58">
        <v>111025.68</v>
      </c>
      <c r="Q2154" s="58">
        <v>111025.68</v>
      </c>
      <c r="R2154" s="58">
        <v>111025.68</v>
      </c>
    </row>
    <row r="2155" spans="2:18" x14ac:dyDescent="0.2">
      <c r="B2155" s="4">
        <v>1937</v>
      </c>
      <c r="C2155" s="58">
        <v>1136.8900000000001</v>
      </c>
      <c r="D2155" s="58">
        <v>1136.8900000000001</v>
      </c>
      <c r="E2155" s="58">
        <v>1136.8900000000001</v>
      </c>
      <c r="F2155" s="58">
        <v>1136.8900000000001</v>
      </c>
      <c r="G2155" s="58">
        <v>1136.8900000000001</v>
      </c>
      <c r="H2155" s="58">
        <v>1136.8900000000001</v>
      </c>
      <c r="I2155" s="58">
        <v>1136.8900000000001</v>
      </c>
      <c r="J2155" s="58">
        <v>1136.8900000000001</v>
      </c>
      <c r="K2155" s="58">
        <v>1136.8900000000001</v>
      </c>
      <c r="L2155" s="58">
        <v>1136.8900000000001</v>
      </c>
      <c r="M2155" s="58">
        <v>1136.8900000000001</v>
      </c>
      <c r="N2155" s="58">
        <v>1136.8900000000001</v>
      </c>
      <c r="O2155" s="58">
        <v>1136.8900000000001</v>
      </c>
      <c r="P2155" s="58">
        <v>1136.8900000000001</v>
      </c>
      <c r="Q2155" s="58">
        <v>1136.8900000000001</v>
      </c>
      <c r="R2155" s="58">
        <v>1136.8900000000001</v>
      </c>
    </row>
    <row r="2156" spans="2:18" x14ac:dyDescent="0.2">
      <c r="B2156" s="4">
        <v>1936</v>
      </c>
      <c r="C2156" s="58">
        <v>4521.88</v>
      </c>
      <c r="D2156" s="58">
        <v>4521.88</v>
      </c>
      <c r="E2156" s="58">
        <v>4521.88</v>
      </c>
      <c r="F2156" s="58">
        <v>4521.88</v>
      </c>
      <c r="G2156" s="58">
        <v>4521.88</v>
      </c>
      <c r="H2156" s="58">
        <v>4521.88</v>
      </c>
      <c r="I2156" s="58">
        <v>4521.88</v>
      </c>
      <c r="J2156" s="58">
        <v>4521.88</v>
      </c>
      <c r="K2156" s="58">
        <v>4521.88</v>
      </c>
      <c r="L2156" s="58">
        <v>4521.88</v>
      </c>
      <c r="M2156" s="58">
        <v>4521.88</v>
      </c>
      <c r="N2156" s="58">
        <v>4521.88</v>
      </c>
      <c r="O2156" s="58">
        <v>4521.88</v>
      </c>
      <c r="P2156" s="58">
        <v>4521.88</v>
      </c>
      <c r="Q2156" s="58">
        <v>4521.88</v>
      </c>
      <c r="R2156" s="58">
        <v>4521.88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5155.5200000000004</v>
      </c>
      <c r="D2160" s="58">
        <v>5155.5200000000004</v>
      </c>
      <c r="E2160" s="58">
        <v>5155.5200000000004</v>
      </c>
      <c r="F2160" s="58">
        <v>5155.5200000000004</v>
      </c>
      <c r="G2160" s="58">
        <v>5155.5200000000004</v>
      </c>
      <c r="H2160" s="58">
        <v>5155.5200000000004</v>
      </c>
      <c r="I2160" s="58">
        <v>5155.5200000000004</v>
      </c>
      <c r="J2160" s="58">
        <v>5155.5200000000004</v>
      </c>
      <c r="K2160" s="58">
        <v>5155.5200000000004</v>
      </c>
      <c r="L2160" s="58">
        <v>5155.5200000000004</v>
      </c>
      <c r="M2160" s="58">
        <v>5155.5200000000004</v>
      </c>
      <c r="N2160" s="58">
        <v>5155.5200000000004</v>
      </c>
      <c r="O2160" s="58">
        <v>5155.5200000000004</v>
      </c>
      <c r="P2160" s="58">
        <v>5155.5200000000004</v>
      </c>
      <c r="Q2160" s="58">
        <v>5155.5200000000004</v>
      </c>
      <c r="R2160" s="58">
        <v>5155.5200000000004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2286912.3100000005</v>
      </c>
      <c r="D2163" s="6">
        <f>SUM(D2085:D2162)</f>
        <v>2281475.2300000004</v>
      </c>
      <c r="E2163" s="6">
        <f>SUM(E2084:E2162)</f>
        <v>2279317.0700000003</v>
      </c>
      <c r="F2163" s="6">
        <f>SUM(F2083:F2162)</f>
        <v>2279317.0700000003</v>
      </c>
      <c r="G2163" s="6">
        <f>SUM(G2082:G2162)</f>
        <v>2279317.0700000003</v>
      </c>
      <c r="H2163" s="6">
        <f>SUM(H2076:H2162)</f>
        <v>2260056.61</v>
      </c>
      <c r="I2163" s="6">
        <f>SUM(I2076:I2162)</f>
        <v>2260056.61</v>
      </c>
      <c r="J2163" s="6">
        <f t="shared" ref="J2163:L2163" si="22">SUM(J2076:J2162)</f>
        <v>2260056.61</v>
      </c>
      <c r="K2163" s="6">
        <f>SUM(K2076:K2162)</f>
        <v>2260056.61</v>
      </c>
      <c r="L2163" s="6">
        <f t="shared" si="22"/>
        <v>2192034.11</v>
      </c>
      <c r="M2163" s="6">
        <f>SUM(M2076:M2162)</f>
        <v>2192034.11</v>
      </c>
      <c r="N2163" s="13">
        <f>SUM(N2072:N2162)</f>
        <v>2192034.11</v>
      </c>
      <c r="O2163" s="13">
        <f>SUM(O2072:O2162)</f>
        <v>2192034.11</v>
      </c>
      <c r="P2163" s="13">
        <f>SUM(P2072:P2162)</f>
        <v>2192034.11</v>
      </c>
      <c r="Q2163" s="13">
        <f>SUM(Q2072:Q2162)</f>
        <v>2192034.11</v>
      </c>
      <c r="R2163" s="13">
        <f>SUM(R2071:R2162)</f>
        <v>2192034.11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6342.58</v>
      </c>
      <c r="D2186" s="58">
        <v>6342.58</v>
      </c>
      <c r="E2186" s="58">
        <v>6342.58</v>
      </c>
      <c r="F2186" s="58">
        <v>6342.58</v>
      </c>
      <c r="G2186" s="58">
        <v>6342.58</v>
      </c>
      <c r="H2186" s="58">
        <v>6342.58</v>
      </c>
      <c r="I2186" s="58">
        <v>6342.58</v>
      </c>
      <c r="J2186" s="58">
        <v>6342.58</v>
      </c>
      <c r="K2186" s="58">
        <v>6342.58</v>
      </c>
      <c r="L2186" s="58">
        <v>6342.58</v>
      </c>
      <c r="M2186" s="58">
        <v>6342.58</v>
      </c>
      <c r="N2186" s="58">
        <v>6342.58</v>
      </c>
      <c r="O2186" s="58">
        <v>6342.58</v>
      </c>
      <c r="P2186" s="58">
        <v>6342.58</v>
      </c>
      <c r="Q2186" s="58">
        <v>6342.58</v>
      </c>
      <c r="R2186" s="58">
        <v>6342.58</v>
      </c>
    </row>
    <row r="2187" spans="2:18" x14ac:dyDescent="0.2">
      <c r="B2187" s="4">
        <v>1999</v>
      </c>
      <c r="C2187" s="58">
        <v>2280.36</v>
      </c>
      <c r="D2187" s="58">
        <v>2280.36</v>
      </c>
      <c r="E2187" s="58">
        <v>2280.36</v>
      </c>
      <c r="F2187" s="58">
        <v>2280.36</v>
      </c>
      <c r="G2187" s="58">
        <v>2280.36</v>
      </c>
      <c r="H2187" s="58">
        <v>2280.36</v>
      </c>
      <c r="I2187" s="58">
        <v>2280.36</v>
      </c>
      <c r="J2187" s="58">
        <v>2280.36</v>
      </c>
      <c r="K2187" s="58">
        <v>2280.36</v>
      </c>
      <c r="L2187" s="58">
        <v>2280.36</v>
      </c>
      <c r="M2187" s="58">
        <v>2280.36</v>
      </c>
      <c r="N2187" s="58">
        <v>2280.36</v>
      </c>
      <c r="O2187" s="58">
        <v>2280.36</v>
      </c>
      <c r="P2187" s="58">
        <v>2280.36</v>
      </c>
      <c r="Q2187" s="58">
        <v>2280.36</v>
      </c>
      <c r="R2187" s="58">
        <v>2280.36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7917.35</v>
      </c>
      <c r="D2189" s="58">
        <v>7917.35</v>
      </c>
      <c r="E2189" s="58">
        <v>7917.35</v>
      </c>
      <c r="F2189" s="58">
        <v>7917.35</v>
      </c>
      <c r="G2189" s="58">
        <v>7917.35</v>
      </c>
      <c r="H2189" s="58">
        <v>7917.35</v>
      </c>
      <c r="I2189" s="58">
        <v>7917.35</v>
      </c>
      <c r="J2189" s="58">
        <v>7917.35</v>
      </c>
      <c r="K2189" s="58">
        <v>7917.35</v>
      </c>
      <c r="L2189" s="58">
        <v>7917.35</v>
      </c>
      <c r="M2189" s="58">
        <v>7917.35</v>
      </c>
      <c r="N2189" s="58">
        <v>7917.35</v>
      </c>
      <c r="O2189" s="58">
        <v>7917.35</v>
      </c>
      <c r="P2189" s="58">
        <v>7917.35</v>
      </c>
      <c r="Q2189" s="58">
        <v>7917.35</v>
      </c>
      <c r="R2189" s="58">
        <v>7917.35</v>
      </c>
    </row>
    <row r="2190" spans="2:18" x14ac:dyDescent="0.2">
      <c r="B2190" s="4">
        <v>1996</v>
      </c>
      <c r="C2190" s="58">
        <v>28154.799999999999</v>
      </c>
      <c r="D2190" s="58">
        <v>28154.799999999999</v>
      </c>
      <c r="E2190" s="58">
        <v>28154.799999999999</v>
      </c>
      <c r="F2190" s="58">
        <v>28154.799999999999</v>
      </c>
      <c r="G2190" s="58">
        <v>28154.799999999999</v>
      </c>
      <c r="H2190" s="58">
        <v>28154.799999999999</v>
      </c>
      <c r="I2190" s="58">
        <v>28154.799999999999</v>
      </c>
      <c r="J2190" s="58">
        <v>28154.799999999999</v>
      </c>
      <c r="K2190" s="58">
        <v>28154.799999999999</v>
      </c>
      <c r="L2190" s="58">
        <v>28154.799999999999</v>
      </c>
      <c r="M2190" s="58">
        <v>28154.799999999999</v>
      </c>
      <c r="N2190" s="58">
        <v>28154.799999999999</v>
      </c>
      <c r="O2190" s="58">
        <v>28154.799999999999</v>
      </c>
      <c r="P2190" s="58">
        <v>28154.799999999999</v>
      </c>
      <c r="Q2190" s="58">
        <v>28154.799999999999</v>
      </c>
      <c r="R2190" s="58">
        <v>28154.799999999999</v>
      </c>
    </row>
    <row r="2191" spans="2:18" x14ac:dyDescent="0.2">
      <c r="B2191" s="4">
        <v>1995</v>
      </c>
      <c r="C2191" s="58">
        <v>13533.38</v>
      </c>
      <c r="D2191" s="58">
        <v>13533.38</v>
      </c>
      <c r="E2191" s="58">
        <v>13533.38</v>
      </c>
      <c r="F2191" s="58">
        <v>13533.38</v>
      </c>
      <c r="G2191" s="58">
        <v>13533.38</v>
      </c>
      <c r="H2191" s="58">
        <v>13533.38</v>
      </c>
      <c r="I2191" s="58">
        <v>13533.38</v>
      </c>
      <c r="J2191" s="58">
        <v>13533.38</v>
      </c>
      <c r="K2191" s="58">
        <v>13533.38</v>
      </c>
      <c r="L2191" s="58">
        <v>13533.38</v>
      </c>
      <c r="M2191" s="58">
        <v>13533.38</v>
      </c>
      <c r="N2191" s="58">
        <v>13533.38</v>
      </c>
      <c r="O2191" s="58">
        <v>13533.38</v>
      </c>
      <c r="P2191" s="58">
        <v>13533.38</v>
      </c>
      <c r="Q2191" s="58">
        <v>13533.38</v>
      </c>
      <c r="R2191" s="58">
        <v>13533.38</v>
      </c>
    </row>
    <row r="2192" spans="2:18" x14ac:dyDescent="0.2">
      <c r="B2192" s="4">
        <v>1994</v>
      </c>
      <c r="C2192" s="58">
        <v>29275.54</v>
      </c>
      <c r="D2192" s="58">
        <v>29275.54</v>
      </c>
      <c r="E2192" s="58">
        <v>29275.54</v>
      </c>
      <c r="F2192" s="58">
        <v>29275.54</v>
      </c>
      <c r="G2192" s="58">
        <v>29275.54</v>
      </c>
      <c r="H2192" s="58">
        <v>29275.54</v>
      </c>
      <c r="I2192" s="58">
        <v>29275.54</v>
      </c>
      <c r="J2192" s="58">
        <v>29275.54</v>
      </c>
      <c r="K2192" s="58">
        <v>29275.54</v>
      </c>
      <c r="L2192" s="58">
        <v>29275.54</v>
      </c>
      <c r="M2192" s="58">
        <v>29275.54</v>
      </c>
      <c r="N2192" s="58">
        <v>29275.54</v>
      </c>
      <c r="O2192" s="58">
        <v>29275.54</v>
      </c>
      <c r="P2192" s="58">
        <v>29275.54</v>
      </c>
      <c r="Q2192" s="58">
        <v>29275.54</v>
      </c>
      <c r="R2192" s="58">
        <v>29275.54</v>
      </c>
    </row>
    <row r="2193" spans="2:18" x14ac:dyDescent="0.2">
      <c r="B2193" s="4">
        <v>1993</v>
      </c>
      <c r="C2193" s="58">
        <v>345614.9</v>
      </c>
      <c r="D2193" s="58">
        <v>345614.9</v>
      </c>
      <c r="E2193" s="58">
        <v>345614.9</v>
      </c>
      <c r="F2193" s="58">
        <v>345614.9</v>
      </c>
      <c r="G2193" s="58">
        <v>345614.9</v>
      </c>
      <c r="H2193" s="58">
        <v>345614.9</v>
      </c>
      <c r="I2193" s="58">
        <v>345614.9</v>
      </c>
      <c r="J2193" s="58">
        <v>345614.9</v>
      </c>
      <c r="K2193" s="58">
        <v>345614.9</v>
      </c>
      <c r="L2193" s="58">
        <v>345614.9</v>
      </c>
      <c r="M2193" s="58">
        <v>345614.9</v>
      </c>
      <c r="N2193" s="58">
        <v>345614.9</v>
      </c>
      <c r="O2193" s="58">
        <v>345614.9</v>
      </c>
      <c r="P2193" s="58">
        <v>345614.9</v>
      </c>
      <c r="Q2193" s="58">
        <v>345614.9</v>
      </c>
      <c r="R2193" s="58">
        <v>345614.9</v>
      </c>
    </row>
    <row r="2194" spans="2:18" x14ac:dyDescent="0.2">
      <c r="B2194" s="4">
        <v>1992</v>
      </c>
      <c r="C2194" s="58">
        <v>835.45</v>
      </c>
      <c r="D2194" s="58">
        <v>835.45</v>
      </c>
      <c r="E2194" s="58">
        <v>835.45</v>
      </c>
      <c r="F2194" s="58">
        <v>835.45</v>
      </c>
      <c r="G2194" s="58">
        <v>835.45</v>
      </c>
      <c r="H2194" s="58">
        <v>835.45</v>
      </c>
      <c r="I2194" s="58">
        <v>835.45</v>
      </c>
      <c r="J2194" s="58">
        <v>835.45</v>
      </c>
      <c r="K2194" s="58">
        <v>835.45</v>
      </c>
      <c r="L2194" s="58">
        <v>835.45</v>
      </c>
      <c r="M2194" s="58">
        <v>835.45</v>
      </c>
      <c r="N2194" s="58">
        <v>835.45</v>
      </c>
      <c r="O2194" s="58">
        <v>835.45</v>
      </c>
      <c r="P2194" s="58">
        <v>835.45</v>
      </c>
      <c r="Q2194" s="58">
        <v>835.45</v>
      </c>
      <c r="R2194" s="58">
        <v>835.45</v>
      </c>
    </row>
    <row r="2195" spans="2:18" x14ac:dyDescent="0.2">
      <c r="B2195" s="4">
        <v>1991</v>
      </c>
      <c r="C2195" s="58">
        <v>84690.9</v>
      </c>
      <c r="D2195" s="58">
        <v>84690.9</v>
      </c>
      <c r="E2195" s="58">
        <v>84690.9</v>
      </c>
      <c r="F2195" s="58">
        <v>84690.9</v>
      </c>
      <c r="G2195" s="58">
        <v>84690.9</v>
      </c>
      <c r="H2195" s="58">
        <v>84690.9</v>
      </c>
      <c r="I2195" s="58">
        <v>84690.9</v>
      </c>
      <c r="J2195" s="58">
        <v>84690.9</v>
      </c>
      <c r="K2195" s="58">
        <v>84690.9</v>
      </c>
      <c r="L2195" s="58">
        <v>84690.9</v>
      </c>
      <c r="M2195" s="58">
        <v>84690.9</v>
      </c>
      <c r="N2195" s="58">
        <v>84690.9</v>
      </c>
      <c r="O2195" s="58">
        <v>84690.9</v>
      </c>
      <c r="P2195" s="58">
        <v>84690.9</v>
      </c>
      <c r="Q2195" s="58">
        <v>84690.9</v>
      </c>
      <c r="R2195" s="58">
        <v>84690.9</v>
      </c>
    </row>
    <row r="2196" spans="2:18" x14ac:dyDescent="0.2">
      <c r="B2196" s="4">
        <v>1990</v>
      </c>
      <c r="C2196" s="58">
        <v>33496.269999999997</v>
      </c>
      <c r="D2196" s="58">
        <v>33496.269999999997</v>
      </c>
      <c r="E2196" s="58">
        <v>33496.269999999997</v>
      </c>
      <c r="F2196" s="58">
        <v>33496.269999999997</v>
      </c>
      <c r="G2196" s="58">
        <v>33496.269999999997</v>
      </c>
      <c r="H2196" s="58">
        <v>33496.269999999997</v>
      </c>
      <c r="I2196" s="58">
        <v>33496.269999999997</v>
      </c>
      <c r="J2196" s="58">
        <v>33496.269999999997</v>
      </c>
      <c r="K2196" s="58">
        <v>33496.269999999997</v>
      </c>
      <c r="L2196" s="58">
        <v>33496.269999999997</v>
      </c>
      <c r="M2196" s="58">
        <v>33496.269999999997</v>
      </c>
      <c r="N2196" s="58">
        <v>33496.269999999997</v>
      </c>
      <c r="O2196" s="58">
        <v>33496.269999999997</v>
      </c>
      <c r="P2196" s="58">
        <v>33496.269999999997</v>
      </c>
      <c r="Q2196" s="58">
        <v>33496.269999999997</v>
      </c>
      <c r="R2196" s="58">
        <v>33496.269999999997</v>
      </c>
    </row>
    <row r="2197" spans="2:18" x14ac:dyDescent="0.2">
      <c r="B2197" s="4">
        <v>1989</v>
      </c>
      <c r="C2197" s="58">
        <v>59558.34</v>
      </c>
      <c r="D2197" s="58">
        <v>59558.34</v>
      </c>
      <c r="E2197" s="58">
        <v>59558.34</v>
      </c>
      <c r="F2197" s="58">
        <v>59558.34</v>
      </c>
      <c r="G2197" s="58">
        <v>59558.34</v>
      </c>
      <c r="H2197" s="58">
        <v>59558.34</v>
      </c>
      <c r="I2197" s="58">
        <v>59558.34</v>
      </c>
      <c r="J2197" s="58">
        <v>59558.34</v>
      </c>
      <c r="K2197" s="58">
        <v>59558.34</v>
      </c>
      <c r="L2197" s="58">
        <v>59558.34</v>
      </c>
      <c r="M2197" s="58">
        <v>59558.34</v>
      </c>
      <c r="N2197" s="58">
        <v>59558.34</v>
      </c>
      <c r="O2197" s="58">
        <v>59558.34</v>
      </c>
      <c r="P2197" s="58">
        <v>59558.34</v>
      </c>
      <c r="Q2197" s="58">
        <v>59558.34</v>
      </c>
      <c r="R2197" s="58">
        <v>59558.34</v>
      </c>
    </row>
    <row r="2198" spans="2:18" x14ac:dyDescent="0.2">
      <c r="B2198" s="4">
        <v>1988</v>
      </c>
      <c r="C2198" s="58">
        <v>141368.12</v>
      </c>
      <c r="D2198" s="58">
        <v>141368.12</v>
      </c>
      <c r="E2198" s="58">
        <v>141368.12</v>
      </c>
      <c r="F2198" s="58">
        <v>141368.12</v>
      </c>
      <c r="G2198" s="58">
        <v>141368.12</v>
      </c>
      <c r="H2198" s="58">
        <v>141368.12</v>
      </c>
      <c r="I2198" s="58">
        <v>141368.12</v>
      </c>
      <c r="J2198" s="58">
        <v>141368.12</v>
      </c>
      <c r="K2198" s="58">
        <v>141368.12</v>
      </c>
      <c r="L2198" s="58">
        <v>141368.12</v>
      </c>
      <c r="M2198" s="58">
        <v>141368.12</v>
      </c>
      <c r="N2198" s="58">
        <v>141368.12</v>
      </c>
      <c r="O2198" s="58">
        <v>141368.12</v>
      </c>
      <c r="P2198" s="58">
        <v>141368.12</v>
      </c>
      <c r="Q2198" s="58">
        <v>141368.12</v>
      </c>
      <c r="R2198" s="58">
        <v>141368.12</v>
      </c>
    </row>
    <row r="2199" spans="2:18" x14ac:dyDescent="0.2">
      <c r="B2199" s="4">
        <v>1987</v>
      </c>
      <c r="C2199" s="58">
        <v>148358.5</v>
      </c>
      <c r="D2199" s="58">
        <v>148358.5</v>
      </c>
      <c r="E2199" s="58">
        <v>148358.5</v>
      </c>
      <c r="F2199" s="58">
        <v>148358.5</v>
      </c>
      <c r="G2199" s="58">
        <v>148358.5</v>
      </c>
      <c r="H2199" s="58">
        <v>148358.5</v>
      </c>
      <c r="I2199" s="58">
        <v>148358.5</v>
      </c>
      <c r="J2199" s="58">
        <v>148358.5</v>
      </c>
      <c r="K2199" s="58">
        <v>148358.5</v>
      </c>
      <c r="L2199" s="58">
        <v>148358.5</v>
      </c>
      <c r="M2199" s="58">
        <v>148358.5</v>
      </c>
      <c r="N2199" s="58">
        <v>148358.5</v>
      </c>
      <c r="O2199" s="58">
        <v>148358.5</v>
      </c>
      <c r="P2199" s="58">
        <v>148358.5</v>
      </c>
      <c r="Q2199" s="58">
        <v>148358.5</v>
      </c>
      <c r="R2199" s="58">
        <v>148358.5</v>
      </c>
    </row>
    <row r="2200" spans="2:18" x14ac:dyDescent="0.2">
      <c r="B2200" s="4">
        <v>1986</v>
      </c>
      <c r="C2200" s="58">
        <v>57342.91</v>
      </c>
      <c r="D2200" s="58">
        <v>57342.91</v>
      </c>
      <c r="E2200" s="58">
        <v>57342.91</v>
      </c>
      <c r="F2200" s="58">
        <v>57342.91</v>
      </c>
      <c r="G2200" s="58">
        <v>57342.91</v>
      </c>
      <c r="H2200" s="58">
        <v>57342.91</v>
      </c>
      <c r="I2200" s="58">
        <v>57342.91</v>
      </c>
      <c r="J2200" s="58">
        <v>57342.91</v>
      </c>
      <c r="K2200" s="58">
        <v>57342.91</v>
      </c>
      <c r="L2200" s="58">
        <v>57342.91</v>
      </c>
      <c r="M2200" s="58">
        <v>57342.91</v>
      </c>
      <c r="N2200" s="58">
        <v>57342.91</v>
      </c>
      <c r="O2200" s="58">
        <v>57342.91</v>
      </c>
      <c r="P2200" s="58">
        <v>57342.91</v>
      </c>
      <c r="Q2200" s="58">
        <v>57342.91</v>
      </c>
      <c r="R2200" s="58">
        <v>57342.91</v>
      </c>
    </row>
    <row r="2201" spans="2:18" x14ac:dyDescent="0.2">
      <c r="B2201" s="4">
        <v>1985</v>
      </c>
      <c r="C2201" s="58">
        <v>121114.82</v>
      </c>
      <c r="D2201" s="58">
        <v>121114.82</v>
      </c>
      <c r="E2201" s="58">
        <v>121114.82</v>
      </c>
      <c r="F2201" s="58">
        <v>121114.82</v>
      </c>
      <c r="G2201" s="58">
        <v>121114.82</v>
      </c>
      <c r="H2201" s="58">
        <v>121114.82</v>
      </c>
      <c r="I2201" s="58">
        <v>121114.82</v>
      </c>
      <c r="J2201" s="58">
        <v>121114.82</v>
      </c>
      <c r="K2201" s="58">
        <v>121114.82</v>
      </c>
      <c r="L2201" s="58">
        <v>121114.82</v>
      </c>
      <c r="M2201" s="58">
        <v>121114.82</v>
      </c>
      <c r="N2201" s="58">
        <v>121114.82</v>
      </c>
      <c r="O2201" s="58">
        <v>121114.82</v>
      </c>
      <c r="P2201" s="58">
        <v>121114.82</v>
      </c>
      <c r="Q2201" s="58">
        <v>121114.82</v>
      </c>
      <c r="R2201" s="58">
        <v>121114.82</v>
      </c>
    </row>
    <row r="2202" spans="2:18" x14ac:dyDescent="0.2">
      <c r="B2202" s="4">
        <v>1984</v>
      </c>
      <c r="C2202" s="58">
        <v>52955.53</v>
      </c>
      <c r="D2202" s="58">
        <v>52955.53</v>
      </c>
      <c r="E2202" s="58">
        <v>52955.53</v>
      </c>
      <c r="F2202" s="58">
        <v>52955.53</v>
      </c>
      <c r="G2202" s="58">
        <v>52955.53</v>
      </c>
      <c r="H2202" s="58">
        <v>52955.53</v>
      </c>
      <c r="I2202" s="58">
        <v>52955.53</v>
      </c>
      <c r="J2202" s="58">
        <v>52955.53</v>
      </c>
      <c r="K2202" s="58">
        <v>52955.53</v>
      </c>
      <c r="L2202" s="58">
        <v>52955.53</v>
      </c>
      <c r="M2202" s="58">
        <v>52955.53</v>
      </c>
      <c r="N2202" s="58">
        <v>52955.53</v>
      </c>
      <c r="O2202" s="58">
        <v>52955.53</v>
      </c>
      <c r="P2202" s="58">
        <v>52955.53</v>
      </c>
      <c r="Q2202" s="58">
        <v>52955.53</v>
      </c>
      <c r="R2202" s="58">
        <v>52955.53</v>
      </c>
    </row>
    <row r="2203" spans="2:18" x14ac:dyDescent="0.2">
      <c r="B2203" s="4">
        <v>1983</v>
      </c>
      <c r="C2203" s="58">
        <v>158152.29999999999</v>
      </c>
      <c r="D2203" s="58">
        <v>158152.29999999999</v>
      </c>
      <c r="E2203" s="58">
        <v>158152.29999999999</v>
      </c>
      <c r="F2203" s="58">
        <v>158152.29999999999</v>
      </c>
      <c r="G2203" s="58">
        <v>158152.29999999999</v>
      </c>
      <c r="H2203" s="58">
        <v>158152.29999999999</v>
      </c>
      <c r="I2203" s="58">
        <v>158152.29999999999</v>
      </c>
      <c r="J2203" s="58">
        <v>158152.29999999999</v>
      </c>
      <c r="K2203" s="58">
        <v>158152.29999999999</v>
      </c>
      <c r="L2203" s="58">
        <v>158152.29999999999</v>
      </c>
      <c r="M2203" s="58">
        <v>158152.29999999999</v>
      </c>
      <c r="N2203" s="58">
        <v>158152.29999999999</v>
      </c>
      <c r="O2203" s="58">
        <v>158152.29999999999</v>
      </c>
      <c r="P2203" s="58">
        <v>158152.29999999999</v>
      </c>
      <c r="Q2203" s="58">
        <v>158152.29999999999</v>
      </c>
      <c r="R2203" s="58">
        <v>158152.29999999999</v>
      </c>
    </row>
    <row r="2204" spans="2:18" x14ac:dyDescent="0.2">
      <c r="B2204" s="4">
        <v>1982</v>
      </c>
      <c r="C2204" s="58">
        <v>82042.42</v>
      </c>
      <c r="D2204" s="58">
        <v>82042.42</v>
      </c>
      <c r="E2204" s="58">
        <v>82042.42</v>
      </c>
      <c r="F2204" s="58">
        <v>82042.42</v>
      </c>
      <c r="G2204" s="58">
        <v>82042.42</v>
      </c>
      <c r="H2204" s="58">
        <v>82042.42</v>
      </c>
      <c r="I2204" s="58">
        <v>82042.42</v>
      </c>
      <c r="J2204" s="58">
        <v>82042.42</v>
      </c>
      <c r="K2204" s="58">
        <v>82042.42</v>
      </c>
      <c r="L2204" s="58">
        <v>82042.42</v>
      </c>
      <c r="M2204" s="58">
        <v>82042.42</v>
      </c>
      <c r="N2204" s="58">
        <v>82042.42</v>
      </c>
      <c r="O2204" s="58">
        <v>82042.42</v>
      </c>
      <c r="P2204" s="58">
        <v>82042.42</v>
      </c>
      <c r="Q2204" s="58">
        <v>82042.42</v>
      </c>
      <c r="R2204" s="58">
        <v>82042.42</v>
      </c>
    </row>
    <row r="2205" spans="2:18" x14ac:dyDescent="0.2">
      <c r="B2205" s="4">
        <v>1981</v>
      </c>
      <c r="C2205" s="58">
        <v>244201.43</v>
      </c>
      <c r="D2205" s="58">
        <v>244201.43</v>
      </c>
      <c r="E2205" s="58">
        <v>244201.43</v>
      </c>
      <c r="F2205" s="58">
        <v>244201.43</v>
      </c>
      <c r="G2205" s="58">
        <v>244201.43</v>
      </c>
      <c r="H2205" s="58">
        <v>244201.43</v>
      </c>
      <c r="I2205" s="58">
        <v>244201.43</v>
      </c>
      <c r="J2205" s="58">
        <v>244201.43</v>
      </c>
      <c r="K2205" s="58">
        <v>244201.43</v>
      </c>
      <c r="L2205" s="58">
        <v>244201.43</v>
      </c>
      <c r="M2205" s="58">
        <v>244201.43</v>
      </c>
      <c r="N2205" s="58">
        <v>244201.43</v>
      </c>
      <c r="O2205" s="58">
        <v>244201.43</v>
      </c>
      <c r="P2205" s="58">
        <v>244201.43</v>
      </c>
      <c r="Q2205" s="58">
        <v>244201.43</v>
      </c>
      <c r="R2205" s="58">
        <v>244201.43</v>
      </c>
    </row>
    <row r="2206" spans="2:18" x14ac:dyDescent="0.2">
      <c r="B2206" s="4">
        <v>1980</v>
      </c>
      <c r="C2206" s="58">
        <v>188527.77</v>
      </c>
      <c r="D2206" s="58">
        <v>188527.77</v>
      </c>
      <c r="E2206" s="58">
        <v>181508.24</v>
      </c>
      <c r="F2206" s="58">
        <v>181508.24</v>
      </c>
      <c r="G2206" s="58">
        <v>181508.24</v>
      </c>
      <c r="H2206" s="58">
        <v>181508.24</v>
      </c>
      <c r="I2206" s="58">
        <v>181508.24</v>
      </c>
      <c r="J2206" s="58">
        <v>181508.24</v>
      </c>
      <c r="K2206" s="58">
        <v>181508.24</v>
      </c>
      <c r="L2206" s="58">
        <v>181508.24</v>
      </c>
      <c r="M2206" s="58">
        <v>181508.24</v>
      </c>
      <c r="N2206" s="58">
        <v>181508.24</v>
      </c>
      <c r="O2206" s="58">
        <v>181508.24</v>
      </c>
      <c r="P2206" s="58">
        <v>181508.24</v>
      </c>
      <c r="Q2206" s="58">
        <v>181508.24</v>
      </c>
      <c r="R2206" s="58">
        <v>181508.24</v>
      </c>
    </row>
    <row r="2207" spans="2:18" x14ac:dyDescent="0.2">
      <c r="B2207" s="4">
        <v>1979</v>
      </c>
      <c r="C2207" s="58">
        <v>426022.7</v>
      </c>
      <c r="D2207" s="58">
        <v>426022.7</v>
      </c>
      <c r="E2207" s="58">
        <v>419130.49</v>
      </c>
      <c r="F2207" s="58">
        <v>419130.49</v>
      </c>
      <c r="G2207" s="58">
        <v>419130.49</v>
      </c>
      <c r="H2207" s="58">
        <v>419130.49</v>
      </c>
      <c r="I2207" s="58">
        <v>419130.49</v>
      </c>
      <c r="J2207" s="58">
        <v>419130.49</v>
      </c>
      <c r="K2207" s="58">
        <v>419130.49</v>
      </c>
      <c r="L2207" s="58">
        <v>419130.49</v>
      </c>
      <c r="M2207" s="58">
        <v>419130.49</v>
      </c>
      <c r="N2207" s="58">
        <v>419130.49</v>
      </c>
      <c r="O2207" s="58">
        <v>419130.49</v>
      </c>
      <c r="P2207" s="58">
        <v>419130.49</v>
      </c>
      <c r="Q2207" s="58">
        <v>419130.49</v>
      </c>
      <c r="R2207" s="58">
        <v>419130.49</v>
      </c>
    </row>
    <row r="2208" spans="2:18" x14ac:dyDescent="0.2">
      <c r="B2208" s="4">
        <v>1978</v>
      </c>
      <c r="C2208" s="58">
        <v>160665.72</v>
      </c>
      <c r="D2208" s="58">
        <v>160665.72</v>
      </c>
      <c r="E2208" s="58">
        <v>145131.32</v>
      </c>
      <c r="F2208" s="58">
        <v>125109.97</v>
      </c>
      <c r="G2208" s="58">
        <v>125109.97</v>
      </c>
      <c r="H2208" s="58">
        <v>133168.01999999999</v>
      </c>
      <c r="I2208" s="58">
        <v>133168.01999999999</v>
      </c>
      <c r="J2208" s="58">
        <v>133168.01999999999</v>
      </c>
      <c r="K2208" s="58">
        <v>131766.23000000001</v>
      </c>
      <c r="L2208" s="58">
        <v>100117.41</v>
      </c>
      <c r="M2208" s="58">
        <v>100117.41</v>
      </c>
      <c r="N2208" s="58">
        <v>100117.41</v>
      </c>
      <c r="O2208" s="58">
        <v>100117.41</v>
      </c>
      <c r="P2208" s="58">
        <v>100117.41</v>
      </c>
      <c r="Q2208" s="58">
        <v>87477.18</v>
      </c>
      <c r="R2208" s="58">
        <v>8380.33</v>
      </c>
    </row>
    <row r="2209" spans="2:18" x14ac:dyDescent="0.2">
      <c r="B2209" s="4">
        <v>1977</v>
      </c>
      <c r="C2209" s="58">
        <v>245246.09</v>
      </c>
      <c r="D2209" s="58">
        <v>245246.09</v>
      </c>
      <c r="E2209" s="58">
        <v>201902.95</v>
      </c>
      <c r="F2209" s="58">
        <v>201902.95</v>
      </c>
      <c r="G2209" s="58">
        <v>201902.95</v>
      </c>
      <c r="H2209" s="58">
        <v>201902.95</v>
      </c>
      <c r="I2209" s="58">
        <v>201902.95</v>
      </c>
      <c r="J2209" s="58">
        <v>201902.95</v>
      </c>
      <c r="K2209" s="58">
        <v>201902.95</v>
      </c>
      <c r="L2209" s="58">
        <v>201902.95</v>
      </c>
      <c r="M2209" s="58">
        <v>201902.95</v>
      </c>
      <c r="N2209" s="58">
        <v>201902.95</v>
      </c>
      <c r="O2209" s="58">
        <v>201902.95</v>
      </c>
      <c r="P2209" s="58">
        <v>201902.95</v>
      </c>
      <c r="Q2209" s="58">
        <v>201902.95</v>
      </c>
      <c r="R2209" s="58">
        <v>201902.95</v>
      </c>
    </row>
    <row r="2210" spans="2:18" x14ac:dyDescent="0.2">
      <c r="B2210" s="4">
        <v>1976</v>
      </c>
      <c r="C2210" s="58">
        <v>95555.02</v>
      </c>
      <c r="D2210" s="58">
        <v>95555.02</v>
      </c>
      <c r="E2210" s="58">
        <v>95555.02</v>
      </c>
      <c r="F2210" s="58">
        <v>95555.02</v>
      </c>
      <c r="G2210" s="58">
        <v>95555.02</v>
      </c>
      <c r="H2210" s="58">
        <v>95555.02</v>
      </c>
      <c r="I2210" s="58">
        <v>95555.02</v>
      </c>
      <c r="J2210" s="58">
        <v>95555.02</v>
      </c>
      <c r="K2210" s="58">
        <v>95555.02</v>
      </c>
      <c r="L2210" s="58">
        <v>95555.02</v>
      </c>
      <c r="M2210" s="58">
        <v>95555.02</v>
      </c>
      <c r="N2210" s="58">
        <v>95555.02</v>
      </c>
      <c r="O2210" s="58">
        <v>95555.02</v>
      </c>
      <c r="P2210" s="58">
        <v>95555.02</v>
      </c>
      <c r="Q2210" s="58">
        <v>94759.1</v>
      </c>
      <c r="R2210" s="58">
        <v>94759.1</v>
      </c>
    </row>
    <row r="2211" spans="2:18" x14ac:dyDescent="0.2">
      <c r="B2211" s="4">
        <v>1975</v>
      </c>
      <c r="C2211" s="58">
        <v>193704.38</v>
      </c>
      <c r="D2211" s="58">
        <v>193704.38</v>
      </c>
      <c r="E2211" s="58">
        <v>193704.38</v>
      </c>
      <c r="F2211" s="58">
        <v>193704.38</v>
      </c>
      <c r="G2211" s="58">
        <v>193704.38</v>
      </c>
      <c r="H2211" s="58">
        <v>193704.38</v>
      </c>
      <c r="I2211" s="58">
        <v>193704.38</v>
      </c>
      <c r="J2211" s="58">
        <v>193704.38</v>
      </c>
      <c r="K2211" s="58">
        <v>193704.38</v>
      </c>
      <c r="L2211" s="58">
        <v>193704.38</v>
      </c>
      <c r="M2211" s="58">
        <v>193704.38</v>
      </c>
      <c r="N2211" s="58">
        <v>193704.38</v>
      </c>
      <c r="O2211" s="58">
        <v>193704.38</v>
      </c>
      <c r="P2211" s="58">
        <v>193704.38</v>
      </c>
      <c r="Q2211" s="58">
        <v>193704.38</v>
      </c>
      <c r="R2211" s="58">
        <v>193704.38</v>
      </c>
    </row>
    <row r="2212" spans="2:18" x14ac:dyDescent="0.2">
      <c r="B2212" s="4">
        <v>1974</v>
      </c>
      <c r="C2212" s="58">
        <v>277721.89</v>
      </c>
      <c r="D2212" s="58">
        <v>277721.89</v>
      </c>
      <c r="E2212" s="58">
        <v>277721.89</v>
      </c>
      <c r="F2212" s="58">
        <v>277721.89</v>
      </c>
      <c r="G2212" s="58">
        <v>277721.89</v>
      </c>
      <c r="H2212" s="58">
        <v>277721.89</v>
      </c>
      <c r="I2212" s="58">
        <v>277721.89</v>
      </c>
      <c r="J2212" s="58">
        <v>277721.89</v>
      </c>
      <c r="K2212" s="58">
        <v>277721.89</v>
      </c>
      <c r="L2212" s="58">
        <v>277721.89</v>
      </c>
      <c r="M2212" s="58">
        <v>277721.89</v>
      </c>
      <c r="N2212" s="58">
        <v>277721.89</v>
      </c>
      <c r="O2212" s="58">
        <v>277721.89</v>
      </c>
      <c r="P2212" s="58">
        <v>277721.89</v>
      </c>
      <c r="Q2212" s="58">
        <v>277721.89</v>
      </c>
      <c r="R2212" s="58">
        <v>277721.89</v>
      </c>
    </row>
    <row r="2213" spans="2:18" x14ac:dyDescent="0.2">
      <c r="B2213" s="4">
        <v>1973</v>
      </c>
      <c r="C2213" s="58">
        <v>554805.80000000005</v>
      </c>
      <c r="D2213" s="58">
        <v>552868.09</v>
      </c>
      <c r="E2213" s="58">
        <v>552868.09</v>
      </c>
      <c r="F2213" s="58">
        <v>552868.09</v>
      </c>
      <c r="G2213" s="58">
        <v>552868.09</v>
      </c>
      <c r="H2213" s="58">
        <v>552868.09</v>
      </c>
      <c r="I2213" s="58">
        <v>552868.09</v>
      </c>
      <c r="J2213" s="58">
        <v>552868.09</v>
      </c>
      <c r="K2213" s="58">
        <v>552868.09</v>
      </c>
      <c r="L2213" s="58">
        <v>552868.09</v>
      </c>
      <c r="M2213" s="58">
        <v>552868.09</v>
      </c>
      <c r="N2213" s="58">
        <v>552868.09</v>
      </c>
      <c r="O2213" s="58">
        <v>552868.09</v>
      </c>
      <c r="P2213" s="58">
        <v>552868.09</v>
      </c>
      <c r="Q2213" s="58">
        <v>552868.09</v>
      </c>
      <c r="R2213" s="58">
        <v>552868.09</v>
      </c>
    </row>
    <row r="2214" spans="2:18" x14ac:dyDescent="0.2">
      <c r="B2214" s="4">
        <v>1972</v>
      </c>
      <c r="C2214" s="58">
        <v>534233.54</v>
      </c>
      <c r="D2214" s="58">
        <v>534233.54</v>
      </c>
      <c r="E2214" s="58">
        <v>534233.54</v>
      </c>
      <c r="F2214" s="58">
        <v>534233.54</v>
      </c>
      <c r="G2214" s="58">
        <v>534233.54</v>
      </c>
      <c r="H2214" s="58">
        <v>534233.54</v>
      </c>
      <c r="I2214" s="58">
        <v>534233.54</v>
      </c>
      <c r="J2214" s="58">
        <v>534233.54</v>
      </c>
      <c r="K2214" s="58">
        <v>534233.54</v>
      </c>
      <c r="L2214" s="58">
        <v>534233.54</v>
      </c>
      <c r="M2214" s="58">
        <v>534233.54</v>
      </c>
      <c r="N2214" s="58">
        <v>534233.54</v>
      </c>
      <c r="O2214" s="58">
        <v>534233.54</v>
      </c>
      <c r="P2214" s="58">
        <v>534233.54</v>
      </c>
      <c r="Q2214" s="58">
        <v>534233.54</v>
      </c>
      <c r="R2214" s="58">
        <v>534233.54</v>
      </c>
    </row>
    <row r="2215" spans="2:18" x14ac:dyDescent="0.2">
      <c r="B2215" s="4">
        <v>1971</v>
      </c>
      <c r="C2215" s="58">
        <v>389469.81</v>
      </c>
      <c r="D2215" s="58">
        <v>389469.81</v>
      </c>
      <c r="E2215" s="58">
        <v>389469.81</v>
      </c>
      <c r="F2215" s="58">
        <v>389469.81</v>
      </c>
      <c r="G2215" s="58">
        <v>389469.81</v>
      </c>
      <c r="H2215" s="58">
        <v>389469.81</v>
      </c>
      <c r="I2215" s="58">
        <v>389469.81</v>
      </c>
      <c r="J2215" s="58">
        <v>389469.81</v>
      </c>
      <c r="K2215" s="58">
        <v>389469.81</v>
      </c>
      <c r="L2215" s="58">
        <v>389469.81</v>
      </c>
      <c r="M2215" s="58">
        <v>389469.81</v>
      </c>
      <c r="N2215" s="58">
        <v>389469.81</v>
      </c>
      <c r="O2215" s="58">
        <v>389469.81</v>
      </c>
      <c r="P2215" s="58">
        <v>389469.81</v>
      </c>
      <c r="Q2215" s="58">
        <v>389469.81</v>
      </c>
      <c r="R2215" s="58">
        <v>389469.81</v>
      </c>
    </row>
    <row r="2216" spans="2:18" x14ac:dyDescent="0.2">
      <c r="B2216" s="4">
        <v>1970</v>
      </c>
      <c r="C2216" s="58">
        <v>742704.41</v>
      </c>
      <c r="D2216" s="58">
        <v>742704.41</v>
      </c>
      <c r="E2216" s="58">
        <v>742704.41</v>
      </c>
      <c r="F2216" s="58">
        <v>742704.41</v>
      </c>
      <c r="G2216" s="58">
        <v>742704.41</v>
      </c>
      <c r="H2216" s="58">
        <v>622380.80000000005</v>
      </c>
      <c r="I2216" s="58">
        <v>622380.80000000005</v>
      </c>
      <c r="J2216" s="58">
        <v>563808.18000000005</v>
      </c>
      <c r="K2216" s="58">
        <v>525667.87</v>
      </c>
      <c r="L2216" s="58">
        <v>525667.87</v>
      </c>
      <c r="M2216" s="58">
        <v>525667.87</v>
      </c>
      <c r="N2216" s="58">
        <v>525667.87</v>
      </c>
      <c r="O2216" s="58">
        <v>525667.87</v>
      </c>
      <c r="P2216" s="58">
        <v>525667.87</v>
      </c>
      <c r="Q2216" s="58">
        <v>411219.39</v>
      </c>
      <c r="R2216" s="58">
        <v>411219.39</v>
      </c>
    </row>
    <row r="2217" spans="2:18" x14ac:dyDescent="0.2">
      <c r="B2217" s="4">
        <v>1969</v>
      </c>
      <c r="C2217" s="58">
        <v>344170.37</v>
      </c>
      <c r="D2217" s="58">
        <v>344170.37</v>
      </c>
      <c r="E2217" s="58">
        <v>344170.37</v>
      </c>
      <c r="F2217" s="58">
        <v>344170.37</v>
      </c>
      <c r="G2217" s="58">
        <v>304301.93</v>
      </c>
      <c r="H2217" s="58">
        <v>304301.93</v>
      </c>
      <c r="I2217" s="58">
        <v>304301.93</v>
      </c>
      <c r="J2217" s="58">
        <v>304301.93</v>
      </c>
      <c r="K2217" s="58">
        <v>228946.52</v>
      </c>
      <c r="L2217" s="58">
        <v>228946.52</v>
      </c>
      <c r="M2217" s="58">
        <v>228946.52</v>
      </c>
      <c r="N2217" s="58">
        <v>228946.52</v>
      </c>
      <c r="O2217" s="58">
        <v>228946.52</v>
      </c>
      <c r="P2217" s="58">
        <v>228946.52</v>
      </c>
      <c r="Q2217" s="58">
        <v>203989.48</v>
      </c>
      <c r="R2217" s="58">
        <v>203989.48</v>
      </c>
    </row>
    <row r="2218" spans="2:18" x14ac:dyDescent="0.2">
      <c r="B2218" s="4">
        <v>1968</v>
      </c>
      <c r="C2218" s="58">
        <v>224201.12</v>
      </c>
      <c r="D2218" s="58">
        <v>224201.12</v>
      </c>
      <c r="E2218" s="58">
        <v>143197.35999999999</v>
      </c>
      <c r="F2218" s="58">
        <v>87125.95</v>
      </c>
      <c r="G2218" s="58">
        <v>87125.95</v>
      </c>
      <c r="H2218" s="58">
        <v>61463.27</v>
      </c>
      <c r="I2218" s="58">
        <v>61463.27</v>
      </c>
      <c r="J2218" s="58">
        <v>61463.27</v>
      </c>
      <c r="K2218" s="58">
        <v>61463.27</v>
      </c>
      <c r="L2218" s="58">
        <v>61463.27</v>
      </c>
      <c r="M2218" s="58">
        <v>61463.27</v>
      </c>
      <c r="N2218" s="58">
        <v>61463.27</v>
      </c>
      <c r="O2218" s="58">
        <v>61463.27</v>
      </c>
      <c r="P2218" s="58">
        <v>61463.27</v>
      </c>
      <c r="Q2218" s="58">
        <v>61463.27</v>
      </c>
      <c r="R2218" s="58">
        <v>61463.27</v>
      </c>
    </row>
    <row r="2219" spans="2:18" x14ac:dyDescent="0.2">
      <c r="B2219" s="4">
        <v>1967</v>
      </c>
      <c r="C2219" s="58">
        <v>258312.11</v>
      </c>
      <c r="D2219" s="58">
        <v>258312.11</v>
      </c>
      <c r="E2219" s="58">
        <v>258312.11</v>
      </c>
      <c r="F2219" s="58">
        <v>245962.97</v>
      </c>
      <c r="G2219" s="58">
        <v>187424.85</v>
      </c>
      <c r="H2219" s="58">
        <v>187424.85</v>
      </c>
      <c r="I2219" s="58">
        <v>115685.19</v>
      </c>
      <c r="J2219" s="58">
        <v>99647.35</v>
      </c>
      <c r="K2219" s="58">
        <v>99647.35</v>
      </c>
      <c r="L2219" s="58">
        <v>99647.35</v>
      </c>
      <c r="M2219" s="58">
        <v>99647.35</v>
      </c>
      <c r="N2219" s="58">
        <v>99647.35</v>
      </c>
      <c r="O2219" s="58">
        <v>99647.35</v>
      </c>
      <c r="P2219" s="58">
        <v>99647.35</v>
      </c>
      <c r="Q2219" s="58">
        <v>81845.350000000006</v>
      </c>
      <c r="R2219" s="58">
        <v>81845.350000000006</v>
      </c>
    </row>
    <row r="2220" spans="2:18" x14ac:dyDescent="0.2">
      <c r="B2220" s="4">
        <v>1966</v>
      </c>
      <c r="C2220" s="58">
        <v>141255.34</v>
      </c>
      <c r="D2220" s="58">
        <v>72000.539999999994</v>
      </c>
      <c r="E2220" s="58">
        <v>72000.539999999994</v>
      </c>
      <c r="F2220" s="58">
        <v>72000.539999999994</v>
      </c>
      <c r="G2220" s="58">
        <v>72000.539999999994</v>
      </c>
      <c r="H2220" s="58">
        <v>72000.539999999994</v>
      </c>
      <c r="I2220" s="58">
        <v>68043.12</v>
      </c>
      <c r="J2220" s="58">
        <v>68043.12</v>
      </c>
      <c r="K2220" s="58">
        <v>60524.03</v>
      </c>
      <c r="L2220" s="58">
        <v>60524.03</v>
      </c>
      <c r="M2220" s="58">
        <v>60524.03</v>
      </c>
      <c r="N2220" s="58">
        <v>60524.03</v>
      </c>
      <c r="O2220" s="58">
        <v>60524.03</v>
      </c>
      <c r="P2220" s="58">
        <v>60524.03</v>
      </c>
      <c r="Q2220" s="58">
        <v>60524.03</v>
      </c>
      <c r="R2220" s="58">
        <v>60524.03</v>
      </c>
    </row>
    <row r="2221" spans="2:18" x14ac:dyDescent="0.2">
      <c r="B2221" s="4">
        <v>1965</v>
      </c>
      <c r="C2221" s="58">
        <v>77302.289999999994</v>
      </c>
      <c r="D2221" s="58">
        <v>77302.289999999994</v>
      </c>
      <c r="E2221" s="58">
        <v>56194.48</v>
      </c>
      <c r="F2221" s="58">
        <v>56194.48</v>
      </c>
      <c r="G2221" s="58">
        <v>56194.48</v>
      </c>
      <c r="H2221" s="58">
        <v>56194.48</v>
      </c>
      <c r="I2221" s="58">
        <v>56194.48</v>
      </c>
      <c r="J2221" s="58">
        <v>56194.48</v>
      </c>
      <c r="K2221" s="58">
        <v>56194.48</v>
      </c>
      <c r="L2221" s="58">
        <v>56194.48</v>
      </c>
      <c r="M2221" s="58">
        <v>56194.48</v>
      </c>
      <c r="N2221" s="58">
        <v>56194.48</v>
      </c>
      <c r="O2221" s="58">
        <v>56194.48</v>
      </c>
      <c r="P2221" s="58">
        <v>56194.48</v>
      </c>
      <c r="Q2221" s="58">
        <v>56194.48</v>
      </c>
      <c r="R2221" s="58">
        <v>56194.48</v>
      </c>
    </row>
    <row r="2222" spans="2:18" x14ac:dyDescent="0.2">
      <c r="B2222" s="4">
        <v>1964</v>
      </c>
      <c r="C2222" s="58">
        <v>142523.51999999999</v>
      </c>
      <c r="D2222" s="58">
        <v>142523.51999999999</v>
      </c>
      <c r="E2222" s="58">
        <v>142523.51999999999</v>
      </c>
      <c r="F2222" s="58">
        <v>139675.70000000001</v>
      </c>
      <c r="G2222" s="58">
        <v>142523.51999999999</v>
      </c>
      <c r="H2222" s="58">
        <v>142523.51999999999</v>
      </c>
      <c r="I2222" s="58">
        <v>142523.51999999999</v>
      </c>
      <c r="J2222" s="58">
        <v>142523.51999999999</v>
      </c>
      <c r="K2222" s="58">
        <v>142523.51999999999</v>
      </c>
      <c r="L2222" s="58">
        <v>114425.48</v>
      </c>
      <c r="M2222" s="58">
        <v>114425.48</v>
      </c>
      <c r="N2222" s="58">
        <v>114425.48</v>
      </c>
      <c r="O2222" s="58">
        <v>114425.48</v>
      </c>
      <c r="P2222" s="58">
        <v>114425.48</v>
      </c>
      <c r="Q2222" s="58">
        <v>114425.48</v>
      </c>
      <c r="R2222" s="58">
        <v>114425.48</v>
      </c>
    </row>
    <row r="2223" spans="2:18" x14ac:dyDescent="0.2">
      <c r="B2223" s="4">
        <v>1963</v>
      </c>
      <c r="C2223" s="58">
        <v>88475.77</v>
      </c>
      <c r="D2223" s="58">
        <v>88475.77</v>
      </c>
      <c r="E2223" s="58">
        <v>88475.77</v>
      </c>
      <c r="F2223" s="58">
        <v>88475.77</v>
      </c>
      <c r="G2223" s="58">
        <v>88475.77</v>
      </c>
      <c r="H2223" s="58">
        <v>88475.77</v>
      </c>
      <c r="I2223" s="58">
        <v>88475.77</v>
      </c>
      <c r="J2223" s="58">
        <v>88475.77</v>
      </c>
      <c r="K2223" s="58">
        <v>88475.77</v>
      </c>
      <c r="L2223" s="58">
        <v>88475.77</v>
      </c>
      <c r="M2223" s="58">
        <v>88475.77</v>
      </c>
      <c r="N2223" s="58">
        <v>88475.77</v>
      </c>
      <c r="O2223" s="58">
        <v>88475.77</v>
      </c>
      <c r="P2223" s="58">
        <v>88475.77</v>
      </c>
      <c r="Q2223" s="58">
        <v>88475.77</v>
      </c>
      <c r="R2223" s="58">
        <v>88475.77</v>
      </c>
    </row>
    <row r="2224" spans="2:18" x14ac:dyDescent="0.2">
      <c r="B2224" s="4">
        <v>1962</v>
      </c>
      <c r="C2224" s="58">
        <v>72589.89</v>
      </c>
      <c r="D2224" s="58">
        <v>72589.89</v>
      </c>
      <c r="E2224" s="58">
        <v>72589.89</v>
      </c>
      <c r="F2224" s="58">
        <v>72589.89</v>
      </c>
      <c r="G2224" s="58">
        <v>72589.89</v>
      </c>
      <c r="H2224" s="58">
        <v>72589.89</v>
      </c>
      <c r="I2224" s="58">
        <v>72589.89</v>
      </c>
      <c r="J2224" s="58">
        <v>72589.89</v>
      </c>
      <c r="K2224" s="58">
        <v>72589.89</v>
      </c>
      <c r="L2224" s="58">
        <v>72589.89</v>
      </c>
      <c r="M2224" s="58">
        <v>72589.89</v>
      </c>
      <c r="N2224" s="58">
        <v>72589.89</v>
      </c>
      <c r="O2224" s="58">
        <v>72589.89</v>
      </c>
      <c r="P2224" s="58">
        <v>72589.89</v>
      </c>
      <c r="Q2224" s="58">
        <v>72589.89</v>
      </c>
      <c r="R2224" s="58">
        <v>72589.89</v>
      </c>
    </row>
    <row r="2225" spans="2:18" x14ac:dyDescent="0.2">
      <c r="B2225" s="4">
        <v>1961</v>
      </c>
      <c r="C2225" s="58">
        <v>39449.089999999997</v>
      </c>
      <c r="D2225" s="58">
        <v>39449.089999999997</v>
      </c>
      <c r="E2225" s="58">
        <v>39449.089999999997</v>
      </c>
      <c r="F2225" s="58">
        <v>39449.089999999997</v>
      </c>
      <c r="G2225" s="58">
        <v>39449.089999999997</v>
      </c>
      <c r="H2225" s="58">
        <v>39449.089999999997</v>
      </c>
      <c r="I2225" s="58">
        <v>39449.089999999997</v>
      </c>
      <c r="J2225" s="58">
        <v>39449.089999999997</v>
      </c>
      <c r="K2225" s="58">
        <v>39449.089999999997</v>
      </c>
      <c r="L2225" s="58">
        <v>39449.089999999997</v>
      </c>
      <c r="M2225" s="58">
        <v>39449.089999999997</v>
      </c>
      <c r="N2225" s="58">
        <v>39449.089999999997</v>
      </c>
      <c r="O2225" s="58">
        <v>39449.089999999997</v>
      </c>
      <c r="P2225" s="58">
        <v>39449.089999999997</v>
      </c>
      <c r="Q2225" s="58">
        <v>39449.089999999997</v>
      </c>
      <c r="R2225" s="58">
        <v>39449.089999999997</v>
      </c>
    </row>
    <row r="2226" spans="2:18" x14ac:dyDescent="0.2">
      <c r="B2226" s="4">
        <v>1960</v>
      </c>
      <c r="C2226" s="58">
        <v>47435.1</v>
      </c>
      <c r="D2226" s="58">
        <v>47435.1</v>
      </c>
      <c r="E2226" s="58">
        <v>47435.1</v>
      </c>
      <c r="F2226" s="58">
        <v>47435.1</v>
      </c>
      <c r="G2226" s="58">
        <v>47435.1</v>
      </c>
      <c r="H2226" s="58">
        <v>47435.1</v>
      </c>
      <c r="I2226" s="58">
        <v>47435.1</v>
      </c>
      <c r="J2226" s="58">
        <v>47435.1</v>
      </c>
      <c r="K2226" s="58">
        <v>47435.1</v>
      </c>
      <c r="L2226" s="58">
        <v>47435.1</v>
      </c>
      <c r="M2226" s="58">
        <v>47435.1</v>
      </c>
      <c r="N2226" s="58">
        <v>47435.1</v>
      </c>
      <c r="O2226" s="58">
        <v>47435.1</v>
      </c>
      <c r="P2226" s="58">
        <v>47435.1</v>
      </c>
      <c r="Q2226" s="58">
        <v>47435.1</v>
      </c>
      <c r="R2226" s="58">
        <v>47435.1</v>
      </c>
    </row>
    <row r="2227" spans="2:18" x14ac:dyDescent="0.2">
      <c r="B2227" s="4">
        <v>1959</v>
      </c>
      <c r="C2227" s="58">
        <v>108534.69</v>
      </c>
      <c r="D2227" s="58">
        <v>108534.69</v>
      </c>
      <c r="E2227" s="58">
        <v>108534.69</v>
      </c>
      <c r="F2227" s="58">
        <v>108534.69</v>
      </c>
      <c r="G2227" s="58">
        <v>108534.69</v>
      </c>
      <c r="H2227" s="58">
        <v>108534.69</v>
      </c>
      <c r="I2227" s="58">
        <v>108534.69</v>
      </c>
      <c r="J2227" s="58">
        <v>108534.69</v>
      </c>
      <c r="K2227" s="58">
        <v>108534.69</v>
      </c>
      <c r="L2227" s="58">
        <v>108534.69</v>
      </c>
      <c r="M2227" s="58">
        <v>108534.69</v>
      </c>
      <c r="N2227" s="58">
        <v>108534.69</v>
      </c>
      <c r="O2227" s="58">
        <v>108534.69</v>
      </c>
      <c r="P2227" s="58">
        <v>108534.69</v>
      </c>
      <c r="Q2227" s="58">
        <v>108534.69</v>
      </c>
      <c r="R2227" s="58">
        <v>108534.69</v>
      </c>
    </row>
    <row r="2228" spans="2:18" x14ac:dyDescent="0.2">
      <c r="B2228" s="4">
        <v>1958</v>
      </c>
      <c r="C2228" s="58">
        <v>94241.32</v>
      </c>
      <c r="D2228" s="58">
        <v>94241.32</v>
      </c>
      <c r="E2228" s="58">
        <v>94241.32</v>
      </c>
      <c r="F2228" s="58">
        <v>94241.32</v>
      </c>
      <c r="G2228" s="58">
        <v>94241.32</v>
      </c>
      <c r="H2228" s="58">
        <v>92953.78</v>
      </c>
      <c r="I2228" s="58">
        <v>92953.78</v>
      </c>
      <c r="J2228" s="58">
        <v>92953.78</v>
      </c>
      <c r="K2228" s="58">
        <v>92953.78</v>
      </c>
      <c r="L2228" s="58">
        <v>92953.78</v>
      </c>
      <c r="M2228" s="58">
        <v>92953.78</v>
      </c>
      <c r="N2228" s="58">
        <v>92953.78</v>
      </c>
      <c r="O2228" s="58">
        <v>92953.78</v>
      </c>
      <c r="P2228" s="58">
        <v>92953.78</v>
      </c>
      <c r="Q2228" s="58">
        <v>92953.78</v>
      </c>
      <c r="R2228" s="58">
        <v>92953.78</v>
      </c>
    </row>
    <row r="2229" spans="2:18" x14ac:dyDescent="0.2">
      <c r="B2229" s="4">
        <v>1957</v>
      </c>
      <c r="C2229" s="58">
        <v>116731.76</v>
      </c>
      <c r="D2229" s="58">
        <v>116731.76</v>
      </c>
      <c r="E2229" s="58">
        <v>116731.76</v>
      </c>
      <c r="F2229" s="58">
        <v>116731.76</v>
      </c>
      <c r="G2229" s="58">
        <v>116731.76</v>
      </c>
      <c r="H2229" s="58">
        <v>116731.76</v>
      </c>
      <c r="I2229" s="58">
        <v>116731.76</v>
      </c>
      <c r="J2229" s="58">
        <v>116731.76</v>
      </c>
      <c r="K2229" s="58">
        <v>116731.76</v>
      </c>
      <c r="L2229" s="58">
        <v>116731.76</v>
      </c>
      <c r="M2229" s="58">
        <v>116731.76</v>
      </c>
      <c r="N2229" s="58">
        <v>116731.76</v>
      </c>
      <c r="O2229" s="58">
        <v>116731.76</v>
      </c>
      <c r="P2229" s="58">
        <v>116731.76</v>
      </c>
      <c r="Q2229" s="58">
        <v>116731.76</v>
      </c>
      <c r="R2229" s="58">
        <v>116731.76</v>
      </c>
    </row>
    <row r="2230" spans="2:18" x14ac:dyDescent="0.2">
      <c r="B2230" s="4">
        <v>1956</v>
      </c>
      <c r="C2230" s="58">
        <v>137961.79999999999</v>
      </c>
      <c r="D2230" s="58">
        <v>137961.79999999999</v>
      </c>
      <c r="E2230" s="58">
        <v>137961.79999999999</v>
      </c>
      <c r="F2230" s="58">
        <v>137961.79999999999</v>
      </c>
      <c r="G2230" s="58">
        <v>137961.79999999999</v>
      </c>
      <c r="H2230" s="58">
        <v>137961.79999999999</v>
      </c>
      <c r="I2230" s="58">
        <v>137961.79999999999</v>
      </c>
      <c r="J2230" s="58">
        <v>137961.79999999999</v>
      </c>
      <c r="K2230" s="58">
        <v>137961.79999999999</v>
      </c>
      <c r="L2230" s="58">
        <v>137961.79999999999</v>
      </c>
      <c r="M2230" s="58">
        <v>137961.79999999999</v>
      </c>
      <c r="N2230" s="58">
        <v>137961.79999999999</v>
      </c>
      <c r="O2230" s="58">
        <v>137961.79999999999</v>
      </c>
      <c r="P2230" s="58">
        <v>137961.79999999999</v>
      </c>
      <c r="Q2230" s="58">
        <v>137961.79999999999</v>
      </c>
      <c r="R2230" s="58">
        <v>137961.79999999999</v>
      </c>
    </row>
    <row r="2231" spans="2:18" x14ac:dyDescent="0.2">
      <c r="B2231" s="4">
        <v>1955</v>
      </c>
      <c r="C2231" s="58">
        <v>133859.23000000001</v>
      </c>
      <c r="D2231" s="58">
        <v>133859.23000000001</v>
      </c>
      <c r="E2231" s="58">
        <v>133859.23000000001</v>
      </c>
      <c r="F2231" s="58">
        <v>133859.23000000001</v>
      </c>
      <c r="G2231" s="58">
        <v>133859.23000000001</v>
      </c>
      <c r="H2231" s="58">
        <v>133859.23000000001</v>
      </c>
      <c r="I2231" s="58">
        <v>133859.23000000001</v>
      </c>
      <c r="J2231" s="58">
        <v>133859.23000000001</v>
      </c>
      <c r="K2231" s="58">
        <v>133859.23000000001</v>
      </c>
      <c r="L2231" s="58">
        <v>133859.23000000001</v>
      </c>
      <c r="M2231" s="58">
        <v>133859.23000000001</v>
      </c>
      <c r="N2231" s="58">
        <v>133859.23000000001</v>
      </c>
      <c r="O2231" s="58">
        <v>133859.23000000001</v>
      </c>
      <c r="P2231" s="58">
        <v>133859.23000000001</v>
      </c>
      <c r="Q2231" s="58">
        <v>133859.23000000001</v>
      </c>
      <c r="R2231" s="58">
        <v>133859.23000000001</v>
      </c>
    </row>
    <row r="2232" spans="2:18" x14ac:dyDescent="0.2">
      <c r="B2232" s="4">
        <v>1954</v>
      </c>
      <c r="C2232" s="58">
        <v>104464.61</v>
      </c>
      <c r="D2232" s="58">
        <v>104464.61</v>
      </c>
      <c r="E2232" s="58">
        <v>104464.61</v>
      </c>
      <c r="F2232" s="58">
        <v>102541.78</v>
      </c>
      <c r="G2232" s="58">
        <v>102541.78</v>
      </c>
      <c r="H2232" s="58">
        <v>102541.78</v>
      </c>
      <c r="I2232" s="58">
        <v>102541.78</v>
      </c>
      <c r="J2232" s="58">
        <v>102541.78</v>
      </c>
      <c r="K2232" s="58">
        <v>102541.78</v>
      </c>
      <c r="L2232" s="58">
        <v>102541.78</v>
      </c>
      <c r="M2232" s="58">
        <v>102541.78</v>
      </c>
      <c r="N2232" s="58">
        <v>102541.78</v>
      </c>
      <c r="O2232" s="58">
        <v>102541.78</v>
      </c>
      <c r="P2232" s="58">
        <v>102541.78</v>
      </c>
      <c r="Q2232" s="58">
        <v>102541.78</v>
      </c>
      <c r="R2232" s="58">
        <v>102541.78</v>
      </c>
    </row>
    <row r="2233" spans="2:18" x14ac:dyDescent="0.2">
      <c r="B2233" s="4">
        <v>1953</v>
      </c>
      <c r="C2233" s="58">
        <v>63741.74</v>
      </c>
      <c r="D2233" s="58">
        <v>63741.74</v>
      </c>
      <c r="E2233" s="58">
        <v>63741.74</v>
      </c>
      <c r="F2233" s="58">
        <v>63741.74</v>
      </c>
      <c r="G2233" s="58">
        <v>63741.74</v>
      </c>
      <c r="H2233" s="58">
        <v>63741.74</v>
      </c>
      <c r="I2233" s="58">
        <v>63741.74</v>
      </c>
      <c r="J2233" s="58">
        <v>63741.74</v>
      </c>
      <c r="K2233" s="58">
        <v>63741.74</v>
      </c>
      <c r="L2233" s="58">
        <v>63741.74</v>
      </c>
      <c r="M2233" s="58">
        <v>63741.74</v>
      </c>
      <c r="N2233" s="58">
        <v>63741.74</v>
      </c>
      <c r="O2233" s="58">
        <v>63741.74</v>
      </c>
      <c r="P2233" s="58">
        <v>63741.74</v>
      </c>
      <c r="Q2233" s="58">
        <v>63741.74</v>
      </c>
      <c r="R2233" s="58">
        <v>63741.74</v>
      </c>
    </row>
    <row r="2234" spans="2:18" x14ac:dyDescent="0.2">
      <c r="B2234" s="4">
        <v>1952</v>
      </c>
      <c r="C2234" s="58">
        <v>52788.59</v>
      </c>
      <c r="D2234" s="58">
        <v>52788.59</v>
      </c>
      <c r="E2234" s="58">
        <v>52788.59</v>
      </c>
      <c r="F2234" s="58">
        <v>52788.59</v>
      </c>
      <c r="G2234" s="58">
        <v>52788.59</v>
      </c>
      <c r="H2234" s="58">
        <v>52788.59</v>
      </c>
      <c r="I2234" s="58">
        <v>52788.59</v>
      </c>
      <c r="J2234" s="58">
        <v>52788.59</v>
      </c>
      <c r="K2234" s="58">
        <v>52788.59</v>
      </c>
      <c r="L2234" s="58">
        <v>52788.59</v>
      </c>
      <c r="M2234" s="58">
        <v>52788.59</v>
      </c>
      <c r="N2234" s="58">
        <v>52788.59</v>
      </c>
      <c r="O2234" s="58">
        <v>52788.59</v>
      </c>
      <c r="P2234" s="58">
        <v>52788.59</v>
      </c>
      <c r="Q2234" s="58">
        <v>52788.59</v>
      </c>
      <c r="R2234" s="58">
        <v>52788.59</v>
      </c>
    </row>
    <row r="2235" spans="2:18" x14ac:dyDescent="0.2">
      <c r="B2235" s="4">
        <v>1951</v>
      </c>
      <c r="C2235" s="58">
        <v>40136.43</v>
      </c>
      <c r="D2235" s="58">
        <v>40136.43</v>
      </c>
      <c r="E2235" s="58">
        <v>40136.43</v>
      </c>
      <c r="F2235" s="58">
        <v>40136.43</v>
      </c>
      <c r="G2235" s="58">
        <v>40136.43</v>
      </c>
      <c r="H2235" s="58">
        <v>40136.43</v>
      </c>
      <c r="I2235" s="58">
        <v>40136.43</v>
      </c>
      <c r="J2235" s="58">
        <v>40136.43</v>
      </c>
      <c r="K2235" s="58">
        <v>40136.43</v>
      </c>
      <c r="L2235" s="58">
        <v>40136.43</v>
      </c>
      <c r="M2235" s="58">
        <v>40136.43</v>
      </c>
      <c r="N2235" s="58">
        <v>40136.43</v>
      </c>
      <c r="O2235" s="58">
        <v>40136.43</v>
      </c>
      <c r="P2235" s="58">
        <v>40136.43</v>
      </c>
      <c r="Q2235" s="58">
        <v>40136.43</v>
      </c>
      <c r="R2235" s="58">
        <v>40136.43</v>
      </c>
    </row>
    <row r="2236" spans="2:18" x14ac:dyDescent="0.2">
      <c r="B2236" s="4">
        <v>1950</v>
      </c>
      <c r="C2236" s="58">
        <v>20846.7</v>
      </c>
      <c r="D2236" s="58">
        <v>20846.7</v>
      </c>
      <c r="E2236" s="58">
        <v>20846.7</v>
      </c>
      <c r="F2236" s="58">
        <v>20846.7</v>
      </c>
      <c r="G2236" s="58">
        <v>20846.7</v>
      </c>
      <c r="H2236" s="58">
        <v>20846.7</v>
      </c>
      <c r="I2236" s="58">
        <v>20846.7</v>
      </c>
      <c r="J2236" s="58">
        <v>20846.7</v>
      </c>
      <c r="K2236" s="58">
        <v>20846.7</v>
      </c>
      <c r="L2236" s="58">
        <v>20846.7</v>
      </c>
      <c r="M2236" s="58">
        <v>20846.7</v>
      </c>
      <c r="N2236" s="58">
        <v>20846.7</v>
      </c>
      <c r="O2236" s="58">
        <v>20846.7</v>
      </c>
      <c r="P2236" s="58">
        <v>20846.7</v>
      </c>
      <c r="Q2236" s="58">
        <v>20846.7</v>
      </c>
      <c r="R2236" s="58">
        <v>20846.7</v>
      </c>
    </row>
    <row r="2237" spans="2:18" x14ac:dyDescent="0.2">
      <c r="B2237" s="4">
        <v>1949</v>
      </c>
      <c r="C2237" s="58">
        <v>18635.150000000001</v>
      </c>
      <c r="D2237" s="58">
        <v>18635.150000000001</v>
      </c>
      <c r="E2237" s="58">
        <v>18635.150000000001</v>
      </c>
      <c r="F2237" s="58">
        <v>18635.150000000001</v>
      </c>
      <c r="G2237" s="58">
        <v>18635.150000000001</v>
      </c>
      <c r="H2237" s="58">
        <v>18635.150000000001</v>
      </c>
      <c r="I2237" s="58">
        <v>18635.150000000001</v>
      </c>
      <c r="J2237" s="58">
        <v>18635.150000000001</v>
      </c>
      <c r="K2237" s="58">
        <v>18635.150000000001</v>
      </c>
      <c r="L2237" s="58">
        <v>18635.150000000001</v>
      </c>
      <c r="M2237" s="58">
        <v>18635.150000000001</v>
      </c>
      <c r="N2237" s="58">
        <v>18635.150000000001</v>
      </c>
      <c r="O2237" s="58">
        <v>18635.150000000001</v>
      </c>
      <c r="P2237" s="58">
        <v>18635.150000000001</v>
      </c>
      <c r="Q2237" s="58">
        <v>18635.150000000001</v>
      </c>
      <c r="R2237" s="58">
        <v>18635.150000000001</v>
      </c>
    </row>
    <row r="2238" spans="2:18" x14ac:dyDescent="0.2">
      <c r="B2238" s="4">
        <v>1948</v>
      </c>
      <c r="C2238" s="58">
        <v>35021.43</v>
      </c>
      <c r="D2238" s="58">
        <v>35021.43</v>
      </c>
      <c r="E2238" s="58">
        <v>35021.43</v>
      </c>
      <c r="F2238" s="58">
        <v>35021.43</v>
      </c>
      <c r="G2238" s="58">
        <v>35021.43</v>
      </c>
      <c r="H2238" s="58">
        <v>35021.43</v>
      </c>
      <c r="I2238" s="58">
        <v>35021.43</v>
      </c>
      <c r="J2238" s="58">
        <v>35021.43</v>
      </c>
      <c r="K2238" s="58">
        <v>35021.43</v>
      </c>
      <c r="L2238" s="58">
        <v>35021.43</v>
      </c>
      <c r="M2238" s="58">
        <v>35021.43</v>
      </c>
      <c r="N2238" s="58">
        <v>35021.43</v>
      </c>
      <c r="O2238" s="58">
        <v>35021.43</v>
      </c>
      <c r="P2238" s="58">
        <v>35021.43</v>
      </c>
      <c r="Q2238" s="58">
        <v>35021.43</v>
      </c>
      <c r="R2238" s="58">
        <v>35021.43</v>
      </c>
    </row>
    <row r="2239" spans="2:18" x14ac:dyDescent="0.2">
      <c r="B2239" s="4">
        <v>1947</v>
      </c>
      <c r="C2239" s="58">
        <v>13052.19</v>
      </c>
      <c r="D2239" s="58">
        <v>13052.19</v>
      </c>
      <c r="E2239" s="58">
        <v>13052.19</v>
      </c>
      <c r="F2239" s="58">
        <v>13052.19</v>
      </c>
      <c r="G2239" s="58">
        <v>13052.19</v>
      </c>
      <c r="H2239" s="58">
        <v>13052.19</v>
      </c>
      <c r="I2239" s="58">
        <v>13052.19</v>
      </c>
      <c r="J2239" s="58">
        <v>13052.19</v>
      </c>
      <c r="K2239" s="58">
        <v>13052.19</v>
      </c>
      <c r="L2239" s="58">
        <v>13052.19</v>
      </c>
      <c r="M2239" s="58">
        <v>13052.19</v>
      </c>
      <c r="N2239" s="58">
        <v>13052.19</v>
      </c>
      <c r="O2239" s="58">
        <v>13052.19</v>
      </c>
      <c r="P2239" s="58">
        <v>13052.19</v>
      </c>
      <c r="Q2239" s="58">
        <v>13052.19</v>
      </c>
      <c r="R2239" s="58">
        <v>13052.19</v>
      </c>
    </row>
    <row r="2240" spans="2:18" x14ac:dyDescent="0.2">
      <c r="B2240" s="4">
        <v>1946</v>
      </c>
      <c r="C2240" s="58">
        <v>41069.53</v>
      </c>
      <c r="D2240" s="58">
        <v>41069.53</v>
      </c>
      <c r="E2240" s="58">
        <v>41069.53</v>
      </c>
      <c r="F2240" s="58">
        <v>41069.53</v>
      </c>
      <c r="G2240" s="58">
        <v>41069.53</v>
      </c>
      <c r="H2240" s="58">
        <v>41069.53</v>
      </c>
      <c r="I2240" s="58">
        <v>41069.53</v>
      </c>
      <c r="J2240" s="58">
        <v>41069.53</v>
      </c>
      <c r="K2240" s="58">
        <v>41069.53</v>
      </c>
      <c r="L2240" s="58">
        <v>41069.53</v>
      </c>
      <c r="M2240" s="58">
        <v>41069.53</v>
      </c>
      <c r="N2240" s="58">
        <v>41069.53</v>
      </c>
      <c r="O2240" s="58">
        <v>41069.53</v>
      </c>
      <c r="P2240" s="58">
        <v>41069.53</v>
      </c>
      <c r="Q2240" s="58">
        <v>41069.53</v>
      </c>
      <c r="R2240" s="58">
        <v>41069.53</v>
      </c>
    </row>
    <row r="2241" spans="2:18" x14ac:dyDescent="0.2">
      <c r="B2241" s="4">
        <v>1945</v>
      </c>
      <c r="C2241" s="58">
        <v>2028.56</v>
      </c>
      <c r="D2241" s="58">
        <v>2028.56</v>
      </c>
      <c r="E2241" s="58">
        <v>2028.56</v>
      </c>
      <c r="F2241" s="58">
        <v>2028.56</v>
      </c>
      <c r="G2241" s="58">
        <v>2028.56</v>
      </c>
      <c r="H2241" s="58">
        <v>2028.56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8431.4500000000007</v>
      </c>
      <c r="D2242" s="58">
        <v>8431.4500000000007</v>
      </c>
      <c r="E2242" s="58">
        <v>8431.4500000000007</v>
      </c>
      <c r="F2242" s="58">
        <v>8431.4500000000007</v>
      </c>
      <c r="G2242" s="58">
        <v>8431.4500000000007</v>
      </c>
      <c r="H2242" s="58">
        <v>8431.4500000000007</v>
      </c>
      <c r="I2242" s="58">
        <v>8431.4500000000007</v>
      </c>
      <c r="J2242" s="58">
        <v>8431.4500000000007</v>
      </c>
      <c r="K2242" s="58">
        <v>8431.4500000000007</v>
      </c>
      <c r="L2242" s="58">
        <v>8431.4500000000007</v>
      </c>
      <c r="M2242" s="58">
        <v>8431.4500000000007</v>
      </c>
      <c r="N2242" s="58">
        <v>8431.4500000000007</v>
      </c>
      <c r="O2242" s="58">
        <v>8431.4500000000007</v>
      </c>
      <c r="P2242" s="58">
        <v>8431.4500000000007</v>
      </c>
      <c r="Q2242" s="58">
        <v>8431.4500000000007</v>
      </c>
      <c r="R2242" s="58">
        <v>8431.4500000000007</v>
      </c>
    </row>
    <row r="2243" spans="2:18" x14ac:dyDescent="0.2">
      <c r="B2243" s="4">
        <v>1943</v>
      </c>
      <c r="C2243" s="58">
        <v>6396.26</v>
      </c>
      <c r="D2243" s="58">
        <v>6396.26</v>
      </c>
      <c r="E2243" s="58">
        <v>6396.26</v>
      </c>
      <c r="F2243" s="58">
        <v>6396.26</v>
      </c>
      <c r="G2243" s="58">
        <v>6396.26</v>
      </c>
      <c r="H2243" s="58">
        <v>6396.26</v>
      </c>
      <c r="I2243" s="58">
        <v>6396.26</v>
      </c>
      <c r="J2243" s="58">
        <v>6396.26</v>
      </c>
      <c r="K2243" s="58">
        <v>6396.26</v>
      </c>
      <c r="L2243" s="58">
        <v>6396.26</v>
      </c>
      <c r="M2243" s="58">
        <v>6396.26</v>
      </c>
      <c r="N2243" s="58">
        <v>6396.26</v>
      </c>
      <c r="O2243" s="58">
        <v>6396.26</v>
      </c>
      <c r="P2243" s="58">
        <v>6396.26</v>
      </c>
      <c r="Q2243" s="58">
        <v>6396.26</v>
      </c>
      <c r="R2243" s="58">
        <v>6396.26</v>
      </c>
    </row>
    <row r="2244" spans="2:18" x14ac:dyDescent="0.2">
      <c r="B2244" s="4">
        <v>1942</v>
      </c>
      <c r="C2244" s="58">
        <v>6782.3</v>
      </c>
      <c r="D2244" s="58">
        <v>6782.3</v>
      </c>
      <c r="E2244" s="58">
        <v>6782.3</v>
      </c>
      <c r="F2244" s="58">
        <v>6782.3</v>
      </c>
      <c r="G2244" s="58">
        <v>6782.3</v>
      </c>
      <c r="H2244" s="58">
        <v>3775.9</v>
      </c>
      <c r="I2244" s="58">
        <v>3775.9</v>
      </c>
      <c r="J2244" s="58">
        <v>3775.9</v>
      </c>
      <c r="K2244" s="58">
        <v>3775.9</v>
      </c>
      <c r="L2244" s="58">
        <v>3775.9</v>
      </c>
      <c r="M2244" s="58">
        <v>3775.9</v>
      </c>
      <c r="N2244" s="58">
        <v>3775.9</v>
      </c>
      <c r="O2244" s="58">
        <v>3775.9</v>
      </c>
      <c r="P2244" s="58">
        <v>3775.9</v>
      </c>
      <c r="Q2244" s="58">
        <v>3775.9</v>
      </c>
      <c r="R2244" s="58">
        <v>3775.9</v>
      </c>
    </row>
    <row r="2245" spans="2:18" x14ac:dyDescent="0.2">
      <c r="B2245" s="4">
        <v>1941</v>
      </c>
      <c r="C2245" s="58">
        <v>55774.58</v>
      </c>
      <c r="D2245" s="58">
        <v>55774.58</v>
      </c>
      <c r="E2245" s="58">
        <v>55774.58</v>
      </c>
      <c r="F2245" s="58">
        <v>55774.58</v>
      </c>
      <c r="G2245" s="58">
        <v>55774.58</v>
      </c>
      <c r="H2245" s="58">
        <v>55774.58</v>
      </c>
      <c r="I2245" s="58">
        <v>55774.58</v>
      </c>
      <c r="J2245" s="58">
        <v>55774.58</v>
      </c>
      <c r="K2245" s="58">
        <v>55774.58</v>
      </c>
      <c r="L2245" s="58">
        <v>55774.58</v>
      </c>
      <c r="M2245" s="58">
        <v>55774.58</v>
      </c>
      <c r="N2245" s="58">
        <v>55774.58</v>
      </c>
      <c r="O2245" s="58">
        <v>55774.58</v>
      </c>
      <c r="P2245" s="58">
        <v>55774.58</v>
      </c>
      <c r="Q2245" s="58">
        <v>55774.58</v>
      </c>
      <c r="R2245" s="58">
        <v>55774.58</v>
      </c>
    </row>
    <row r="2246" spans="2:18" x14ac:dyDescent="0.2">
      <c r="B2246" s="4">
        <v>1940</v>
      </c>
      <c r="C2246" s="58">
        <v>40004.61</v>
      </c>
      <c r="D2246" s="58">
        <v>40004.61</v>
      </c>
      <c r="E2246" s="58">
        <v>30009.21</v>
      </c>
      <c r="F2246" s="58">
        <v>30009.21</v>
      </c>
      <c r="G2246" s="58">
        <v>30009.21</v>
      </c>
      <c r="H2246" s="58">
        <v>30009.21</v>
      </c>
      <c r="I2246" s="58">
        <v>30009.21</v>
      </c>
      <c r="J2246" s="58">
        <v>30009.21</v>
      </c>
      <c r="K2246" s="58">
        <v>30009.21</v>
      </c>
      <c r="L2246" s="58">
        <v>30009.21</v>
      </c>
      <c r="M2246" s="58">
        <v>30009.21</v>
      </c>
      <c r="N2246" s="58">
        <v>30009.21</v>
      </c>
      <c r="O2246" s="58">
        <v>30009.21</v>
      </c>
      <c r="P2246" s="58">
        <v>30009.21</v>
      </c>
      <c r="Q2246" s="58">
        <v>30009.21</v>
      </c>
      <c r="R2246" s="58">
        <v>30009.21</v>
      </c>
    </row>
    <row r="2247" spans="2:18" x14ac:dyDescent="0.2">
      <c r="B2247" s="4">
        <v>1939</v>
      </c>
      <c r="C2247" s="58">
        <v>37959.599999999999</v>
      </c>
      <c r="D2247" s="58">
        <v>37959.599999999999</v>
      </c>
      <c r="E2247" s="58">
        <v>37959.599999999999</v>
      </c>
      <c r="F2247" s="58">
        <v>37959.599999999999</v>
      </c>
      <c r="G2247" s="58">
        <v>37959.599999999999</v>
      </c>
      <c r="H2247" s="58">
        <v>37959.599999999999</v>
      </c>
      <c r="I2247" s="58">
        <v>37959.599999999999</v>
      </c>
      <c r="J2247" s="58">
        <v>37959.599999999999</v>
      </c>
      <c r="K2247" s="58">
        <v>37959.599999999999</v>
      </c>
      <c r="L2247" s="58">
        <v>37959.599999999999</v>
      </c>
      <c r="M2247" s="58">
        <v>37959.599999999999</v>
      </c>
      <c r="N2247" s="58">
        <v>37959.599999999999</v>
      </c>
      <c r="O2247" s="58">
        <v>37959.599999999999</v>
      </c>
      <c r="P2247" s="58">
        <v>37959.599999999999</v>
      </c>
      <c r="Q2247" s="58">
        <v>37959.599999999999</v>
      </c>
      <c r="R2247" s="58">
        <v>37959.599999999999</v>
      </c>
    </row>
    <row r="2248" spans="2:18" x14ac:dyDescent="0.2">
      <c r="B2248" s="4">
        <v>1938</v>
      </c>
      <c r="C2248" s="58">
        <v>103260.6</v>
      </c>
      <c r="D2248" s="58">
        <v>103260.6</v>
      </c>
      <c r="E2248" s="58">
        <v>103260.6</v>
      </c>
      <c r="F2248" s="58">
        <v>103260.6</v>
      </c>
      <c r="G2248" s="58">
        <v>103260.6</v>
      </c>
      <c r="H2248" s="58">
        <v>103260.6</v>
      </c>
      <c r="I2248" s="58">
        <v>103260.6</v>
      </c>
      <c r="J2248" s="58">
        <v>103260.6</v>
      </c>
      <c r="K2248" s="58">
        <v>103260.6</v>
      </c>
      <c r="L2248" s="58">
        <v>103260.6</v>
      </c>
      <c r="M2248" s="58">
        <v>103260.6</v>
      </c>
      <c r="N2248" s="58">
        <v>103260.6</v>
      </c>
      <c r="O2248" s="58">
        <v>103260.6</v>
      </c>
      <c r="P2248" s="58">
        <v>103260.6</v>
      </c>
      <c r="Q2248" s="58">
        <v>103260.6</v>
      </c>
      <c r="R2248" s="58">
        <v>103260.6</v>
      </c>
    </row>
    <row r="2249" spans="2:18" x14ac:dyDescent="0.2">
      <c r="B2249" s="4">
        <v>1937</v>
      </c>
      <c r="C2249" s="58">
        <v>50399.33</v>
      </c>
      <c r="D2249" s="58">
        <v>50399.33</v>
      </c>
      <c r="E2249" s="58">
        <v>50399.33</v>
      </c>
      <c r="F2249" s="58">
        <v>50399.33</v>
      </c>
      <c r="G2249" s="58">
        <v>50399.33</v>
      </c>
      <c r="H2249" s="58">
        <v>50399.33</v>
      </c>
      <c r="I2249" s="58">
        <v>50399.33</v>
      </c>
      <c r="J2249" s="58">
        <v>50399.33</v>
      </c>
      <c r="K2249" s="58">
        <v>50399.33</v>
      </c>
      <c r="L2249" s="58">
        <v>50399.33</v>
      </c>
      <c r="M2249" s="58">
        <v>50399.33</v>
      </c>
      <c r="N2249" s="58">
        <v>50399.33</v>
      </c>
      <c r="O2249" s="58">
        <v>50399.33</v>
      </c>
      <c r="P2249" s="58">
        <v>50399.33</v>
      </c>
      <c r="Q2249" s="58">
        <v>50399.33</v>
      </c>
      <c r="R2249" s="58">
        <v>50399.33</v>
      </c>
    </row>
    <row r="2250" spans="2:18" x14ac:dyDescent="0.2">
      <c r="B2250" s="4">
        <v>1936</v>
      </c>
      <c r="C2250" s="58">
        <v>396852.15</v>
      </c>
      <c r="D2250" s="58">
        <v>396852.15</v>
      </c>
      <c r="E2250" s="58">
        <v>396852.15</v>
      </c>
      <c r="F2250" s="58">
        <v>243886.35</v>
      </c>
      <c r="G2250" s="58">
        <v>243886.35</v>
      </c>
      <c r="H2250" s="58">
        <v>243886.35</v>
      </c>
      <c r="I2250" s="58">
        <v>243886.35</v>
      </c>
      <c r="J2250" s="58">
        <v>243886.35</v>
      </c>
      <c r="K2250" s="58">
        <v>243886.35</v>
      </c>
      <c r="L2250" s="58">
        <v>243886.35</v>
      </c>
      <c r="M2250" s="58">
        <v>243886.35</v>
      </c>
      <c r="N2250" s="58">
        <v>243886.35</v>
      </c>
      <c r="O2250" s="58">
        <v>243886.35</v>
      </c>
      <c r="P2250" s="58">
        <v>243886.35</v>
      </c>
      <c r="Q2250" s="58">
        <v>243886.35</v>
      </c>
      <c r="R2250" s="58">
        <v>243886.35</v>
      </c>
    </row>
    <row r="2251" spans="2:18" x14ac:dyDescent="0.2">
      <c r="B2251" s="4">
        <v>1935</v>
      </c>
      <c r="C2251" s="58">
        <v>42610.95</v>
      </c>
      <c r="D2251" s="58">
        <v>42610.95</v>
      </c>
      <c r="E2251" s="58">
        <v>42610.95</v>
      </c>
      <c r="F2251" s="58">
        <v>27437.18</v>
      </c>
      <c r="G2251" s="58">
        <v>27437.18</v>
      </c>
      <c r="H2251" s="58">
        <v>27437.18</v>
      </c>
      <c r="I2251" s="58">
        <v>27437.18</v>
      </c>
      <c r="J2251" s="58">
        <v>27437.18</v>
      </c>
      <c r="K2251" s="58">
        <v>27437.18</v>
      </c>
      <c r="L2251" s="58">
        <v>27437.18</v>
      </c>
      <c r="M2251" s="58">
        <v>27437.18</v>
      </c>
      <c r="N2251" s="58">
        <v>27437.18</v>
      </c>
      <c r="O2251" s="58">
        <v>27437.18</v>
      </c>
      <c r="P2251" s="58">
        <v>27437.18</v>
      </c>
      <c r="Q2251" s="58">
        <v>27437.18</v>
      </c>
      <c r="R2251" s="58">
        <v>27437.18</v>
      </c>
    </row>
    <row r="2252" spans="2:18" x14ac:dyDescent="0.2">
      <c r="B2252" s="4">
        <v>1934</v>
      </c>
      <c r="C2252" s="58">
        <v>3345544.35</v>
      </c>
      <c r="D2252" s="58">
        <v>3345544.35</v>
      </c>
      <c r="E2252" s="58">
        <v>3056437.8</v>
      </c>
      <c r="F2252" s="58">
        <v>2989240.2</v>
      </c>
      <c r="G2252" s="58">
        <v>2989240.2</v>
      </c>
      <c r="H2252" s="58">
        <v>2989240.2</v>
      </c>
      <c r="I2252" s="58">
        <v>2989240.2</v>
      </c>
      <c r="J2252" s="58">
        <v>2989240.2</v>
      </c>
      <c r="K2252" s="58">
        <v>2989240.2</v>
      </c>
      <c r="L2252" s="58">
        <v>2989240.2</v>
      </c>
      <c r="M2252" s="58">
        <v>2989240.2</v>
      </c>
      <c r="N2252" s="58">
        <v>2989240.2</v>
      </c>
      <c r="O2252" s="58">
        <v>2989240.2</v>
      </c>
      <c r="P2252" s="58">
        <v>2989240.2</v>
      </c>
      <c r="Q2252" s="58">
        <v>2989240.2</v>
      </c>
      <c r="R2252" s="58">
        <v>2989240.2</v>
      </c>
    </row>
    <row r="2253" spans="2:18" x14ac:dyDescent="0.2">
      <c r="B2253" s="4">
        <v>1933</v>
      </c>
      <c r="C2253" s="58">
        <v>0</v>
      </c>
      <c r="D2253" s="58">
        <v>30898.39</v>
      </c>
      <c r="E2253" s="58">
        <v>30898.39</v>
      </c>
      <c r="F2253" s="58">
        <v>30898.39</v>
      </c>
      <c r="G2253" s="58">
        <v>30898.39</v>
      </c>
      <c r="H2253" s="58">
        <v>30898.39</v>
      </c>
      <c r="I2253" s="58">
        <v>30898.39</v>
      </c>
      <c r="J2253" s="58">
        <v>30898.39</v>
      </c>
      <c r="K2253" s="58">
        <v>30898.39</v>
      </c>
      <c r="L2253" s="58">
        <v>30898.39</v>
      </c>
      <c r="M2253" s="58">
        <v>30898.39</v>
      </c>
      <c r="N2253" s="58">
        <v>30898.39</v>
      </c>
      <c r="O2253" s="58">
        <v>30898.39</v>
      </c>
      <c r="P2253" s="58">
        <v>30898.39</v>
      </c>
      <c r="Q2253" s="58">
        <v>6312.39</v>
      </c>
      <c r="R2253" s="58">
        <v>6312.39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11938737.539999999</v>
      </c>
      <c r="D2257" s="6">
        <f>SUM(D2179:D2256)</f>
        <v>11898443.419999998</v>
      </c>
      <c r="E2257" s="6">
        <f>SUM(E2178:E2256)</f>
        <v>11424440.620000001</v>
      </c>
      <c r="F2257" s="6">
        <f>SUM(F2177:F2256)</f>
        <v>11095890.9</v>
      </c>
      <c r="G2257" s="6">
        <f>SUM(G2176:G2256)</f>
        <v>11000332.16</v>
      </c>
      <c r="H2257" s="6">
        <f>SUM(H2170:H2256)</f>
        <v>10858109.979999997</v>
      </c>
      <c r="I2257" s="6">
        <f>SUM(I2170:I2256)</f>
        <v>10780384.34</v>
      </c>
      <c r="J2257" s="6">
        <f t="shared" ref="J2257:L2257" si="23">SUM(J2170:J2256)</f>
        <v>10705773.879999999</v>
      </c>
      <c r="K2257" s="6">
        <f>SUM(K2170:K2256)</f>
        <v>10583357.279999999</v>
      </c>
      <c r="L2257" s="6">
        <f t="shared" si="23"/>
        <v>10523610.42</v>
      </c>
      <c r="M2257" s="6">
        <f>SUM(M2170:M2256)</f>
        <v>10523610.42</v>
      </c>
      <c r="N2257" s="13">
        <f>SUM(N2166:N2256)</f>
        <v>10523610.42</v>
      </c>
      <c r="O2257" s="13">
        <f>SUM(O2166:O2256)</f>
        <v>10523610.42</v>
      </c>
      <c r="P2257" s="13">
        <f>SUM(P2166:P2256)</f>
        <v>10523610.42</v>
      </c>
      <c r="Q2257" s="13">
        <f>SUM(Q2166:Q2256)</f>
        <v>10328380.75</v>
      </c>
      <c r="R2257" s="13">
        <f>SUM(R2165:R2256)</f>
        <v>10249283.9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1337895.04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669008.68999999994</v>
      </c>
      <c r="R2730" s="58">
        <v>669008.68999999994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378565.74</v>
      </c>
      <c r="Q2731" s="58">
        <v>378565.74</v>
      </c>
      <c r="R2731" s="58">
        <v>378565.74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542134.18999999994</v>
      </c>
      <c r="P2732" s="58">
        <v>542134.18999999994</v>
      </c>
      <c r="Q2732" s="58">
        <v>542134.18999999994</v>
      </c>
      <c r="R2732" s="58">
        <v>542134.18999999994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489519.35</v>
      </c>
      <c r="O2733" s="58">
        <v>489519.35</v>
      </c>
      <c r="P2733" s="58">
        <v>489519.35</v>
      </c>
      <c r="Q2733" s="58">
        <v>489519.35</v>
      </c>
      <c r="R2733" s="58">
        <v>489519.35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655166.49</v>
      </c>
      <c r="N2734" s="58">
        <v>655166.49</v>
      </c>
      <c r="O2734" s="58">
        <v>655166.49</v>
      </c>
      <c r="P2734" s="58">
        <v>655166.49</v>
      </c>
      <c r="Q2734" s="58">
        <v>655166.49</v>
      </c>
      <c r="R2734" s="58">
        <v>655166.49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611387.87</v>
      </c>
      <c r="M2735" s="58">
        <v>611387.87</v>
      </c>
      <c r="N2735" s="58">
        <v>611387.87</v>
      </c>
      <c r="O2735" s="58">
        <v>611387.87</v>
      </c>
      <c r="P2735" s="58">
        <v>611387.87</v>
      </c>
      <c r="Q2735" s="58">
        <v>611387.87</v>
      </c>
      <c r="R2735" s="58">
        <v>611387.87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489306.95</v>
      </c>
      <c r="L2736" s="58">
        <v>489306.95</v>
      </c>
      <c r="M2736" s="58">
        <v>489306.95</v>
      </c>
      <c r="N2736" s="58">
        <v>489306.95</v>
      </c>
      <c r="O2736" s="58">
        <v>489306.95</v>
      </c>
      <c r="P2736" s="58">
        <v>489306.95</v>
      </c>
      <c r="Q2736" s="58">
        <v>489306.95</v>
      </c>
      <c r="R2736" s="58">
        <v>489306.95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548432.48</v>
      </c>
      <c r="K2737" s="58">
        <v>548432.48</v>
      </c>
      <c r="L2737" s="58">
        <v>548432.48</v>
      </c>
      <c r="M2737" s="58">
        <v>548432.48</v>
      </c>
      <c r="N2737" s="58">
        <v>548432.48</v>
      </c>
      <c r="O2737" s="58">
        <v>548432.48</v>
      </c>
      <c r="P2737" s="58">
        <v>548432.48</v>
      </c>
      <c r="Q2737" s="58">
        <v>548432.48</v>
      </c>
      <c r="R2737" s="58">
        <v>548432.48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385539.54</v>
      </c>
      <c r="J2738" s="58">
        <v>385539.54</v>
      </c>
      <c r="K2738" s="58">
        <v>385539.54</v>
      </c>
      <c r="L2738" s="58">
        <v>385539.54</v>
      </c>
      <c r="M2738" s="58">
        <v>385539.54</v>
      </c>
      <c r="N2738" s="58">
        <v>385539.54</v>
      </c>
      <c r="O2738" s="58">
        <v>385539.54</v>
      </c>
      <c r="P2738" s="58">
        <v>385539.54</v>
      </c>
      <c r="Q2738" s="58">
        <v>385539.54</v>
      </c>
      <c r="R2738" s="58">
        <v>385539.54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692204.52</v>
      </c>
      <c r="I2739" s="58">
        <v>692204.52</v>
      </c>
      <c r="J2739" s="58">
        <v>692204.52</v>
      </c>
      <c r="K2739" s="58">
        <v>692204.52</v>
      </c>
      <c r="L2739" s="58">
        <v>692204.52</v>
      </c>
      <c r="M2739" s="58">
        <v>692204.52</v>
      </c>
      <c r="N2739" s="58">
        <v>692204.52</v>
      </c>
      <c r="O2739" s="58">
        <v>692204.52</v>
      </c>
      <c r="P2739" s="58">
        <v>692204.52</v>
      </c>
      <c r="Q2739" s="58">
        <v>692204.52</v>
      </c>
      <c r="R2739" s="58">
        <v>692204.52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481476.72</v>
      </c>
      <c r="H2740" s="58">
        <v>481476.72</v>
      </c>
      <c r="I2740" s="58">
        <v>481476.72</v>
      </c>
      <c r="J2740" s="58">
        <v>481476.72</v>
      </c>
      <c r="K2740" s="58">
        <v>481476.72</v>
      </c>
      <c r="L2740" s="58">
        <v>481476.72</v>
      </c>
      <c r="M2740" s="58">
        <v>481476.72</v>
      </c>
      <c r="N2740" s="58">
        <v>481476.72</v>
      </c>
      <c r="O2740" s="58">
        <v>481476.72</v>
      </c>
      <c r="P2740" s="58">
        <v>481476.72</v>
      </c>
      <c r="Q2740" s="58">
        <v>481476.72</v>
      </c>
      <c r="R2740" s="58">
        <v>481476.72</v>
      </c>
    </row>
    <row r="2741" spans="2:18" x14ac:dyDescent="0.2">
      <c r="B2741" s="4">
        <v>2009</v>
      </c>
      <c r="C2741" s="28"/>
      <c r="D2741" s="28"/>
      <c r="E2741" s="28"/>
      <c r="F2741" s="58">
        <v>591712.73</v>
      </c>
      <c r="G2741" s="58">
        <v>591712.73</v>
      </c>
      <c r="H2741" s="58">
        <v>591712.73</v>
      </c>
      <c r="I2741" s="58">
        <v>591712.73</v>
      </c>
      <c r="J2741" s="58">
        <v>591712.73</v>
      </c>
      <c r="K2741" s="58">
        <v>591712.73</v>
      </c>
      <c r="L2741" s="58">
        <v>591712.73</v>
      </c>
      <c r="M2741" s="58">
        <v>591712.73</v>
      </c>
      <c r="N2741" s="58">
        <v>591712.73</v>
      </c>
      <c r="O2741" s="58">
        <v>591712.73</v>
      </c>
      <c r="P2741" s="58">
        <v>591712.73</v>
      </c>
      <c r="Q2741" s="58">
        <v>591712.73</v>
      </c>
      <c r="R2741" s="58">
        <v>591712.73</v>
      </c>
    </row>
    <row r="2742" spans="2:18" x14ac:dyDescent="0.2">
      <c r="B2742" s="4">
        <v>2008</v>
      </c>
      <c r="C2742" s="28"/>
      <c r="D2742" s="28"/>
      <c r="E2742" s="58">
        <v>544281.02</v>
      </c>
      <c r="F2742" s="58">
        <v>544281.02</v>
      </c>
      <c r="G2742" s="58">
        <v>544281.02</v>
      </c>
      <c r="H2742" s="58">
        <v>544281.02</v>
      </c>
      <c r="I2742" s="58">
        <v>544281.02</v>
      </c>
      <c r="J2742" s="58">
        <v>544281.02</v>
      </c>
      <c r="K2742" s="58">
        <v>544281.02</v>
      </c>
      <c r="L2742" s="58">
        <v>544281.02</v>
      </c>
      <c r="M2742" s="58">
        <v>544281.02</v>
      </c>
      <c r="N2742" s="58">
        <v>544281.02</v>
      </c>
      <c r="O2742" s="58">
        <v>544281.02</v>
      </c>
      <c r="P2742" s="58">
        <v>544281.02</v>
      </c>
      <c r="Q2742" s="58">
        <v>544281.02</v>
      </c>
      <c r="R2742" s="58">
        <v>544281.02</v>
      </c>
    </row>
    <row r="2743" spans="2:18" x14ac:dyDescent="0.2">
      <c r="B2743" s="4">
        <v>2007</v>
      </c>
      <c r="C2743" s="28"/>
      <c r="D2743" s="58">
        <v>305035.28999999998</v>
      </c>
      <c r="E2743" s="58">
        <v>305035.28999999998</v>
      </c>
      <c r="F2743" s="58">
        <v>305035.28999999998</v>
      </c>
      <c r="G2743" s="58">
        <v>305035.28999999998</v>
      </c>
      <c r="H2743" s="58">
        <v>305035.28999999998</v>
      </c>
      <c r="I2743" s="58">
        <v>305035.28999999998</v>
      </c>
      <c r="J2743" s="58">
        <v>305035.28999999998</v>
      </c>
      <c r="K2743" s="58">
        <v>305035.28999999998</v>
      </c>
      <c r="L2743" s="58">
        <v>305035.28999999998</v>
      </c>
      <c r="M2743" s="58">
        <v>305035.28999999998</v>
      </c>
      <c r="N2743" s="58">
        <v>305035.28999999998</v>
      </c>
      <c r="O2743" s="58">
        <v>305035.28999999998</v>
      </c>
      <c r="P2743" s="58">
        <v>305035.28999999998</v>
      </c>
      <c r="Q2743" s="58">
        <v>305035.28999999998</v>
      </c>
      <c r="R2743" s="58">
        <v>305035.28999999998</v>
      </c>
    </row>
    <row r="2744" spans="2:18" x14ac:dyDescent="0.2">
      <c r="B2744" s="4">
        <v>2006</v>
      </c>
      <c r="C2744" s="58">
        <v>515438.03</v>
      </c>
      <c r="D2744" s="58">
        <v>515438.03</v>
      </c>
      <c r="E2744" s="58">
        <v>515438.03</v>
      </c>
      <c r="F2744" s="58">
        <v>515438.03</v>
      </c>
      <c r="G2744" s="58">
        <v>515438.03</v>
      </c>
      <c r="H2744" s="58">
        <v>515438.03</v>
      </c>
      <c r="I2744" s="58">
        <v>515438.03</v>
      </c>
      <c r="J2744" s="58">
        <v>515438.03</v>
      </c>
      <c r="K2744" s="58">
        <v>515438.03</v>
      </c>
      <c r="L2744" s="58">
        <v>515438.03</v>
      </c>
      <c r="M2744" s="58">
        <v>515438.03</v>
      </c>
      <c r="N2744" s="58">
        <v>515438.03</v>
      </c>
      <c r="O2744" s="58">
        <v>515438.03</v>
      </c>
      <c r="P2744" s="58">
        <v>515438.03</v>
      </c>
      <c r="Q2744" s="58">
        <v>515438.03</v>
      </c>
      <c r="R2744" s="58">
        <v>515438.03</v>
      </c>
    </row>
    <row r="2745" spans="2:18" x14ac:dyDescent="0.2">
      <c r="B2745" s="4">
        <v>2005</v>
      </c>
      <c r="C2745" s="58">
        <v>452378.83</v>
      </c>
      <c r="D2745" s="58">
        <v>452378.83</v>
      </c>
      <c r="E2745" s="58">
        <v>452378.83</v>
      </c>
      <c r="F2745" s="58">
        <v>452378.83</v>
      </c>
      <c r="G2745" s="58">
        <v>452378.83</v>
      </c>
      <c r="H2745" s="58">
        <v>452378.83</v>
      </c>
      <c r="I2745" s="58">
        <v>452378.83</v>
      </c>
      <c r="J2745" s="58">
        <v>452378.83</v>
      </c>
      <c r="K2745" s="58">
        <v>452378.83</v>
      </c>
      <c r="L2745" s="58">
        <v>452378.83</v>
      </c>
      <c r="M2745" s="58">
        <v>452378.83</v>
      </c>
      <c r="N2745" s="58">
        <v>452378.83</v>
      </c>
      <c r="O2745" s="58">
        <v>452378.83</v>
      </c>
      <c r="P2745" s="58">
        <v>452378.83</v>
      </c>
      <c r="Q2745" s="58">
        <v>452378.83</v>
      </c>
      <c r="R2745" s="58">
        <v>452378.83</v>
      </c>
    </row>
    <row r="2746" spans="2:18" x14ac:dyDescent="0.2">
      <c r="B2746" s="4">
        <v>2004</v>
      </c>
      <c r="C2746" s="58">
        <v>671655.8</v>
      </c>
      <c r="D2746" s="58">
        <v>671655.8</v>
      </c>
      <c r="E2746" s="58">
        <v>671655.8</v>
      </c>
      <c r="F2746" s="58">
        <v>671655.8</v>
      </c>
      <c r="G2746" s="58">
        <v>671655.8</v>
      </c>
      <c r="H2746" s="58">
        <v>671655.8</v>
      </c>
      <c r="I2746" s="58">
        <v>671655.8</v>
      </c>
      <c r="J2746" s="58">
        <v>671655.8</v>
      </c>
      <c r="K2746" s="58">
        <v>671655.8</v>
      </c>
      <c r="L2746" s="58">
        <v>671655.8</v>
      </c>
      <c r="M2746" s="58">
        <v>671655.8</v>
      </c>
      <c r="N2746" s="58">
        <v>671655.8</v>
      </c>
      <c r="O2746" s="58">
        <v>671655.8</v>
      </c>
      <c r="P2746" s="58">
        <v>671655.8</v>
      </c>
      <c r="Q2746" s="58">
        <v>671655.8</v>
      </c>
      <c r="R2746" s="58">
        <v>671655.8</v>
      </c>
    </row>
    <row r="2747" spans="2:18" x14ac:dyDescent="0.2">
      <c r="B2747" s="4">
        <v>2003</v>
      </c>
      <c r="C2747" s="58">
        <v>546333.24</v>
      </c>
      <c r="D2747" s="58">
        <v>546333.24</v>
      </c>
      <c r="E2747" s="58">
        <v>546333.24</v>
      </c>
      <c r="F2747" s="58">
        <v>546333.24</v>
      </c>
      <c r="G2747" s="58">
        <v>546333.24</v>
      </c>
      <c r="H2747" s="58">
        <v>546333.24</v>
      </c>
      <c r="I2747" s="58">
        <v>546333.24</v>
      </c>
      <c r="J2747" s="58">
        <v>546333.24</v>
      </c>
      <c r="K2747" s="58">
        <v>546333.24</v>
      </c>
      <c r="L2747" s="58">
        <v>546333.24</v>
      </c>
      <c r="M2747" s="58">
        <v>546333.24</v>
      </c>
      <c r="N2747" s="58">
        <v>546333.24</v>
      </c>
      <c r="O2747" s="58">
        <v>546333.24</v>
      </c>
      <c r="P2747" s="58">
        <v>546333.24</v>
      </c>
      <c r="Q2747" s="58">
        <v>546333.24</v>
      </c>
      <c r="R2747" s="58">
        <v>546333.24</v>
      </c>
    </row>
    <row r="2748" spans="2:18" x14ac:dyDescent="0.2">
      <c r="B2748" s="4">
        <v>2002</v>
      </c>
      <c r="C2748" s="58">
        <v>639797.37</v>
      </c>
      <c r="D2748" s="58">
        <v>639797.37</v>
      </c>
      <c r="E2748" s="58">
        <v>639797.37</v>
      </c>
      <c r="F2748" s="58">
        <v>639797.37</v>
      </c>
      <c r="G2748" s="58">
        <v>639797.37</v>
      </c>
      <c r="H2748" s="58">
        <v>639797.37</v>
      </c>
      <c r="I2748" s="58">
        <v>639797.37</v>
      </c>
      <c r="J2748" s="58">
        <v>639797.37</v>
      </c>
      <c r="K2748" s="58">
        <v>639797.37</v>
      </c>
      <c r="L2748" s="58">
        <v>639797.37</v>
      </c>
      <c r="M2748" s="58">
        <v>639797.37</v>
      </c>
      <c r="N2748" s="58">
        <v>639797.37</v>
      </c>
      <c r="O2748" s="58">
        <v>639797.37</v>
      </c>
      <c r="P2748" s="58">
        <v>639797.37</v>
      </c>
      <c r="Q2748" s="58">
        <v>639797.37</v>
      </c>
      <c r="R2748" s="58">
        <v>639797.37</v>
      </c>
    </row>
    <row r="2749" spans="2:18" x14ac:dyDescent="0.2">
      <c r="B2749" s="4">
        <v>2001</v>
      </c>
      <c r="C2749" s="58">
        <v>600760.30000000005</v>
      </c>
      <c r="D2749" s="58">
        <v>600760.30000000005</v>
      </c>
      <c r="E2749" s="58">
        <v>600760.30000000005</v>
      </c>
      <c r="F2749" s="58">
        <v>600760.30000000005</v>
      </c>
      <c r="G2749" s="58">
        <v>600760.30000000005</v>
      </c>
      <c r="H2749" s="58">
        <v>600760.30000000005</v>
      </c>
      <c r="I2749" s="58">
        <v>600760.30000000005</v>
      </c>
      <c r="J2749" s="58">
        <v>600760.30000000005</v>
      </c>
      <c r="K2749" s="58">
        <v>600760.30000000005</v>
      </c>
      <c r="L2749" s="58">
        <v>600760.30000000005</v>
      </c>
      <c r="M2749" s="58">
        <v>600760.30000000005</v>
      </c>
      <c r="N2749" s="58">
        <v>600760.30000000005</v>
      </c>
      <c r="O2749" s="58">
        <v>600760.30000000005</v>
      </c>
      <c r="P2749" s="58">
        <v>600760.30000000005</v>
      </c>
      <c r="Q2749" s="58">
        <v>600760.30000000005</v>
      </c>
      <c r="R2749" s="58">
        <v>600760.30000000005</v>
      </c>
    </row>
    <row r="2750" spans="2:18" x14ac:dyDescent="0.2">
      <c r="B2750" s="4">
        <v>2000</v>
      </c>
      <c r="C2750" s="58">
        <v>738147.46</v>
      </c>
      <c r="D2750" s="58">
        <v>738147.46</v>
      </c>
      <c r="E2750" s="58">
        <v>738147.46</v>
      </c>
      <c r="F2750" s="58">
        <v>738147.46</v>
      </c>
      <c r="G2750" s="58">
        <v>735550.1</v>
      </c>
      <c r="H2750" s="58">
        <v>735550.1</v>
      </c>
      <c r="I2750" s="58">
        <v>735550.1</v>
      </c>
      <c r="J2750" s="58">
        <v>735550.1</v>
      </c>
      <c r="K2750" s="58">
        <v>735550.1</v>
      </c>
      <c r="L2750" s="58">
        <v>735550.1</v>
      </c>
      <c r="M2750" s="58">
        <v>735550.1</v>
      </c>
      <c r="N2750" s="58">
        <v>735550.1</v>
      </c>
      <c r="O2750" s="58">
        <v>735550.1</v>
      </c>
      <c r="P2750" s="58">
        <v>735550.1</v>
      </c>
      <c r="Q2750" s="58">
        <v>735550.1</v>
      </c>
      <c r="R2750" s="58">
        <v>735550.1</v>
      </c>
    </row>
    <row r="2751" spans="2:18" x14ac:dyDescent="0.2">
      <c r="B2751" s="4">
        <v>1999</v>
      </c>
      <c r="C2751" s="58">
        <v>703628.14</v>
      </c>
      <c r="D2751" s="58">
        <v>703628.14</v>
      </c>
      <c r="E2751" s="58">
        <v>703628.14</v>
      </c>
      <c r="F2751" s="58">
        <v>703628.14</v>
      </c>
      <c r="G2751" s="58">
        <v>703628.14</v>
      </c>
      <c r="H2751" s="58">
        <v>703628.14</v>
      </c>
      <c r="I2751" s="58">
        <v>703628.14</v>
      </c>
      <c r="J2751" s="58">
        <v>703628.14</v>
      </c>
      <c r="K2751" s="58">
        <v>703628.14</v>
      </c>
      <c r="L2751" s="58">
        <v>703628.14</v>
      </c>
      <c r="M2751" s="58">
        <v>703628.14</v>
      </c>
      <c r="N2751" s="58">
        <v>703628.14</v>
      </c>
      <c r="O2751" s="58">
        <v>703628.14</v>
      </c>
      <c r="P2751" s="58">
        <v>703628.14</v>
      </c>
      <c r="Q2751" s="58">
        <v>703628.14</v>
      </c>
      <c r="R2751" s="58">
        <v>703628.14</v>
      </c>
    </row>
    <row r="2752" spans="2:18" x14ac:dyDescent="0.2">
      <c r="B2752" s="4">
        <v>1998</v>
      </c>
      <c r="C2752" s="58">
        <v>821532.52</v>
      </c>
      <c r="D2752" s="58">
        <v>821532.52</v>
      </c>
      <c r="E2752" s="58">
        <v>817240.74</v>
      </c>
      <c r="F2752" s="58">
        <v>817240.74</v>
      </c>
      <c r="G2752" s="58">
        <v>817240.74</v>
      </c>
      <c r="H2752" s="58">
        <v>817240.74</v>
      </c>
      <c r="I2752" s="58">
        <v>817240.74</v>
      </c>
      <c r="J2752" s="58">
        <v>817240.74</v>
      </c>
      <c r="K2752" s="58">
        <v>817240.74</v>
      </c>
      <c r="L2752" s="58">
        <v>817240.74</v>
      </c>
      <c r="M2752" s="58">
        <v>817240.74</v>
      </c>
      <c r="N2752" s="58">
        <v>817240.74</v>
      </c>
      <c r="O2752" s="58">
        <v>817240.74</v>
      </c>
      <c r="P2752" s="58">
        <v>817240.74</v>
      </c>
      <c r="Q2752" s="58">
        <v>817240.74</v>
      </c>
      <c r="R2752" s="58">
        <v>817240.74</v>
      </c>
    </row>
    <row r="2753" spans="2:18" x14ac:dyDescent="0.2">
      <c r="B2753" s="4">
        <v>1997</v>
      </c>
      <c r="C2753" s="58">
        <v>814736.95</v>
      </c>
      <c r="D2753" s="58">
        <v>814736.95</v>
      </c>
      <c r="E2753" s="58">
        <v>814736.95</v>
      </c>
      <c r="F2753" s="58">
        <v>814736.95</v>
      </c>
      <c r="G2753" s="58">
        <v>814736.95</v>
      </c>
      <c r="H2753" s="58">
        <v>814736.95</v>
      </c>
      <c r="I2753" s="58">
        <v>814736.95</v>
      </c>
      <c r="J2753" s="58">
        <v>752108.55</v>
      </c>
      <c r="K2753" s="58">
        <v>752108.55</v>
      </c>
      <c r="L2753" s="58">
        <v>752108.55</v>
      </c>
      <c r="M2753" s="58">
        <v>752108.55</v>
      </c>
      <c r="N2753" s="58">
        <v>752108.55</v>
      </c>
      <c r="O2753" s="58">
        <v>752108.55</v>
      </c>
      <c r="P2753" s="58">
        <v>752108.55</v>
      </c>
      <c r="Q2753" s="58">
        <v>752108.55</v>
      </c>
      <c r="R2753" s="58">
        <v>752108.55</v>
      </c>
    </row>
    <row r="2754" spans="2:18" x14ac:dyDescent="0.2">
      <c r="B2754" s="4">
        <v>1996</v>
      </c>
      <c r="C2754" s="58">
        <v>528588.89</v>
      </c>
      <c r="D2754" s="58">
        <v>528588.89</v>
      </c>
      <c r="E2754" s="58">
        <v>528588.89</v>
      </c>
      <c r="F2754" s="58">
        <v>528588.89</v>
      </c>
      <c r="G2754" s="58">
        <v>528588.89</v>
      </c>
      <c r="H2754" s="58">
        <v>528588.89</v>
      </c>
      <c r="I2754" s="58">
        <v>528588.89</v>
      </c>
      <c r="J2754" s="58">
        <v>528588.89</v>
      </c>
      <c r="K2754" s="58">
        <v>528588.89</v>
      </c>
      <c r="L2754" s="58">
        <v>528588.89</v>
      </c>
      <c r="M2754" s="58">
        <v>528588.89</v>
      </c>
      <c r="N2754" s="58">
        <v>528588.89</v>
      </c>
      <c r="O2754" s="58">
        <v>528588.89</v>
      </c>
      <c r="P2754" s="58">
        <v>528588.89</v>
      </c>
      <c r="Q2754" s="58">
        <v>528588.89</v>
      </c>
      <c r="R2754" s="58">
        <v>528588.89</v>
      </c>
    </row>
    <row r="2755" spans="2:18" x14ac:dyDescent="0.2">
      <c r="B2755" s="4">
        <v>1995</v>
      </c>
      <c r="C2755" s="58">
        <v>388160.51</v>
      </c>
      <c r="D2755" s="58">
        <v>388160.51</v>
      </c>
      <c r="E2755" s="58">
        <v>388160.51</v>
      </c>
      <c r="F2755" s="58">
        <v>388160.51</v>
      </c>
      <c r="G2755" s="58">
        <v>388160.51</v>
      </c>
      <c r="H2755" s="58">
        <v>388160.51</v>
      </c>
      <c r="I2755" s="58">
        <v>388160.51</v>
      </c>
      <c r="J2755" s="58">
        <v>388160.51</v>
      </c>
      <c r="K2755" s="58">
        <v>388160.51</v>
      </c>
      <c r="L2755" s="58">
        <v>388160.51</v>
      </c>
      <c r="M2755" s="58">
        <v>388160.51</v>
      </c>
      <c r="N2755" s="58">
        <v>388160.51</v>
      </c>
      <c r="O2755" s="58">
        <v>388160.51</v>
      </c>
      <c r="P2755" s="58">
        <v>388160.51</v>
      </c>
      <c r="Q2755" s="58">
        <v>388160.51</v>
      </c>
      <c r="R2755" s="58">
        <v>388160.51</v>
      </c>
    </row>
    <row r="2756" spans="2:18" x14ac:dyDescent="0.2">
      <c r="B2756" s="4">
        <v>1994</v>
      </c>
      <c r="C2756" s="58">
        <v>508602.99</v>
      </c>
      <c r="D2756" s="58">
        <v>508602.99</v>
      </c>
      <c r="E2756" s="58">
        <v>508602.99</v>
      </c>
      <c r="F2756" s="58">
        <v>508602.99</v>
      </c>
      <c r="G2756" s="58">
        <v>508602.99</v>
      </c>
      <c r="H2756" s="58">
        <v>508602.99</v>
      </c>
      <c r="I2756" s="58">
        <v>508602.99</v>
      </c>
      <c r="J2756" s="58">
        <v>508602.99</v>
      </c>
      <c r="K2756" s="58">
        <v>508602.99</v>
      </c>
      <c r="L2756" s="58">
        <v>508602.99</v>
      </c>
      <c r="M2756" s="58">
        <v>508602.99</v>
      </c>
      <c r="N2756" s="58">
        <v>508602.99</v>
      </c>
      <c r="O2756" s="58">
        <v>508602.99</v>
      </c>
      <c r="P2756" s="58">
        <v>508602.99</v>
      </c>
      <c r="Q2756" s="58">
        <v>508602.99</v>
      </c>
      <c r="R2756" s="58">
        <v>508602.99</v>
      </c>
    </row>
    <row r="2757" spans="2:18" x14ac:dyDescent="0.2">
      <c r="B2757" s="4">
        <v>1993</v>
      </c>
      <c r="C2757" s="58">
        <v>543529.85</v>
      </c>
      <c r="D2757" s="58">
        <v>543529.85</v>
      </c>
      <c r="E2757" s="58">
        <v>543529.85</v>
      </c>
      <c r="F2757" s="58">
        <v>543529.85</v>
      </c>
      <c r="G2757" s="58">
        <v>540244.80000000005</v>
      </c>
      <c r="H2757" s="58">
        <v>540244.80000000005</v>
      </c>
      <c r="I2757" s="58">
        <v>540244.80000000005</v>
      </c>
      <c r="J2757" s="58">
        <v>540244.80000000005</v>
      </c>
      <c r="K2757" s="58">
        <v>540244.80000000005</v>
      </c>
      <c r="L2757" s="58">
        <v>540244.80000000005</v>
      </c>
      <c r="M2757" s="58">
        <v>540244.80000000005</v>
      </c>
      <c r="N2757" s="58">
        <v>540244.80000000005</v>
      </c>
      <c r="O2757" s="58">
        <v>540244.80000000005</v>
      </c>
      <c r="P2757" s="58">
        <v>540244.80000000005</v>
      </c>
      <c r="Q2757" s="58">
        <v>540244.80000000005</v>
      </c>
      <c r="R2757" s="58">
        <v>540244.80000000005</v>
      </c>
    </row>
    <row r="2758" spans="2:18" x14ac:dyDescent="0.2">
      <c r="B2758" s="4">
        <v>1992</v>
      </c>
      <c r="C2758" s="58">
        <v>324172.34000000003</v>
      </c>
      <c r="D2758" s="58">
        <v>324172.34000000003</v>
      </c>
      <c r="E2758" s="58">
        <v>324172.34000000003</v>
      </c>
      <c r="F2758" s="58">
        <v>324172.34000000003</v>
      </c>
      <c r="G2758" s="58">
        <v>324172.34000000003</v>
      </c>
      <c r="H2758" s="58">
        <v>324172.34000000003</v>
      </c>
      <c r="I2758" s="58">
        <v>324172.34000000003</v>
      </c>
      <c r="J2758" s="58">
        <v>324172.34000000003</v>
      </c>
      <c r="K2758" s="58">
        <v>324172.34000000003</v>
      </c>
      <c r="L2758" s="58">
        <v>324172.34000000003</v>
      </c>
      <c r="M2758" s="58">
        <v>324172.34000000003</v>
      </c>
      <c r="N2758" s="58">
        <v>324172.34000000003</v>
      </c>
      <c r="O2758" s="58">
        <v>324172.34000000003</v>
      </c>
      <c r="P2758" s="58">
        <v>324172.34000000003</v>
      </c>
      <c r="Q2758" s="58">
        <v>324172.34000000003</v>
      </c>
      <c r="R2758" s="58">
        <v>324172.34000000003</v>
      </c>
    </row>
    <row r="2759" spans="2:18" x14ac:dyDescent="0.2">
      <c r="B2759" s="4">
        <v>1991</v>
      </c>
      <c r="C2759" s="58">
        <v>468288.14</v>
      </c>
      <c r="D2759" s="58">
        <v>466484.31</v>
      </c>
      <c r="E2759" s="58">
        <v>466484.31</v>
      </c>
      <c r="F2759" s="58">
        <v>466484.31</v>
      </c>
      <c r="G2759" s="58">
        <v>466484.31</v>
      </c>
      <c r="H2759" s="58">
        <v>466484.31</v>
      </c>
      <c r="I2759" s="58">
        <v>466484.31</v>
      </c>
      <c r="J2759" s="58">
        <v>466484.31</v>
      </c>
      <c r="K2759" s="58">
        <v>466023.89</v>
      </c>
      <c r="L2759" s="58">
        <v>466023.89</v>
      </c>
      <c r="M2759" s="58">
        <v>466023.89</v>
      </c>
      <c r="N2759" s="58">
        <v>466023.89</v>
      </c>
      <c r="O2759" s="58">
        <v>466023.89</v>
      </c>
      <c r="P2759" s="58">
        <v>466023.89</v>
      </c>
      <c r="Q2759" s="58">
        <v>466023.89</v>
      </c>
      <c r="R2759" s="58">
        <v>466023.89</v>
      </c>
    </row>
    <row r="2760" spans="2:18" x14ac:dyDescent="0.2">
      <c r="B2760" s="4">
        <v>1990</v>
      </c>
      <c r="C2760" s="58">
        <v>360827.38</v>
      </c>
      <c r="D2760" s="58">
        <v>360827.38</v>
      </c>
      <c r="E2760" s="58">
        <v>360827.38</v>
      </c>
      <c r="F2760" s="58">
        <v>360827.38</v>
      </c>
      <c r="G2760" s="58">
        <v>360827.38</v>
      </c>
      <c r="H2760" s="58">
        <v>360827.38</v>
      </c>
      <c r="I2760" s="58">
        <v>360827.38</v>
      </c>
      <c r="J2760" s="58">
        <v>360827.38</v>
      </c>
      <c r="K2760" s="58">
        <v>360827.38</v>
      </c>
      <c r="L2760" s="58">
        <v>360827.38</v>
      </c>
      <c r="M2760" s="58">
        <v>360827.38</v>
      </c>
      <c r="N2760" s="58">
        <v>360827.38</v>
      </c>
      <c r="O2760" s="58">
        <v>360827.38</v>
      </c>
      <c r="P2760" s="58">
        <v>360827.38</v>
      </c>
      <c r="Q2760" s="58">
        <v>359506.71</v>
      </c>
      <c r="R2760" s="58">
        <v>359506.71</v>
      </c>
    </row>
    <row r="2761" spans="2:18" x14ac:dyDescent="0.2">
      <c r="B2761" s="4">
        <v>1989</v>
      </c>
      <c r="C2761" s="58">
        <v>333524.34999999998</v>
      </c>
      <c r="D2761" s="58">
        <v>333524.34999999998</v>
      </c>
      <c r="E2761" s="58">
        <v>331160.14</v>
      </c>
      <c r="F2761" s="58">
        <v>331160.14</v>
      </c>
      <c r="G2761" s="58">
        <v>331160.14</v>
      </c>
      <c r="H2761" s="58">
        <v>331160.14</v>
      </c>
      <c r="I2761" s="58">
        <v>331160.14</v>
      </c>
      <c r="J2761" s="58">
        <v>331160.14</v>
      </c>
      <c r="K2761" s="58">
        <v>331160.14</v>
      </c>
      <c r="L2761" s="58">
        <v>331160.14</v>
      </c>
      <c r="M2761" s="58">
        <v>331160.14</v>
      </c>
      <c r="N2761" s="58">
        <v>331160.14</v>
      </c>
      <c r="O2761" s="58">
        <v>331160.14</v>
      </c>
      <c r="P2761" s="58">
        <v>331160.14</v>
      </c>
      <c r="Q2761" s="58">
        <v>331160.14</v>
      </c>
      <c r="R2761" s="58">
        <v>331160.14</v>
      </c>
    </row>
    <row r="2762" spans="2:18" x14ac:dyDescent="0.2">
      <c r="B2762" s="4">
        <v>1988</v>
      </c>
      <c r="C2762" s="58">
        <v>215991.66</v>
      </c>
      <c r="D2762" s="58">
        <v>215991.66</v>
      </c>
      <c r="E2762" s="58">
        <v>215991.66</v>
      </c>
      <c r="F2762" s="58">
        <v>215991.66</v>
      </c>
      <c r="G2762" s="58">
        <v>215991.66</v>
      </c>
      <c r="H2762" s="58">
        <v>215991.66</v>
      </c>
      <c r="I2762" s="58">
        <v>215991.66</v>
      </c>
      <c r="J2762" s="58">
        <v>215991.66</v>
      </c>
      <c r="K2762" s="58">
        <v>215991.66</v>
      </c>
      <c r="L2762" s="58">
        <v>215991.66</v>
      </c>
      <c r="M2762" s="58">
        <v>215991.66</v>
      </c>
      <c r="N2762" s="58">
        <v>215991.66</v>
      </c>
      <c r="O2762" s="58">
        <v>215991.66</v>
      </c>
      <c r="P2762" s="58">
        <v>215991.66</v>
      </c>
      <c r="Q2762" s="58">
        <v>215991.66</v>
      </c>
      <c r="R2762" s="58">
        <v>215991.66</v>
      </c>
    </row>
    <row r="2763" spans="2:18" x14ac:dyDescent="0.2">
      <c r="B2763" s="4">
        <v>1987</v>
      </c>
      <c r="C2763" s="58">
        <v>184931.71</v>
      </c>
      <c r="D2763" s="58">
        <v>184931.71</v>
      </c>
      <c r="E2763" s="58">
        <v>184931.71</v>
      </c>
      <c r="F2763" s="58">
        <v>184931.71</v>
      </c>
      <c r="G2763" s="58">
        <v>184931.71</v>
      </c>
      <c r="H2763" s="58">
        <v>184931.71</v>
      </c>
      <c r="I2763" s="58">
        <v>184931.71</v>
      </c>
      <c r="J2763" s="58">
        <v>183510.32</v>
      </c>
      <c r="K2763" s="58">
        <v>182790.93</v>
      </c>
      <c r="L2763" s="58">
        <v>182790.93</v>
      </c>
      <c r="M2763" s="58">
        <v>182790.93</v>
      </c>
      <c r="N2763" s="58">
        <v>182790.93</v>
      </c>
      <c r="O2763" s="58">
        <v>182790.93</v>
      </c>
      <c r="P2763" s="58">
        <v>182790.93</v>
      </c>
      <c r="Q2763" s="58">
        <v>182790.93</v>
      </c>
      <c r="R2763" s="58">
        <v>182790.93</v>
      </c>
    </row>
    <row r="2764" spans="2:18" x14ac:dyDescent="0.2">
      <c r="B2764" s="4">
        <v>1986</v>
      </c>
      <c r="C2764" s="58">
        <v>390836.13</v>
      </c>
      <c r="D2764" s="58">
        <v>390836.13</v>
      </c>
      <c r="E2764" s="58">
        <v>390836.13</v>
      </c>
      <c r="F2764" s="58">
        <v>390836.13</v>
      </c>
      <c r="G2764" s="58">
        <v>390836.13</v>
      </c>
      <c r="H2764" s="58">
        <v>390836.13</v>
      </c>
      <c r="I2764" s="58">
        <v>390836.13</v>
      </c>
      <c r="J2764" s="58">
        <v>390836.13</v>
      </c>
      <c r="K2764" s="58">
        <v>390836.13</v>
      </c>
      <c r="L2764" s="58">
        <v>390836.13</v>
      </c>
      <c r="M2764" s="58">
        <v>390836.13</v>
      </c>
      <c r="N2764" s="58">
        <v>390836.13</v>
      </c>
      <c r="O2764" s="58">
        <v>390836.13</v>
      </c>
      <c r="P2764" s="58">
        <v>390836.13</v>
      </c>
      <c r="Q2764" s="58">
        <v>390836.13</v>
      </c>
      <c r="R2764" s="58">
        <v>390836.13</v>
      </c>
    </row>
    <row r="2765" spans="2:18" x14ac:dyDescent="0.2">
      <c r="B2765" s="4">
        <v>1985</v>
      </c>
      <c r="C2765" s="58">
        <v>532998.47</v>
      </c>
      <c r="D2765" s="58">
        <v>532998.47</v>
      </c>
      <c r="E2765" s="58">
        <v>532998.47</v>
      </c>
      <c r="F2765" s="58">
        <v>532998.47</v>
      </c>
      <c r="G2765" s="58">
        <v>532998.47</v>
      </c>
      <c r="H2765" s="58">
        <v>532998.47</v>
      </c>
      <c r="I2765" s="58">
        <v>531951.35999999999</v>
      </c>
      <c r="J2765" s="58">
        <v>530348.97</v>
      </c>
      <c r="K2765" s="58">
        <v>530002.31000000006</v>
      </c>
      <c r="L2765" s="58">
        <v>530002.31000000006</v>
      </c>
      <c r="M2765" s="58">
        <v>530002.31000000006</v>
      </c>
      <c r="N2765" s="58">
        <v>530002.31000000006</v>
      </c>
      <c r="O2765" s="58">
        <v>530002.31000000006</v>
      </c>
      <c r="P2765" s="58">
        <v>530002.31000000006</v>
      </c>
      <c r="Q2765" s="58">
        <v>530002.31000000006</v>
      </c>
      <c r="R2765" s="58">
        <v>529034.88</v>
      </c>
    </row>
    <row r="2766" spans="2:18" x14ac:dyDescent="0.2">
      <c r="B2766" s="4">
        <v>1984</v>
      </c>
      <c r="C2766" s="58">
        <v>384548.78</v>
      </c>
      <c r="D2766" s="58">
        <v>384548.78</v>
      </c>
      <c r="E2766" s="58">
        <v>381150.73</v>
      </c>
      <c r="F2766" s="58">
        <v>381150.73</v>
      </c>
      <c r="G2766" s="58">
        <v>380678.81</v>
      </c>
      <c r="H2766" s="58">
        <v>380678.81</v>
      </c>
      <c r="I2766" s="58">
        <v>380678.81</v>
      </c>
      <c r="J2766" s="58">
        <v>380082.64</v>
      </c>
      <c r="K2766" s="58">
        <v>379740.59</v>
      </c>
      <c r="L2766" s="58">
        <v>379740.59</v>
      </c>
      <c r="M2766" s="58">
        <v>379740.59</v>
      </c>
      <c r="N2766" s="58">
        <v>379740.59</v>
      </c>
      <c r="O2766" s="58">
        <v>379740.59</v>
      </c>
      <c r="P2766" s="58">
        <v>379740.59</v>
      </c>
      <c r="Q2766" s="58">
        <v>379740.59</v>
      </c>
      <c r="R2766" s="58">
        <v>379740.59</v>
      </c>
    </row>
    <row r="2767" spans="2:18" x14ac:dyDescent="0.2">
      <c r="B2767" s="4">
        <v>1983</v>
      </c>
      <c r="C2767" s="58">
        <v>288787.39</v>
      </c>
      <c r="D2767" s="58">
        <v>288089.46999999997</v>
      </c>
      <c r="E2767" s="58">
        <v>288089.46999999997</v>
      </c>
      <c r="F2767" s="58">
        <v>288089.46999999997</v>
      </c>
      <c r="G2767" s="58">
        <v>288089.46999999997</v>
      </c>
      <c r="H2767" s="58">
        <v>288089.46999999997</v>
      </c>
      <c r="I2767" s="58">
        <v>286159.01</v>
      </c>
      <c r="J2767" s="58">
        <v>286159.01</v>
      </c>
      <c r="K2767" s="58">
        <v>284974.84999999998</v>
      </c>
      <c r="L2767" s="58">
        <v>284974.84999999998</v>
      </c>
      <c r="M2767" s="58">
        <v>284974.84999999998</v>
      </c>
      <c r="N2767" s="58">
        <v>284974.84999999998</v>
      </c>
      <c r="O2767" s="58">
        <v>284974.84999999998</v>
      </c>
      <c r="P2767" s="58">
        <v>284974.84999999998</v>
      </c>
      <c r="Q2767" s="58">
        <v>284974.84999999998</v>
      </c>
      <c r="R2767" s="58">
        <v>284974.84999999998</v>
      </c>
    </row>
    <row r="2768" spans="2:18" x14ac:dyDescent="0.2">
      <c r="B2768" s="4">
        <v>1982</v>
      </c>
      <c r="C2768" s="58">
        <v>291691.57</v>
      </c>
      <c r="D2768" s="58">
        <v>290991.09999999998</v>
      </c>
      <c r="E2768" s="58">
        <v>290991.09999999998</v>
      </c>
      <c r="F2768" s="58">
        <v>290991.09999999998</v>
      </c>
      <c r="G2768" s="58">
        <v>290991.09999999998</v>
      </c>
      <c r="H2768" s="58">
        <v>290991.09999999998</v>
      </c>
      <c r="I2768" s="58">
        <v>290191.78000000003</v>
      </c>
      <c r="J2768" s="58">
        <v>285764.83</v>
      </c>
      <c r="K2768" s="58">
        <v>285764.83</v>
      </c>
      <c r="L2768" s="58">
        <v>285764.83</v>
      </c>
      <c r="M2768" s="58">
        <v>285764.83</v>
      </c>
      <c r="N2768" s="58">
        <v>285764.83</v>
      </c>
      <c r="O2768" s="58">
        <v>285764.83</v>
      </c>
      <c r="P2768" s="58">
        <v>285764.83</v>
      </c>
      <c r="Q2768" s="58">
        <v>285764.83</v>
      </c>
      <c r="R2768" s="58">
        <v>285764.83</v>
      </c>
    </row>
    <row r="2769" spans="2:18" x14ac:dyDescent="0.2">
      <c r="B2769" s="4">
        <v>1981</v>
      </c>
      <c r="C2769" s="58">
        <v>365301.87</v>
      </c>
      <c r="D2769" s="58">
        <v>365301.87</v>
      </c>
      <c r="E2769" s="58">
        <v>315146.43</v>
      </c>
      <c r="F2769" s="58">
        <v>315146.43</v>
      </c>
      <c r="G2769" s="58">
        <v>315146.43</v>
      </c>
      <c r="H2769" s="58">
        <v>315146.43</v>
      </c>
      <c r="I2769" s="58">
        <v>315146.43</v>
      </c>
      <c r="J2769" s="58">
        <v>315146.43</v>
      </c>
      <c r="K2769" s="58">
        <v>315146.43</v>
      </c>
      <c r="L2769" s="58">
        <v>315146.43</v>
      </c>
      <c r="M2769" s="58">
        <v>315146.43</v>
      </c>
      <c r="N2769" s="58">
        <v>315146.43</v>
      </c>
      <c r="O2769" s="58">
        <v>315146.43</v>
      </c>
      <c r="P2769" s="58">
        <v>315146.43</v>
      </c>
      <c r="Q2769" s="58">
        <v>315146.43</v>
      </c>
      <c r="R2769" s="58">
        <v>315146.43</v>
      </c>
    </row>
    <row r="2770" spans="2:18" x14ac:dyDescent="0.2">
      <c r="B2770" s="4">
        <v>1980</v>
      </c>
      <c r="C2770" s="58">
        <v>590126.36</v>
      </c>
      <c r="D2770" s="58">
        <v>589439.69999999995</v>
      </c>
      <c r="E2770" s="58">
        <v>589439.69999999995</v>
      </c>
      <c r="F2770" s="58">
        <v>589439.69999999995</v>
      </c>
      <c r="G2770" s="58">
        <v>589439.69999999995</v>
      </c>
      <c r="H2770" s="58">
        <v>589439.69999999995</v>
      </c>
      <c r="I2770" s="58">
        <v>589439.69999999995</v>
      </c>
      <c r="J2770" s="58">
        <v>589439.69999999995</v>
      </c>
      <c r="K2770" s="58">
        <v>589439.69999999995</v>
      </c>
      <c r="L2770" s="58">
        <v>589439.69999999995</v>
      </c>
      <c r="M2770" s="58">
        <v>589439.69999999995</v>
      </c>
      <c r="N2770" s="58">
        <v>589439.69999999995</v>
      </c>
      <c r="O2770" s="58">
        <v>589439.69999999995</v>
      </c>
      <c r="P2770" s="58">
        <v>589439.69999999995</v>
      </c>
      <c r="Q2770" s="58">
        <v>589439.69999999995</v>
      </c>
      <c r="R2770" s="58">
        <v>586391.43000000005</v>
      </c>
    </row>
    <row r="2771" spans="2:18" x14ac:dyDescent="0.2">
      <c r="B2771" s="4">
        <v>1979</v>
      </c>
      <c r="C2771" s="58">
        <v>635144.12</v>
      </c>
      <c r="D2771" s="58">
        <v>635144.12</v>
      </c>
      <c r="E2771" s="58">
        <v>626387.71</v>
      </c>
      <c r="F2771" s="58">
        <v>626387.71</v>
      </c>
      <c r="G2771" s="58">
        <v>623696.86</v>
      </c>
      <c r="H2771" s="58">
        <v>623696.86</v>
      </c>
      <c r="I2771" s="58">
        <v>623696.86</v>
      </c>
      <c r="J2771" s="58">
        <v>622463.62</v>
      </c>
      <c r="K2771" s="58">
        <v>622463.62</v>
      </c>
      <c r="L2771" s="58">
        <v>622463.62</v>
      </c>
      <c r="M2771" s="58">
        <v>622463.62</v>
      </c>
      <c r="N2771" s="58">
        <v>622463.62</v>
      </c>
      <c r="O2771" s="58">
        <v>622463.62</v>
      </c>
      <c r="P2771" s="58">
        <v>622463.62</v>
      </c>
      <c r="Q2771" s="58">
        <v>622463.62</v>
      </c>
      <c r="R2771" s="58">
        <v>622463.62</v>
      </c>
    </row>
    <row r="2772" spans="2:18" x14ac:dyDescent="0.2">
      <c r="B2772" s="4">
        <v>1978</v>
      </c>
      <c r="C2772" s="58">
        <v>496399.49</v>
      </c>
      <c r="D2772" s="58">
        <v>488752.6</v>
      </c>
      <c r="E2772" s="58">
        <v>488752.6</v>
      </c>
      <c r="F2772" s="58">
        <v>488285.47</v>
      </c>
      <c r="G2772" s="58">
        <v>487818.34</v>
      </c>
      <c r="H2772" s="58">
        <v>499415.97</v>
      </c>
      <c r="I2772" s="58">
        <v>499415.97</v>
      </c>
      <c r="J2772" s="58">
        <v>499415.97</v>
      </c>
      <c r="K2772" s="58">
        <v>474338.31</v>
      </c>
      <c r="L2772" s="58">
        <v>458767.81</v>
      </c>
      <c r="M2772" s="58">
        <v>458767.81</v>
      </c>
      <c r="N2772" s="58">
        <v>458767.81</v>
      </c>
      <c r="O2772" s="58">
        <v>458767.81</v>
      </c>
      <c r="P2772" s="58">
        <v>458767.81</v>
      </c>
      <c r="Q2772" s="58">
        <v>446482.39</v>
      </c>
      <c r="R2772" s="58">
        <v>439755.3</v>
      </c>
    </row>
    <row r="2773" spans="2:18" x14ac:dyDescent="0.2">
      <c r="B2773" s="4">
        <v>1977</v>
      </c>
      <c r="C2773" s="58">
        <v>391856.26</v>
      </c>
      <c r="D2773" s="58">
        <v>391856.26</v>
      </c>
      <c r="E2773" s="58">
        <v>389416.57</v>
      </c>
      <c r="F2773" s="58">
        <v>368788.71</v>
      </c>
      <c r="G2773" s="58">
        <v>368788.71</v>
      </c>
      <c r="H2773" s="58">
        <v>345199.09</v>
      </c>
      <c r="I2773" s="58">
        <v>345199.09</v>
      </c>
      <c r="J2773" s="58">
        <v>345199.09</v>
      </c>
      <c r="K2773" s="58">
        <v>345199.09</v>
      </c>
      <c r="L2773" s="58">
        <v>345199.09</v>
      </c>
      <c r="M2773" s="58">
        <v>345199.09</v>
      </c>
      <c r="N2773" s="58">
        <v>345199.09</v>
      </c>
      <c r="O2773" s="58">
        <v>345199.09</v>
      </c>
      <c r="P2773" s="58">
        <v>345199.09</v>
      </c>
      <c r="Q2773" s="58">
        <v>314831.67</v>
      </c>
      <c r="R2773" s="58">
        <v>314831.67</v>
      </c>
    </row>
    <row r="2774" spans="2:18" x14ac:dyDescent="0.2">
      <c r="B2774" s="4">
        <v>1976</v>
      </c>
      <c r="C2774" s="58">
        <v>154255.56</v>
      </c>
      <c r="D2774" s="58">
        <v>154255.56</v>
      </c>
      <c r="E2774" s="58">
        <v>154255.56</v>
      </c>
      <c r="F2774" s="58">
        <v>154255.56</v>
      </c>
      <c r="G2774" s="58">
        <v>154255.56</v>
      </c>
      <c r="H2774" s="58">
        <v>154255.56</v>
      </c>
      <c r="I2774" s="58">
        <v>154255.56</v>
      </c>
      <c r="J2774" s="58">
        <v>143601.72</v>
      </c>
      <c r="K2774" s="58">
        <v>132446.51999999999</v>
      </c>
      <c r="L2774" s="58">
        <v>127844.03</v>
      </c>
      <c r="M2774" s="58">
        <v>127844.03</v>
      </c>
      <c r="N2774" s="58">
        <v>127844.03</v>
      </c>
      <c r="O2774" s="58">
        <v>127844.03</v>
      </c>
      <c r="P2774" s="58">
        <v>127844.03</v>
      </c>
      <c r="Q2774" s="58">
        <v>120940.28</v>
      </c>
      <c r="R2774" s="58">
        <v>120940.28</v>
      </c>
    </row>
    <row r="2775" spans="2:18" x14ac:dyDescent="0.2">
      <c r="B2775" s="4">
        <v>1975</v>
      </c>
      <c r="C2775" s="58">
        <v>121692.76</v>
      </c>
      <c r="D2775" s="58">
        <v>121692.76</v>
      </c>
      <c r="E2775" s="58">
        <v>121692.76</v>
      </c>
      <c r="F2775" s="58">
        <v>121692.76</v>
      </c>
      <c r="G2775" s="58">
        <v>121692.76</v>
      </c>
      <c r="H2775" s="58">
        <v>121692.76</v>
      </c>
      <c r="I2775" s="58">
        <v>121692.76</v>
      </c>
      <c r="J2775" s="58">
        <v>121692.76</v>
      </c>
      <c r="K2775" s="58">
        <v>121692.76</v>
      </c>
      <c r="L2775" s="58">
        <v>121692.76</v>
      </c>
      <c r="M2775" s="58">
        <v>121692.76</v>
      </c>
      <c r="N2775" s="58">
        <v>121692.76</v>
      </c>
      <c r="O2775" s="58">
        <v>121692.76</v>
      </c>
      <c r="P2775" s="58">
        <v>121692.76</v>
      </c>
      <c r="Q2775" s="58">
        <v>56689.26</v>
      </c>
      <c r="R2775" s="58">
        <v>56689.26</v>
      </c>
    </row>
    <row r="2776" spans="2:18" x14ac:dyDescent="0.2">
      <c r="B2776" s="4">
        <v>1974</v>
      </c>
      <c r="C2776" s="58">
        <v>25671.759999999998</v>
      </c>
      <c r="D2776" s="58">
        <v>25671.759999999998</v>
      </c>
      <c r="E2776" s="58">
        <v>25671.759999999998</v>
      </c>
      <c r="F2776" s="58">
        <v>25671.759999999998</v>
      </c>
      <c r="G2776" s="58">
        <v>25671.759999999998</v>
      </c>
      <c r="H2776" s="58">
        <v>12942.66</v>
      </c>
      <c r="I2776" s="58">
        <v>12942.66</v>
      </c>
      <c r="J2776" s="58">
        <v>12942.66</v>
      </c>
      <c r="K2776" s="58">
        <v>12942.66</v>
      </c>
      <c r="L2776" s="58">
        <v>5073.5200000000004</v>
      </c>
      <c r="M2776" s="58">
        <v>5073.5200000000004</v>
      </c>
      <c r="N2776" s="58">
        <v>5073.5200000000004</v>
      </c>
      <c r="O2776" s="58">
        <v>5073.5200000000004</v>
      </c>
      <c r="P2776" s="58">
        <v>5073.5200000000004</v>
      </c>
      <c r="Q2776" s="58">
        <v>2170.36</v>
      </c>
      <c r="R2776" s="58">
        <v>2170.36</v>
      </c>
    </row>
    <row r="2777" spans="2:18" x14ac:dyDescent="0.2">
      <c r="B2777" s="4">
        <v>1973</v>
      </c>
      <c r="C2777" s="58">
        <v>141654.48000000001</v>
      </c>
      <c r="D2777" s="58">
        <v>141654.48000000001</v>
      </c>
      <c r="E2777" s="58">
        <v>141654.48000000001</v>
      </c>
      <c r="F2777" s="58">
        <v>141654.48000000001</v>
      </c>
      <c r="G2777" s="58">
        <v>141654.48000000001</v>
      </c>
      <c r="H2777" s="58">
        <v>141654.48000000001</v>
      </c>
      <c r="I2777" s="58">
        <v>90045.54</v>
      </c>
      <c r="J2777" s="58">
        <v>90045.54</v>
      </c>
      <c r="K2777" s="58">
        <v>90045.54</v>
      </c>
      <c r="L2777" s="58">
        <v>85233.35</v>
      </c>
      <c r="M2777" s="58">
        <v>85233.35</v>
      </c>
      <c r="N2777" s="58">
        <v>85233.35</v>
      </c>
      <c r="O2777" s="58">
        <v>85233.35</v>
      </c>
      <c r="P2777" s="58">
        <v>85233.35</v>
      </c>
      <c r="Q2777" s="58">
        <v>84016.56</v>
      </c>
      <c r="R2777" s="58">
        <v>84016.56</v>
      </c>
    </row>
    <row r="2778" spans="2:18" x14ac:dyDescent="0.2">
      <c r="B2778" s="4">
        <v>1972</v>
      </c>
      <c r="C2778" s="58">
        <v>119721.36</v>
      </c>
      <c r="D2778" s="58">
        <v>113440.07</v>
      </c>
      <c r="E2778" s="58">
        <v>113440.07</v>
      </c>
      <c r="F2778" s="58">
        <v>113440.07</v>
      </c>
      <c r="G2778" s="58">
        <v>89571.17</v>
      </c>
      <c r="H2778" s="58">
        <v>38692.74</v>
      </c>
      <c r="I2778" s="58">
        <v>38692.74</v>
      </c>
      <c r="J2778" s="58">
        <v>38692.74</v>
      </c>
      <c r="K2778" s="58">
        <v>29270.799999999999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32724.34</v>
      </c>
      <c r="D2779" s="58">
        <v>22998.58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259.05</v>
      </c>
      <c r="D2782" s="58">
        <v>259.05</v>
      </c>
      <c r="E2782" s="58">
        <v>259.05</v>
      </c>
      <c r="F2782" s="58">
        <v>259.05</v>
      </c>
      <c r="G2782" s="58">
        <v>259.05</v>
      </c>
      <c r="H2782" s="58">
        <v>259.05</v>
      </c>
      <c r="I2782" s="58">
        <v>259.05</v>
      </c>
      <c r="J2782" s="58">
        <v>259.05</v>
      </c>
      <c r="K2782" s="58">
        <v>259.05</v>
      </c>
      <c r="L2782" s="58">
        <v>259.05</v>
      </c>
      <c r="M2782" s="58">
        <v>259.05</v>
      </c>
      <c r="N2782" s="58">
        <v>259.05</v>
      </c>
      <c r="O2782" s="58">
        <v>259.05</v>
      </c>
      <c r="P2782" s="58">
        <v>259.05</v>
      </c>
      <c r="Q2782" s="58">
        <v>259.05</v>
      </c>
      <c r="R2782" s="58">
        <v>259.05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15324696.210000001</v>
      </c>
      <c r="D2821" s="6">
        <f>SUM(D2743:D2820)</f>
        <v>15602188.680000002</v>
      </c>
      <c r="E2821" s="6">
        <f>SUM(E2742:E2820)</f>
        <v>16052065.540000003</v>
      </c>
      <c r="F2821" s="6">
        <f>SUM(F2741:F2820)</f>
        <v>16622683.280000009</v>
      </c>
      <c r="G2821" s="6">
        <f>SUM(G2740:G2820)</f>
        <v>17070778.79000001</v>
      </c>
      <c r="H2821" s="6">
        <f>SUM(H2734:H2820)</f>
        <v>17687383.790000003</v>
      </c>
      <c r="I2821" s="6">
        <f>SUM(I2734:I2820)</f>
        <v>18017537.5</v>
      </c>
      <c r="J2821" s="6">
        <f t="shared" ref="J2821:L2821" si="29">SUM(J2734:J2820)</f>
        <v>18483407.600000001</v>
      </c>
      <c r="K2821" s="6">
        <f>SUM(K2734:K2820)</f>
        <v>18924007.070000008</v>
      </c>
      <c r="L2821" s="6">
        <f t="shared" si="29"/>
        <v>19473269.820000008</v>
      </c>
      <c r="M2821" s="6">
        <f>SUM(M2734:M2820)</f>
        <v>20128436.31000001</v>
      </c>
      <c r="N2821" s="13">
        <f>SUM(N2730:N2820)</f>
        <v>20617955.660000008</v>
      </c>
      <c r="O2821" s="13">
        <f>SUM(O2730:O2820)</f>
        <v>21160089.850000005</v>
      </c>
      <c r="P2821" s="13">
        <f>SUM(P2730:P2820)</f>
        <v>21538655.590000004</v>
      </c>
      <c r="Q2821" s="13">
        <f>SUM(Q2730:Q2820)</f>
        <v>22087663.570000004</v>
      </c>
      <c r="R2821" s="13">
        <f>SUM(R2729:R2820)</f>
        <v>23414815.820000004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94315.73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52996.55</v>
      </c>
      <c r="R3200" s="58">
        <v>52996.55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52234.78</v>
      </c>
      <c r="Q3201" s="58">
        <v>53073.75</v>
      </c>
      <c r="R3201" s="58">
        <v>53073.75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45915.28</v>
      </c>
      <c r="P3202" s="58">
        <v>45915.28</v>
      </c>
      <c r="Q3202" s="58">
        <v>47234.13</v>
      </c>
      <c r="R3202" s="58">
        <v>47234.13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51706.29</v>
      </c>
      <c r="O3203" s="58">
        <v>51706.29</v>
      </c>
      <c r="P3203" s="58">
        <v>51706.29</v>
      </c>
      <c r="Q3203" s="58">
        <v>53579.59</v>
      </c>
      <c r="R3203" s="58">
        <v>53579.59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51336.160000000003</v>
      </c>
      <c r="N3204" s="58">
        <v>51336.160000000003</v>
      </c>
      <c r="O3204" s="58">
        <v>51336.160000000003</v>
      </c>
      <c r="P3204" s="58">
        <v>51336.160000000003</v>
      </c>
      <c r="Q3204" s="58">
        <v>52235.31</v>
      </c>
      <c r="R3204" s="58">
        <v>52235.31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45623.3</v>
      </c>
      <c r="M3205" s="58">
        <v>45623.3</v>
      </c>
      <c r="N3205" s="58">
        <v>45623.3</v>
      </c>
      <c r="O3205" s="58">
        <v>45623.3</v>
      </c>
      <c r="P3205" s="58">
        <v>45623.3</v>
      </c>
      <c r="Q3205" s="58">
        <v>45623.3</v>
      </c>
      <c r="R3205" s="58">
        <v>45623.3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37257.5</v>
      </c>
      <c r="L3206" s="58">
        <v>37257.5</v>
      </c>
      <c r="M3206" s="58">
        <v>37257.5</v>
      </c>
      <c r="N3206" s="58">
        <v>37257.5</v>
      </c>
      <c r="O3206" s="58">
        <v>37257.5</v>
      </c>
      <c r="P3206" s="58">
        <v>37257.5</v>
      </c>
      <c r="Q3206" s="58">
        <v>37257.5</v>
      </c>
      <c r="R3206" s="58">
        <v>37257.5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53308.5</v>
      </c>
      <c r="K3207" s="58">
        <v>53308.5</v>
      </c>
      <c r="L3207" s="58">
        <v>53308.5</v>
      </c>
      <c r="M3207" s="58">
        <v>53308.5</v>
      </c>
      <c r="N3207" s="58">
        <v>53308.5</v>
      </c>
      <c r="O3207" s="58">
        <v>53308.5</v>
      </c>
      <c r="P3207" s="58">
        <v>53308.5</v>
      </c>
      <c r="Q3207" s="58">
        <v>53308.5</v>
      </c>
      <c r="R3207" s="58">
        <v>53308.5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40082.800000000003</v>
      </c>
      <c r="J3208" s="58">
        <v>40082.800000000003</v>
      </c>
      <c r="K3208" s="58">
        <v>40082.800000000003</v>
      </c>
      <c r="L3208" s="58">
        <v>40082.800000000003</v>
      </c>
      <c r="M3208" s="58">
        <v>40082.800000000003</v>
      </c>
      <c r="N3208" s="58">
        <v>40082.800000000003</v>
      </c>
      <c r="O3208" s="58">
        <v>40082.800000000003</v>
      </c>
      <c r="P3208" s="58">
        <v>40082.800000000003</v>
      </c>
      <c r="Q3208" s="58">
        <v>40082.800000000003</v>
      </c>
      <c r="R3208" s="58">
        <v>40082.800000000003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26706.78</v>
      </c>
      <c r="I3209" s="58">
        <v>26775.84</v>
      </c>
      <c r="J3209" s="58">
        <v>26465.05</v>
      </c>
      <c r="K3209" s="58">
        <v>22272.14</v>
      </c>
      <c r="L3209" s="58">
        <v>24681.49</v>
      </c>
      <c r="M3209" s="58">
        <v>24681.49</v>
      </c>
      <c r="N3209" s="58">
        <v>24681.49</v>
      </c>
      <c r="O3209" s="58">
        <v>24681.49</v>
      </c>
      <c r="P3209" s="58">
        <v>24681.49</v>
      </c>
      <c r="Q3209" s="58">
        <v>24681.49</v>
      </c>
      <c r="R3209" s="58">
        <v>24681.49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4118.47</v>
      </c>
      <c r="H3210" s="58">
        <v>4242.0200000000004</v>
      </c>
      <c r="I3210" s="58">
        <v>4324.3900000000003</v>
      </c>
      <c r="J3210" s="58">
        <v>3953.73</v>
      </c>
      <c r="K3210" s="58">
        <v>3953.73</v>
      </c>
      <c r="L3210" s="58">
        <v>1826.55</v>
      </c>
      <c r="M3210" s="58">
        <v>1826.55</v>
      </c>
      <c r="N3210" s="58">
        <v>1826.55</v>
      </c>
      <c r="O3210" s="58">
        <v>1826.55</v>
      </c>
      <c r="P3210" s="58">
        <v>1826.55</v>
      </c>
      <c r="Q3210" s="58">
        <v>1826.55</v>
      </c>
      <c r="R3210" s="58">
        <v>1826.55</v>
      </c>
    </row>
    <row r="3211" spans="2:18" x14ac:dyDescent="0.2">
      <c r="B3211" s="4">
        <v>2009</v>
      </c>
      <c r="C3211" s="28"/>
      <c r="D3211" s="28"/>
      <c r="E3211" s="28"/>
      <c r="F3211" s="58">
        <v>10388.15</v>
      </c>
      <c r="G3211" s="58">
        <v>10388.15</v>
      </c>
      <c r="H3211" s="58">
        <v>8790.3799999999992</v>
      </c>
      <c r="I3211" s="58">
        <v>10514.9</v>
      </c>
      <c r="J3211" s="58">
        <v>19428.64</v>
      </c>
      <c r="K3211" s="58">
        <v>16350.42</v>
      </c>
      <c r="L3211" s="58">
        <v>8977.34</v>
      </c>
      <c r="M3211" s="58">
        <v>8977.34</v>
      </c>
      <c r="N3211" s="58">
        <v>8977.34</v>
      </c>
      <c r="O3211" s="58">
        <v>8977.34</v>
      </c>
      <c r="P3211" s="58">
        <v>8977.34</v>
      </c>
      <c r="Q3211" s="58">
        <v>8977.34</v>
      </c>
      <c r="R3211" s="58">
        <v>8977.34</v>
      </c>
    </row>
    <row r="3212" spans="2:18" x14ac:dyDescent="0.2">
      <c r="B3212" s="4">
        <v>2008</v>
      </c>
      <c r="C3212" s="28"/>
      <c r="D3212" s="28"/>
      <c r="E3212" s="58">
        <v>3612.55</v>
      </c>
      <c r="F3212" s="58">
        <v>5857.4</v>
      </c>
      <c r="G3212" s="58">
        <v>5857.4</v>
      </c>
      <c r="H3212" s="58">
        <v>5924.75</v>
      </c>
      <c r="I3212" s="58">
        <v>5969.64</v>
      </c>
      <c r="J3212" s="58">
        <v>5767.61</v>
      </c>
      <c r="K3212" s="58">
        <v>3041.87</v>
      </c>
      <c r="L3212" s="58">
        <v>4608.1499999999996</v>
      </c>
      <c r="M3212" s="58">
        <v>4608.1499999999996</v>
      </c>
      <c r="N3212" s="58">
        <v>4608.1499999999996</v>
      </c>
      <c r="O3212" s="58">
        <v>4608.1499999999996</v>
      </c>
      <c r="P3212" s="58">
        <v>4608.1499999999996</v>
      </c>
      <c r="Q3212" s="58">
        <v>4608.1499999999996</v>
      </c>
      <c r="R3212" s="58">
        <v>4608.1499999999996</v>
      </c>
    </row>
    <row r="3213" spans="2:18" x14ac:dyDescent="0.2">
      <c r="B3213" s="4">
        <v>2007</v>
      </c>
      <c r="C3213" s="28"/>
      <c r="D3213" s="58">
        <v>66047.539999999994</v>
      </c>
      <c r="E3213" s="58">
        <v>66047.539999999994</v>
      </c>
      <c r="F3213" s="58">
        <v>66047.539999999994</v>
      </c>
      <c r="G3213" s="58">
        <v>66047.539999999994</v>
      </c>
      <c r="H3213" s="58">
        <v>66047.539999999994</v>
      </c>
      <c r="I3213" s="58">
        <v>66047.539999999994</v>
      </c>
      <c r="J3213" s="58">
        <v>65410.25</v>
      </c>
      <c r="K3213" s="58">
        <v>65410.25</v>
      </c>
      <c r="L3213" s="58">
        <v>65410.25</v>
      </c>
      <c r="M3213" s="58">
        <v>65410.25</v>
      </c>
      <c r="N3213" s="58">
        <v>65410.25</v>
      </c>
      <c r="O3213" s="58">
        <v>65410.25</v>
      </c>
      <c r="P3213" s="58">
        <v>65410.25</v>
      </c>
      <c r="Q3213" s="58">
        <v>64985.39</v>
      </c>
      <c r="R3213" s="58">
        <v>64985.39</v>
      </c>
    </row>
    <row r="3214" spans="2:18" x14ac:dyDescent="0.2">
      <c r="B3214" s="4">
        <v>2006</v>
      </c>
      <c r="C3214" s="58">
        <v>53636.25</v>
      </c>
      <c r="D3214" s="58">
        <v>53636.25</v>
      </c>
      <c r="E3214" s="58">
        <v>53636.25</v>
      </c>
      <c r="F3214" s="58">
        <v>53636.25</v>
      </c>
      <c r="G3214" s="58">
        <v>53636.25</v>
      </c>
      <c r="H3214" s="58">
        <v>53636.25</v>
      </c>
      <c r="I3214" s="58">
        <v>53636.25</v>
      </c>
      <c r="J3214" s="58">
        <v>53636.25</v>
      </c>
      <c r="K3214" s="58">
        <v>53636.25</v>
      </c>
      <c r="L3214" s="58">
        <v>53636.25</v>
      </c>
      <c r="M3214" s="58">
        <v>53636.25</v>
      </c>
      <c r="N3214" s="58">
        <v>53636.25</v>
      </c>
      <c r="O3214" s="58">
        <v>53636.25</v>
      </c>
      <c r="P3214" s="58">
        <v>53636.25</v>
      </c>
      <c r="Q3214" s="58">
        <v>50687.53</v>
      </c>
      <c r="R3214" s="58">
        <v>50687.53</v>
      </c>
    </row>
    <row r="3215" spans="2:18" x14ac:dyDescent="0.2">
      <c r="B3215" s="4">
        <v>2005</v>
      </c>
      <c r="C3215" s="58">
        <v>52449.77</v>
      </c>
      <c r="D3215" s="58">
        <v>52449.77</v>
      </c>
      <c r="E3215" s="58">
        <v>52449.77</v>
      </c>
      <c r="F3215" s="58">
        <v>52449.77</v>
      </c>
      <c r="G3215" s="58">
        <v>52449.77</v>
      </c>
      <c r="H3215" s="58">
        <v>52449.77</v>
      </c>
      <c r="I3215" s="58">
        <v>52449.77</v>
      </c>
      <c r="J3215" s="58">
        <v>52449.77</v>
      </c>
      <c r="K3215" s="58">
        <v>52449.77</v>
      </c>
      <c r="L3215" s="58">
        <v>52449.77</v>
      </c>
      <c r="M3215" s="58">
        <v>52449.77</v>
      </c>
      <c r="N3215" s="58">
        <v>52449.77</v>
      </c>
      <c r="O3215" s="58">
        <v>52449.77</v>
      </c>
      <c r="P3215" s="58">
        <v>52449.77</v>
      </c>
      <c r="Q3215" s="58">
        <v>52449.77</v>
      </c>
      <c r="R3215" s="58">
        <v>17766.349999999999</v>
      </c>
    </row>
    <row r="3216" spans="2:18" x14ac:dyDescent="0.2">
      <c r="B3216" s="4">
        <v>2004</v>
      </c>
      <c r="C3216" s="58">
        <v>58325.95</v>
      </c>
      <c r="D3216" s="58">
        <v>58325.95</v>
      </c>
      <c r="E3216" s="58">
        <v>58325.95</v>
      </c>
      <c r="F3216" s="58">
        <v>58325.95</v>
      </c>
      <c r="G3216" s="58">
        <v>58325.95</v>
      </c>
      <c r="H3216" s="58">
        <v>58325.95</v>
      </c>
      <c r="I3216" s="58">
        <v>58325.95</v>
      </c>
      <c r="J3216" s="58">
        <v>58325.95</v>
      </c>
      <c r="K3216" s="58">
        <v>58325.95</v>
      </c>
      <c r="L3216" s="58">
        <v>58325.95</v>
      </c>
      <c r="M3216" s="58">
        <v>58325.95</v>
      </c>
      <c r="N3216" s="58">
        <v>58325.95</v>
      </c>
      <c r="O3216" s="58">
        <v>58325.95</v>
      </c>
      <c r="P3216" s="58">
        <v>58325.95</v>
      </c>
      <c r="Q3216" s="58">
        <v>58325.95</v>
      </c>
      <c r="R3216" s="58">
        <v>58325.95</v>
      </c>
    </row>
    <row r="3217" spans="2:18" x14ac:dyDescent="0.2">
      <c r="B3217" s="4">
        <v>2003</v>
      </c>
      <c r="C3217" s="58">
        <v>44879</v>
      </c>
      <c r="D3217" s="58">
        <v>44879</v>
      </c>
      <c r="E3217" s="58">
        <v>44879</v>
      </c>
      <c r="F3217" s="58">
        <v>44879</v>
      </c>
      <c r="G3217" s="58">
        <v>44879</v>
      </c>
      <c r="H3217" s="58">
        <v>44879</v>
      </c>
      <c r="I3217" s="58">
        <v>44879</v>
      </c>
      <c r="J3217" s="58">
        <v>44879</v>
      </c>
      <c r="K3217" s="58">
        <v>44879</v>
      </c>
      <c r="L3217" s="58">
        <v>44413.5</v>
      </c>
      <c r="M3217" s="58">
        <v>44413.5</v>
      </c>
      <c r="N3217" s="58">
        <v>44413.5</v>
      </c>
      <c r="O3217" s="58">
        <v>44413.5</v>
      </c>
      <c r="P3217" s="58">
        <v>44413.5</v>
      </c>
      <c r="Q3217" s="58">
        <v>39840.61</v>
      </c>
      <c r="R3217" s="58">
        <v>39096.17</v>
      </c>
    </row>
    <row r="3218" spans="2:18" x14ac:dyDescent="0.2">
      <c r="B3218" s="4">
        <v>2002</v>
      </c>
      <c r="C3218" s="58">
        <v>37291.26</v>
      </c>
      <c r="D3218" s="58">
        <v>37291.26</v>
      </c>
      <c r="E3218" s="58">
        <v>37291.26</v>
      </c>
      <c r="F3218" s="58">
        <v>37291.26</v>
      </c>
      <c r="G3218" s="58">
        <v>37291.26</v>
      </c>
      <c r="H3218" s="58">
        <v>37291.26</v>
      </c>
      <c r="I3218" s="58">
        <v>37291.26</v>
      </c>
      <c r="J3218" s="58">
        <v>37291.26</v>
      </c>
      <c r="K3218" s="58">
        <v>37291.26</v>
      </c>
      <c r="L3218" s="58">
        <v>36610.300000000003</v>
      </c>
      <c r="M3218" s="58">
        <v>36610.300000000003</v>
      </c>
      <c r="N3218" s="58">
        <v>36610.300000000003</v>
      </c>
      <c r="O3218" s="58">
        <v>36610.300000000003</v>
      </c>
      <c r="P3218" s="58">
        <v>36610.300000000003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33017.699999999997</v>
      </c>
      <c r="D3219" s="58">
        <v>33017.699999999997</v>
      </c>
      <c r="E3219" s="58">
        <v>33017.699999999997</v>
      </c>
      <c r="F3219" s="58">
        <v>33017.699999999997</v>
      </c>
      <c r="G3219" s="58">
        <v>33017.699999999997</v>
      </c>
      <c r="H3219" s="58">
        <v>33017.699999999997</v>
      </c>
      <c r="I3219" s="58">
        <v>33017.699999999997</v>
      </c>
      <c r="J3219" s="58">
        <v>33017.699999999997</v>
      </c>
      <c r="K3219" s="58">
        <v>26628.39</v>
      </c>
      <c r="L3219" s="58">
        <v>1071.1600000000001</v>
      </c>
      <c r="M3219" s="58">
        <v>1071.1600000000001</v>
      </c>
      <c r="N3219" s="58">
        <v>1071.1600000000001</v>
      </c>
      <c r="O3219" s="58">
        <v>1071.1600000000001</v>
      </c>
      <c r="P3219" s="58">
        <v>1071.1600000000001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43257.35</v>
      </c>
      <c r="D3220" s="58">
        <v>36289.46</v>
      </c>
      <c r="E3220" s="58">
        <v>36289.46</v>
      </c>
      <c r="F3220" s="58">
        <v>45431.360000000001</v>
      </c>
      <c r="G3220" s="58">
        <v>45431.360000000001</v>
      </c>
      <c r="H3220" s="58">
        <v>45431.360000000001</v>
      </c>
      <c r="I3220" s="58">
        <v>45431.360000000001</v>
      </c>
      <c r="J3220" s="58">
        <v>36289.46</v>
      </c>
      <c r="K3220" s="58">
        <v>36289.46</v>
      </c>
      <c r="L3220" s="58">
        <v>43558.78</v>
      </c>
      <c r="M3220" s="58">
        <v>43558.78</v>
      </c>
      <c r="N3220" s="58">
        <v>43558.78</v>
      </c>
      <c r="O3220" s="58">
        <v>43558.78</v>
      </c>
      <c r="P3220" s="58">
        <v>43558.78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26017.09</v>
      </c>
      <c r="D3221" s="58">
        <v>26017.09</v>
      </c>
      <c r="E3221" s="58">
        <v>1139.67</v>
      </c>
      <c r="F3221" s="58">
        <v>1139.67</v>
      </c>
      <c r="G3221" s="58">
        <v>1139.67</v>
      </c>
      <c r="H3221" s="58">
        <v>1139.67</v>
      </c>
      <c r="I3221" s="58">
        <v>1139.67</v>
      </c>
      <c r="J3221" s="58">
        <v>1139.67</v>
      </c>
      <c r="K3221" s="58">
        <v>1139.67</v>
      </c>
      <c r="L3221" s="58">
        <v>1139.67</v>
      </c>
      <c r="M3221" s="58">
        <v>1139.67</v>
      </c>
      <c r="N3221" s="58">
        <v>1139.67</v>
      </c>
      <c r="O3221" s="58">
        <v>1139.67</v>
      </c>
      <c r="P3221" s="58">
        <v>1139.67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31790.09</v>
      </c>
      <c r="D3222" s="58">
        <v>31790.09</v>
      </c>
      <c r="E3222" s="58">
        <v>21885.08</v>
      </c>
      <c r="F3222" s="58">
        <v>21885.08</v>
      </c>
      <c r="G3222" s="58">
        <v>21885.08</v>
      </c>
      <c r="H3222" s="58">
        <v>21885.08</v>
      </c>
      <c r="I3222" s="58">
        <v>20504.13</v>
      </c>
      <c r="J3222" s="58">
        <v>20504.13</v>
      </c>
      <c r="K3222" s="58">
        <v>9548.61</v>
      </c>
      <c r="L3222" s="58">
        <v>3472.44</v>
      </c>
      <c r="M3222" s="58">
        <v>3472.44</v>
      </c>
      <c r="N3222" s="58">
        <v>3472.44</v>
      </c>
      <c r="O3222" s="58">
        <v>3472.44</v>
      </c>
      <c r="P3222" s="58">
        <v>3472.44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32284.49</v>
      </c>
      <c r="D3223" s="58">
        <v>32284.49</v>
      </c>
      <c r="E3223" s="58">
        <v>27591.8</v>
      </c>
      <c r="F3223" s="58">
        <v>27591.8</v>
      </c>
      <c r="G3223" s="58">
        <v>27591.8</v>
      </c>
      <c r="H3223" s="58">
        <v>27591.8</v>
      </c>
      <c r="I3223" s="58">
        <v>26808.68</v>
      </c>
      <c r="J3223" s="58">
        <v>7061.12</v>
      </c>
      <c r="K3223" s="58">
        <v>7061.12</v>
      </c>
      <c r="L3223" s="58">
        <v>7061.12</v>
      </c>
      <c r="M3223" s="58">
        <v>7061.12</v>
      </c>
      <c r="N3223" s="58">
        <v>7061.12</v>
      </c>
      <c r="O3223" s="58">
        <v>7061.12</v>
      </c>
      <c r="P3223" s="58">
        <v>7061.12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32077.94</v>
      </c>
      <c r="D3224" s="58">
        <v>32077.94</v>
      </c>
      <c r="E3224" s="58">
        <v>32077.94</v>
      </c>
      <c r="F3224" s="58">
        <v>31696</v>
      </c>
      <c r="G3224" s="58">
        <v>31696</v>
      </c>
      <c r="H3224" s="58">
        <v>31696</v>
      </c>
      <c r="I3224" s="58">
        <v>11418.25</v>
      </c>
      <c r="J3224" s="58">
        <v>2589.1799999999998</v>
      </c>
      <c r="K3224" s="58">
        <v>2520.67</v>
      </c>
      <c r="L3224" s="58">
        <v>2520.67</v>
      </c>
      <c r="M3224" s="58">
        <v>2520.67</v>
      </c>
      <c r="N3224" s="58">
        <v>2520.67</v>
      </c>
      <c r="O3224" s="58">
        <v>2520.67</v>
      </c>
      <c r="P3224" s="58">
        <v>2520.67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47128.32</v>
      </c>
      <c r="D3225" s="58">
        <v>46151.55</v>
      </c>
      <c r="E3225" s="58">
        <v>46151.55</v>
      </c>
      <c r="F3225" s="58">
        <v>46151.55</v>
      </c>
      <c r="G3225" s="58">
        <v>23370.33</v>
      </c>
      <c r="H3225" s="58">
        <v>23370.33</v>
      </c>
      <c r="I3225" s="58">
        <v>23370.33</v>
      </c>
      <c r="J3225" s="58">
        <v>22944.89</v>
      </c>
      <c r="K3225" s="58">
        <v>13916.03</v>
      </c>
      <c r="L3225" s="58">
        <v>4436.2700000000004</v>
      </c>
      <c r="M3225" s="58">
        <v>4436.2700000000004</v>
      </c>
      <c r="N3225" s="58">
        <v>4436.2700000000004</v>
      </c>
      <c r="O3225" s="58">
        <v>4436.2700000000004</v>
      </c>
      <c r="P3225" s="58">
        <v>4436.2700000000004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106157.57</v>
      </c>
      <c r="D3226" s="58">
        <v>58826.14</v>
      </c>
      <c r="E3226" s="58">
        <v>58826.14</v>
      </c>
      <c r="F3226" s="58">
        <v>48965.29</v>
      </c>
      <c r="G3226" s="58">
        <v>48965.29</v>
      </c>
      <c r="H3226" s="58">
        <v>48965.29</v>
      </c>
      <c r="I3226" s="58">
        <v>9654.2099999999991</v>
      </c>
      <c r="J3226" s="58">
        <v>9311.81</v>
      </c>
      <c r="K3226" s="58">
        <v>9140.61</v>
      </c>
      <c r="L3226" s="58">
        <v>8969.41</v>
      </c>
      <c r="M3226" s="58">
        <v>8969.41</v>
      </c>
      <c r="N3226" s="58">
        <v>8969.41</v>
      </c>
      <c r="O3226" s="58">
        <v>8969.41</v>
      </c>
      <c r="P3226" s="58">
        <v>8969.41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73275.48</v>
      </c>
      <c r="D3227" s="58">
        <v>56503.24</v>
      </c>
      <c r="E3227" s="58">
        <v>55474.7</v>
      </c>
      <c r="F3227" s="58">
        <v>13489.44</v>
      </c>
      <c r="G3227" s="58">
        <v>12049.48</v>
      </c>
      <c r="H3227" s="58">
        <v>9855.26</v>
      </c>
      <c r="I3227" s="58">
        <v>9855.26</v>
      </c>
      <c r="J3227" s="58">
        <v>5300.06</v>
      </c>
      <c r="K3227" s="58">
        <v>5300.06</v>
      </c>
      <c r="L3227" s="58">
        <v>5108.2700000000004</v>
      </c>
      <c r="M3227" s="58">
        <v>5108.2700000000004</v>
      </c>
      <c r="N3227" s="58">
        <v>5108.2700000000004</v>
      </c>
      <c r="O3227" s="58">
        <v>5108.2700000000004</v>
      </c>
      <c r="P3227" s="58">
        <v>5108.2700000000004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10208.450000000001</v>
      </c>
      <c r="D3228" s="58">
        <v>2046.19</v>
      </c>
      <c r="E3228" s="58">
        <v>2046.19</v>
      </c>
      <c r="F3228" s="58">
        <v>2046.19</v>
      </c>
      <c r="G3228" s="58">
        <v>2046.19</v>
      </c>
      <c r="H3228" s="58">
        <v>2046.19</v>
      </c>
      <c r="I3228" s="58">
        <v>2046.19</v>
      </c>
      <c r="J3228" s="58">
        <v>2046.19</v>
      </c>
      <c r="K3228" s="58">
        <v>2046.19</v>
      </c>
      <c r="L3228" s="58">
        <v>934.64</v>
      </c>
      <c r="M3228" s="58">
        <v>934.64</v>
      </c>
      <c r="N3228" s="58">
        <v>934.64</v>
      </c>
      <c r="O3228" s="58">
        <v>934.64</v>
      </c>
      <c r="P3228" s="58">
        <v>934.64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7689.5</v>
      </c>
      <c r="D3229" s="58">
        <v>7689.5</v>
      </c>
      <c r="E3229" s="58">
        <v>7689.5</v>
      </c>
      <c r="F3229" s="58">
        <v>7689.5</v>
      </c>
      <c r="G3229" s="58">
        <v>6994.86</v>
      </c>
      <c r="H3229" s="58">
        <v>6994.86</v>
      </c>
      <c r="I3229" s="58">
        <v>6994.86</v>
      </c>
      <c r="J3229" s="58">
        <v>4772.5600000000004</v>
      </c>
      <c r="K3229" s="58">
        <v>2341.31</v>
      </c>
      <c r="L3229" s="58">
        <v>2341.31</v>
      </c>
      <c r="M3229" s="58">
        <v>2341.31</v>
      </c>
      <c r="N3229" s="58">
        <v>2341.31</v>
      </c>
      <c r="O3229" s="58">
        <v>2341.31</v>
      </c>
      <c r="P3229" s="58">
        <v>2341.31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12388.09</v>
      </c>
      <c r="D3230" s="58">
        <v>12388.09</v>
      </c>
      <c r="E3230" s="58">
        <v>12388.09</v>
      </c>
      <c r="F3230" s="58">
        <v>12388.09</v>
      </c>
      <c r="G3230" s="58">
        <v>10883.36</v>
      </c>
      <c r="H3230" s="58">
        <v>10883.36</v>
      </c>
      <c r="I3230" s="58">
        <v>7396.89</v>
      </c>
      <c r="J3230" s="58">
        <v>7396.89</v>
      </c>
      <c r="K3230" s="58">
        <v>7396.89</v>
      </c>
      <c r="L3230" s="58">
        <v>7396.89</v>
      </c>
      <c r="M3230" s="58">
        <v>7396.89</v>
      </c>
      <c r="N3230" s="58">
        <v>7396.89</v>
      </c>
      <c r="O3230" s="58">
        <v>7396.89</v>
      </c>
      <c r="P3230" s="58">
        <v>7396.89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5072.53</v>
      </c>
      <c r="D3231" s="58">
        <v>5072.53</v>
      </c>
      <c r="E3231" s="58">
        <v>5072.53</v>
      </c>
      <c r="F3231" s="58">
        <v>5072.53</v>
      </c>
      <c r="G3231" s="58">
        <v>5072.53</v>
      </c>
      <c r="H3231" s="58">
        <v>5072.53</v>
      </c>
      <c r="I3231" s="58">
        <v>5072.53</v>
      </c>
      <c r="J3231" s="58">
        <v>5072.53</v>
      </c>
      <c r="K3231" s="58">
        <v>5072.53</v>
      </c>
      <c r="L3231" s="58">
        <v>5072.53</v>
      </c>
      <c r="M3231" s="58">
        <v>5072.53</v>
      </c>
      <c r="N3231" s="58">
        <v>5072.53</v>
      </c>
      <c r="O3231" s="58">
        <v>5072.53</v>
      </c>
      <c r="P3231" s="58">
        <v>5072.53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3444.06</v>
      </c>
      <c r="D3232" s="58">
        <v>3444.06</v>
      </c>
      <c r="E3232" s="58">
        <v>3444.06</v>
      </c>
      <c r="F3232" s="58">
        <v>3444.06</v>
      </c>
      <c r="G3232" s="58">
        <v>3444.06</v>
      </c>
      <c r="H3232" s="58">
        <v>3444.06</v>
      </c>
      <c r="I3232" s="58">
        <v>3444.06</v>
      </c>
      <c r="J3232" s="58">
        <v>3444.06</v>
      </c>
      <c r="K3232" s="58">
        <v>3444.06</v>
      </c>
      <c r="L3232" s="58">
        <v>3444.06</v>
      </c>
      <c r="M3232" s="58">
        <v>3444.06</v>
      </c>
      <c r="N3232" s="58">
        <v>3444.06</v>
      </c>
      <c r="O3232" s="58">
        <v>3444.06</v>
      </c>
      <c r="P3232" s="58">
        <v>3444.06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9883.2800000000007</v>
      </c>
      <c r="D3234" s="58">
        <v>9883.2800000000007</v>
      </c>
      <c r="E3234" s="58">
        <v>9883.2800000000007</v>
      </c>
      <c r="F3234" s="58">
        <v>9883.2800000000007</v>
      </c>
      <c r="G3234" s="58">
        <v>9883.2800000000007</v>
      </c>
      <c r="H3234" s="58">
        <v>7635.64</v>
      </c>
      <c r="I3234" s="58">
        <v>7635.64</v>
      </c>
      <c r="J3234" s="58">
        <v>3388.17</v>
      </c>
      <c r="K3234" s="58">
        <v>3388.17</v>
      </c>
      <c r="L3234" s="58">
        <v>3388.17</v>
      </c>
      <c r="M3234" s="58">
        <v>3388.17</v>
      </c>
      <c r="N3234" s="58">
        <v>3388.17</v>
      </c>
      <c r="O3234" s="58">
        <v>3388.17</v>
      </c>
      <c r="P3234" s="58">
        <v>3388.17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5396.17</v>
      </c>
      <c r="D3235" s="58">
        <v>5396.17</v>
      </c>
      <c r="E3235" s="58">
        <v>5396.17</v>
      </c>
      <c r="F3235" s="58">
        <v>5396.17</v>
      </c>
      <c r="G3235" s="58">
        <v>5396.17</v>
      </c>
      <c r="H3235" s="58">
        <v>5396.17</v>
      </c>
      <c r="I3235" s="58">
        <v>5396.17</v>
      </c>
      <c r="J3235" s="58">
        <v>5396.17</v>
      </c>
      <c r="K3235" s="58">
        <v>5396.17</v>
      </c>
      <c r="L3235" s="58">
        <v>5396.17</v>
      </c>
      <c r="M3235" s="58">
        <v>5396.17</v>
      </c>
      <c r="N3235" s="58">
        <v>5396.17</v>
      </c>
      <c r="O3235" s="58">
        <v>5396.17</v>
      </c>
      <c r="P3235" s="58">
        <v>5396.17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3174.61</v>
      </c>
      <c r="D3236" s="58">
        <v>3174.61</v>
      </c>
      <c r="E3236" s="58">
        <v>3174.61</v>
      </c>
      <c r="F3236" s="58">
        <v>3174.61</v>
      </c>
      <c r="G3236" s="58">
        <v>3174.61</v>
      </c>
      <c r="H3236" s="58">
        <v>3174.61</v>
      </c>
      <c r="I3236" s="58">
        <v>3174.61</v>
      </c>
      <c r="J3236" s="58">
        <v>3174.61</v>
      </c>
      <c r="K3236" s="58">
        <v>3174.61</v>
      </c>
      <c r="L3236" s="58">
        <v>3174.61</v>
      </c>
      <c r="M3236" s="58">
        <v>3174.61</v>
      </c>
      <c r="N3236" s="58">
        <v>3174.61</v>
      </c>
      <c r="O3236" s="58">
        <v>3174.61</v>
      </c>
      <c r="P3236" s="58">
        <v>3174.61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3068.77</v>
      </c>
      <c r="D3237" s="58">
        <v>3068.77</v>
      </c>
      <c r="E3237" s="58">
        <v>3068.77</v>
      </c>
      <c r="F3237" s="58">
        <v>3068.77</v>
      </c>
      <c r="G3237" s="58">
        <v>3068.77</v>
      </c>
      <c r="H3237" s="58">
        <v>3068.77</v>
      </c>
      <c r="I3237" s="58">
        <v>3068.77</v>
      </c>
      <c r="J3237" s="58">
        <v>1868.77</v>
      </c>
      <c r="K3237" s="58">
        <v>1868.77</v>
      </c>
      <c r="L3237" s="58">
        <v>1868.77</v>
      </c>
      <c r="M3237" s="58">
        <v>1868.77</v>
      </c>
      <c r="N3237" s="58">
        <v>1868.77</v>
      </c>
      <c r="O3237" s="58">
        <v>1868.77</v>
      </c>
      <c r="P3237" s="58">
        <v>1868.77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6364.05</v>
      </c>
      <c r="D3238" s="58">
        <v>6364.05</v>
      </c>
      <c r="E3238" s="58">
        <v>6364.05</v>
      </c>
      <c r="F3238" s="58">
        <v>4039.72</v>
      </c>
      <c r="G3238" s="58">
        <v>4039.72</v>
      </c>
      <c r="H3238" s="58">
        <v>4039.72</v>
      </c>
      <c r="I3238" s="58">
        <v>3319.31</v>
      </c>
      <c r="J3238" s="58">
        <v>3319.31</v>
      </c>
      <c r="K3238" s="58">
        <v>3319.31</v>
      </c>
      <c r="L3238" s="58">
        <v>3319.31</v>
      </c>
      <c r="M3238" s="58">
        <v>3319.31</v>
      </c>
      <c r="N3238" s="58">
        <v>3319.31</v>
      </c>
      <c r="O3238" s="58">
        <v>3319.31</v>
      </c>
      <c r="P3238" s="58">
        <v>3319.31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4874.66</v>
      </c>
      <c r="D3239" s="58">
        <v>4874.66</v>
      </c>
      <c r="E3239" s="58">
        <v>4874.66</v>
      </c>
      <c r="F3239" s="58">
        <v>4874.66</v>
      </c>
      <c r="G3239" s="58">
        <v>4874.66</v>
      </c>
      <c r="H3239" s="58">
        <v>4874.66</v>
      </c>
      <c r="I3239" s="58">
        <v>4874.66</v>
      </c>
      <c r="J3239" s="58">
        <v>4874.66</v>
      </c>
      <c r="K3239" s="58">
        <v>4874.66</v>
      </c>
      <c r="L3239" s="58">
        <v>4874.66</v>
      </c>
      <c r="M3239" s="58">
        <v>4874.66</v>
      </c>
      <c r="N3239" s="58">
        <v>4874.66</v>
      </c>
      <c r="O3239" s="58">
        <v>4874.66</v>
      </c>
      <c r="P3239" s="58">
        <v>4874.66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11683.84</v>
      </c>
      <c r="D3240" s="58">
        <v>11683.84</v>
      </c>
      <c r="E3240" s="58">
        <v>9038.93</v>
      </c>
      <c r="F3240" s="58">
        <v>9038.93</v>
      </c>
      <c r="G3240" s="58">
        <v>9038.93</v>
      </c>
      <c r="H3240" s="58">
        <v>9038.93</v>
      </c>
      <c r="I3240" s="58">
        <v>9038.93</v>
      </c>
      <c r="J3240" s="58">
        <v>9038.93</v>
      </c>
      <c r="K3240" s="58">
        <v>9038.93</v>
      </c>
      <c r="L3240" s="58">
        <v>8191.92</v>
      </c>
      <c r="M3240" s="58">
        <v>8191.92</v>
      </c>
      <c r="N3240" s="58">
        <v>8191.92</v>
      </c>
      <c r="O3240" s="58">
        <v>8191.92</v>
      </c>
      <c r="P3240" s="58">
        <v>8191.92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8042.62</v>
      </c>
      <c r="D3241" s="58">
        <v>8042.62</v>
      </c>
      <c r="E3241" s="58">
        <v>8042.62</v>
      </c>
      <c r="F3241" s="58">
        <v>8042.62</v>
      </c>
      <c r="G3241" s="58">
        <v>4693.66</v>
      </c>
      <c r="H3241" s="58">
        <v>4693.66</v>
      </c>
      <c r="I3241" s="58">
        <v>4693.66</v>
      </c>
      <c r="J3241" s="58">
        <v>4693.66</v>
      </c>
      <c r="K3241" s="58">
        <v>4693.66</v>
      </c>
      <c r="L3241" s="58">
        <v>3520.24</v>
      </c>
      <c r="M3241" s="58">
        <v>3520.24</v>
      </c>
      <c r="N3241" s="58">
        <v>3520.24</v>
      </c>
      <c r="O3241" s="58">
        <v>3520.24</v>
      </c>
      <c r="P3241" s="58">
        <v>3520.24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7985.87</v>
      </c>
      <c r="D3242" s="58">
        <v>7985.87</v>
      </c>
      <c r="E3242" s="58">
        <v>7338.57</v>
      </c>
      <c r="F3242" s="58">
        <v>7338.57</v>
      </c>
      <c r="G3242" s="58">
        <v>7338.57</v>
      </c>
      <c r="H3242" s="58">
        <v>5549.05</v>
      </c>
      <c r="I3242" s="58">
        <v>5549.05</v>
      </c>
      <c r="J3242" s="58">
        <v>5549.05</v>
      </c>
      <c r="K3242" s="58">
        <v>5549.05</v>
      </c>
      <c r="L3242" s="58">
        <v>5549.05</v>
      </c>
      <c r="M3242" s="58">
        <v>5549.05</v>
      </c>
      <c r="N3242" s="58">
        <v>5549.05</v>
      </c>
      <c r="O3242" s="58">
        <v>5549.05</v>
      </c>
      <c r="P3242" s="58">
        <v>5549.05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770864.76000000013</v>
      </c>
      <c r="D3291" s="6">
        <f>SUM(D3213:D3290)</f>
        <v>756701.7100000002</v>
      </c>
      <c r="E3291" s="6">
        <f>SUM(E3212:E3290)</f>
        <v>716518.39000000013</v>
      </c>
      <c r="F3291" s="6">
        <f>SUM(F3211:F3290)</f>
        <v>683740.91</v>
      </c>
      <c r="G3291" s="6">
        <f>SUM(G3210:G3290)</f>
        <v>658089.87000000011</v>
      </c>
      <c r="H3291" s="6">
        <f>SUM(H3204:H3290)</f>
        <v>677158.40000000026</v>
      </c>
      <c r="I3291" s="6">
        <f>SUM(I3204:I3290)</f>
        <v>653202.26000000024</v>
      </c>
      <c r="J3291" s="6">
        <f t="shared" ref="J3291:L3291" si="34">SUM(J3204:J3290)</f>
        <v>663192.3900000006</v>
      </c>
      <c r="K3291" s="6">
        <f>SUM(K3204:K3290)</f>
        <v>661408.37000000058</v>
      </c>
      <c r="L3291" s="6">
        <f t="shared" si="34"/>
        <v>663021.7700000006</v>
      </c>
      <c r="M3291" s="6">
        <f>SUM(M3204:M3290)</f>
        <v>714357.93000000063</v>
      </c>
      <c r="N3291" s="13">
        <f>SUM(N3200:N3290)</f>
        <v>766064.22000000067</v>
      </c>
      <c r="O3291" s="13">
        <f>SUM(O3200:O3290)</f>
        <v>811979.50000000058</v>
      </c>
      <c r="P3291" s="13">
        <f>SUM(P3200:P3290)</f>
        <v>864214.28000000061</v>
      </c>
      <c r="Q3291" s="13">
        <f>SUM(Q3200:Q3290)</f>
        <v>741774.21</v>
      </c>
      <c r="R3291" s="13">
        <f>SUM(R3199:R3290)</f>
        <v>800662.08000000007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74775.399999999994</v>
      </c>
      <c r="I3491" s="58">
        <v>74775.399999999994</v>
      </c>
      <c r="J3491" s="58">
        <v>74775.399999999994</v>
      </c>
      <c r="K3491" s="58">
        <v>74775.399999999994</v>
      </c>
      <c r="L3491" s="58">
        <v>74775.399999999994</v>
      </c>
      <c r="M3491" s="58">
        <v>74775.399999999994</v>
      </c>
      <c r="N3491" s="58">
        <v>74775.399999999994</v>
      </c>
      <c r="O3491" s="58">
        <v>74775.399999999994</v>
      </c>
      <c r="P3491" s="58">
        <v>74775.399999999994</v>
      </c>
      <c r="Q3491" s="58">
        <v>74775.399999999994</v>
      </c>
      <c r="R3491" s="58">
        <v>74775.399999999994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4265.1400000000003</v>
      </c>
      <c r="D3498" s="58">
        <v>4265.1400000000003</v>
      </c>
      <c r="E3498" s="58">
        <v>4265.1400000000003</v>
      </c>
      <c r="F3498" s="58">
        <v>4265.1400000000003</v>
      </c>
      <c r="G3498" s="58">
        <v>4265.1400000000003</v>
      </c>
      <c r="H3498" s="58">
        <v>4265.1400000000003</v>
      </c>
      <c r="I3498" s="58">
        <v>4265.1400000000003</v>
      </c>
      <c r="J3498" s="58">
        <v>4265.1400000000003</v>
      </c>
      <c r="K3498" s="58">
        <v>4265.1400000000003</v>
      </c>
      <c r="L3498" s="58">
        <v>4265.1400000000003</v>
      </c>
      <c r="M3498" s="58">
        <v>4265.1400000000003</v>
      </c>
      <c r="N3498" s="58">
        <v>4265.1400000000003</v>
      </c>
      <c r="O3498" s="58">
        <v>4265.1400000000003</v>
      </c>
      <c r="P3498" s="58">
        <v>4265.1400000000003</v>
      </c>
      <c r="Q3498" s="58">
        <v>4265.1400000000003</v>
      </c>
      <c r="R3498" s="58">
        <v>4265.1400000000003</v>
      </c>
    </row>
    <row r="3499" spans="2:18" x14ac:dyDescent="0.2">
      <c r="B3499" s="4">
        <v>2003</v>
      </c>
      <c r="C3499" s="58">
        <v>7999.2</v>
      </c>
      <c r="D3499" s="58">
        <v>7999.2</v>
      </c>
      <c r="E3499" s="58">
        <v>7999.2</v>
      </c>
      <c r="F3499" s="58">
        <v>7999.2</v>
      </c>
      <c r="G3499" s="58">
        <v>7999.2</v>
      </c>
      <c r="H3499" s="58">
        <v>7999.2</v>
      </c>
      <c r="I3499" s="58">
        <v>7999.2</v>
      </c>
      <c r="J3499" s="58">
        <v>7999.2</v>
      </c>
      <c r="K3499" s="58">
        <v>7999.2</v>
      </c>
      <c r="L3499" s="58">
        <v>7999.2</v>
      </c>
      <c r="M3499" s="58">
        <v>7999.2</v>
      </c>
      <c r="N3499" s="58">
        <v>7999.2</v>
      </c>
      <c r="O3499" s="58">
        <v>7999.2</v>
      </c>
      <c r="P3499" s="58">
        <v>7999.2</v>
      </c>
      <c r="Q3499" s="58">
        <v>7999.2</v>
      </c>
      <c r="R3499" s="58">
        <v>7999.2</v>
      </c>
    </row>
    <row r="3500" spans="2:18" x14ac:dyDescent="0.2">
      <c r="B3500" s="4">
        <v>2002</v>
      </c>
      <c r="C3500" s="58">
        <v>83156.33</v>
      </c>
      <c r="D3500" s="58">
        <v>83156.33</v>
      </c>
      <c r="E3500" s="58">
        <v>83156.33</v>
      </c>
      <c r="F3500" s="58">
        <v>83156.33</v>
      </c>
      <c r="G3500" s="58">
        <v>83156.33</v>
      </c>
      <c r="H3500" s="58">
        <v>83156.33</v>
      </c>
      <c r="I3500" s="58">
        <v>83156.33</v>
      </c>
      <c r="J3500" s="58">
        <v>83156.33</v>
      </c>
      <c r="K3500" s="58">
        <v>83156.33</v>
      </c>
      <c r="L3500" s="58">
        <v>83156.33</v>
      </c>
      <c r="M3500" s="58">
        <v>83156.33</v>
      </c>
      <c r="N3500" s="58">
        <v>83156.33</v>
      </c>
      <c r="O3500" s="58">
        <v>83156.33</v>
      </c>
      <c r="P3500" s="58">
        <v>83156.33</v>
      </c>
      <c r="Q3500" s="58">
        <v>83156.33</v>
      </c>
      <c r="R3500" s="58">
        <v>83156.33</v>
      </c>
    </row>
    <row r="3501" spans="2:18" x14ac:dyDescent="0.2">
      <c r="B3501" s="4">
        <v>2001</v>
      </c>
      <c r="C3501" s="58">
        <v>17483.12</v>
      </c>
      <c r="D3501" s="58">
        <v>17483.12</v>
      </c>
      <c r="E3501" s="58">
        <v>17483.12</v>
      </c>
      <c r="F3501" s="58">
        <v>17483.12</v>
      </c>
      <c r="G3501" s="58">
        <v>17483.12</v>
      </c>
      <c r="H3501" s="58">
        <v>17483.12</v>
      </c>
      <c r="I3501" s="58">
        <v>17483.12</v>
      </c>
      <c r="J3501" s="58">
        <v>17483.12</v>
      </c>
      <c r="K3501" s="58">
        <v>17483.12</v>
      </c>
      <c r="L3501" s="58">
        <v>17483.12</v>
      </c>
      <c r="M3501" s="58">
        <v>17483.12</v>
      </c>
      <c r="N3501" s="58">
        <v>17483.12</v>
      </c>
      <c r="O3501" s="58">
        <v>17483.12</v>
      </c>
      <c r="P3501" s="58">
        <v>17483.12</v>
      </c>
      <c r="Q3501" s="58">
        <v>17483.12</v>
      </c>
      <c r="R3501" s="58">
        <v>17483.12</v>
      </c>
    </row>
    <row r="3502" spans="2:18" x14ac:dyDescent="0.2">
      <c r="B3502" s="4">
        <v>2000</v>
      </c>
      <c r="C3502" s="58">
        <v>34300.519999999997</v>
      </c>
      <c r="D3502" s="58">
        <v>34300.519999999997</v>
      </c>
      <c r="E3502" s="58">
        <v>34300.519999999997</v>
      </c>
      <c r="F3502" s="58">
        <v>34300.519999999997</v>
      </c>
      <c r="G3502" s="58">
        <v>34300.519999999997</v>
      </c>
      <c r="H3502" s="58">
        <v>34300.519999999997</v>
      </c>
      <c r="I3502" s="58">
        <v>34300.519999999997</v>
      </c>
      <c r="J3502" s="58">
        <v>34300.519999999997</v>
      </c>
      <c r="K3502" s="58">
        <v>34300.519999999997</v>
      </c>
      <c r="L3502" s="58">
        <v>34300.519999999997</v>
      </c>
      <c r="M3502" s="58">
        <v>34300.519999999997</v>
      </c>
      <c r="N3502" s="58">
        <v>34300.519999999997</v>
      </c>
      <c r="O3502" s="58">
        <v>34300.519999999997</v>
      </c>
      <c r="P3502" s="58">
        <v>34300.519999999997</v>
      </c>
      <c r="Q3502" s="58">
        <v>34300.519999999997</v>
      </c>
      <c r="R3502" s="58">
        <v>34300.519999999997</v>
      </c>
    </row>
    <row r="3503" spans="2:18" x14ac:dyDescent="0.2">
      <c r="B3503" s="4">
        <v>1999</v>
      </c>
      <c r="C3503" s="58">
        <v>121834.21</v>
      </c>
      <c r="D3503" s="58">
        <v>121834.21</v>
      </c>
      <c r="E3503" s="58">
        <v>121834.21</v>
      </c>
      <c r="F3503" s="58">
        <v>121834.21</v>
      </c>
      <c r="G3503" s="58">
        <v>121834.21</v>
      </c>
      <c r="H3503" s="58">
        <v>121834.21</v>
      </c>
      <c r="I3503" s="58">
        <v>121834.21</v>
      </c>
      <c r="J3503" s="58">
        <v>121834.21</v>
      </c>
      <c r="K3503" s="58">
        <v>121834.21</v>
      </c>
      <c r="L3503" s="58">
        <v>121834.21</v>
      </c>
      <c r="M3503" s="58">
        <v>121834.21</v>
      </c>
      <c r="N3503" s="58">
        <v>121834.21</v>
      </c>
      <c r="O3503" s="58">
        <v>121834.21</v>
      </c>
      <c r="P3503" s="58">
        <v>121834.21</v>
      </c>
      <c r="Q3503" s="58">
        <v>121834.21</v>
      </c>
      <c r="R3503" s="58">
        <v>121834.21</v>
      </c>
    </row>
    <row r="3504" spans="2:18" x14ac:dyDescent="0.2">
      <c r="B3504" s="4">
        <v>1998</v>
      </c>
      <c r="C3504" s="58">
        <v>3568.3</v>
      </c>
      <c r="D3504" s="58">
        <v>3568.3</v>
      </c>
      <c r="E3504" s="58">
        <v>3568.3</v>
      </c>
      <c r="F3504" s="58">
        <v>3568.3</v>
      </c>
      <c r="G3504" s="58">
        <v>3568.3</v>
      </c>
      <c r="H3504" s="58">
        <v>3568.3</v>
      </c>
      <c r="I3504" s="58">
        <v>3568.3</v>
      </c>
      <c r="J3504" s="58">
        <v>3568.3</v>
      </c>
      <c r="K3504" s="58">
        <v>3568.3</v>
      </c>
      <c r="L3504" s="58">
        <v>3568.3</v>
      </c>
      <c r="M3504" s="58">
        <v>3568.3</v>
      </c>
      <c r="N3504" s="58">
        <v>3568.3</v>
      </c>
      <c r="O3504" s="58">
        <v>3568.3</v>
      </c>
      <c r="P3504" s="58">
        <v>3568.3</v>
      </c>
      <c r="Q3504" s="58">
        <v>3568.3</v>
      </c>
      <c r="R3504" s="58">
        <v>3568.3</v>
      </c>
    </row>
    <row r="3505" spans="2:18" x14ac:dyDescent="0.2">
      <c r="B3505" s="4">
        <v>1997</v>
      </c>
      <c r="C3505" s="58">
        <v>37312.04</v>
      </c>
      <c r="D3505" s="58">
        <v>37312.04</v>
      </c>
      <c r="E3505" s="58">
        <v>37312.04</v>
      </c>
      <c r="F3505" s="58">
        <v>37312.04</v>
      </c>
      <c r="G3505" s="58">
        <v>37312.04</v>
      </c>
      <c r="H3505" s="58">
        <v>37312.04</v>
      </c>
      <c r="I3505" s="58">
        <v>37312.04</v>
      </c>
      <c r="J3505" s="58">
        <v>37312.04</v>
      </c>
      <c r="K3505" s="58">
        <v>37312.04</v>
      </c>
      <c r="L3505" s="58">
        <v>37312.04</v>
      </c>
      <c r="M3505" s="58">
        <v>37312.04</v>
      </c>
      <c r="N3505" s="58">
        <v>37312.04</v>
      </c>
      <c r="O3505" s="58">
        <v>37312.04</v>
      </c>
      <c r="P3505" s="58">
        <v>37312.04</v>
      </c>
      <c r="Q3505" s="58">
        <v>37312.04</v>
      </c>
      <c r="R3505" s="58">
        <v>37312.04</v>
      </c>
    </row>
    <row r="3506" spans="2:18" x14ac:dyDescent="0.2">
      <c r="B3506" s="4">
        <v>1996</v>
      </c>
      <c r="C3506" s="58">
        <v>44414.39</v>
      </c>
      <c r="D3506" s="58">
        <v>44414.39</v>
      </c>
      <c r="E3506" s="58">
        <v>44414.39</v>
      </c>
      <c r="F3506" s="58">
        <v>44414.39</v>
      </c>
      <c r="G3506" s="58">
        <v>44414.39</v>
      </c>
      <c r="H3506" s="58">
        <v>44414.39</v>
      </c>
      <c r="I3506" s="58">
        <v>44414.39</v>
      </c>
      <c r="J3506" s="58">
        <v>44414.39</v>
      </c>
      <c r="K3506" s="58">
        <v>44414.39</v>
      </c>
      <c r="L3506" s="58">
        <v>44414.39</v>
      </c>
      <c r="M3506" s="58">
        <v>44414.39</v>
      </c>
      <c r="N3506" s="58">
        <v>44414.39</v>
      </c>
      <c r="O3506" s="58">
        <v>44414.39</v>
      </c>
      <c r="P3506" s="58">
        <v>44414.39</v>
      </c>
      <c r="Q3506" s="58">
        <v>44414.39</v>
      </c>
      <c r="R3506" s="58">
        <v>44414.39</v>
      </c>
    </row>
    <row r="3507" spans="2:18" x14ac:dyDescent="0.2">
      <c r="B3507" s="4">
        <v>1995</v>
      </c>
      <c r="C3507" s="58">
        <v>31116.71</v>
      </c>
      <c r="D3507" s="58">
        <v>31116.71</v>
      </c>
      <c r="E3507" s="58">
        <v>31116.71</v>
      </c>
      <c r="F3507" s="58">
        <v>31116.71</v>
      </c>
      <c r="G3507" s="58">
        <v>31116.71</v>
      </c>
      <c r="H3507" s="58">
        <v>31116.71</v>
      </c>
      <c r="I3507" s="58">
        <v>31116.71</v>
      </c>
      <c r="J3507" s="58">
        <v>31116.71</v>
      </c>
      <c r="K3507" s="58">
        <v>31116.71</v>
      </c>
      <c r="L3507" s="58">
        <v>31116.71</v>
      </c>
      <c r="M3507" s="58">
        <v>31116.71</v>
      </c>
      <c r="N3507" s="58">
        <v>31116.71</v>
      </c>
      <c r="O3507" s="58">
        <v>31116.71</v>
      </c>
      <c r="P3507" s="58">
        <v>31116.71</v>
      </c>
      <c r="Q3507" s="58">
        <v>31116.71</v>
      </c>
      <c r="R3507" s="58">
        <v>31116.71</v>
      </c>
    </row>
    <row r="3508" spans="2:18" x14ac:dyDescent="0.2">
      <c r="B3508" s="4">
        <v>1994</v>
      </c>
      <c r="C3508" s="58">
        <v>105568.99</v>
      </c>
      <c r="D3508" s="58">
        <v>105568.99</v>
      </c>
      <c r="E3508" s="58">
        <v>105568.99</v>
      </c>
      <c r="F3508" s="58">
        <v>105568.99</v>
      </c>
      <c r="G3508" s="58">
        <v>105568.99</v>
      </c>
      <c r="H3508" s="58">
        <v>105568.99</v>
      </c>
      <c r="I3508" s="58">
        <v>105568.99</v>
      </c>
      <c r="J3508" s="58">
        <v>105568.99</v>
      </c>
      <c r="K3508" s="58">
        <v>105568.99</v>
      </c>
      <c r="L3508" s="58">
        <v>105568.99</v>
      </c>
      <c r="M3508" s="58">
        <v>105568.99</v>
      </c>
      <c r="N3508" s="58">
        <v>105568.99</v>
      </c>
      <c r="O3508" s="58">
        <v>105568.99</v>
      </c>
      <c r="P3508" s="58">
        <v>105568.99</v>
      </c>
      <c r="Q3508" s="58">
        <v>105568.99</v>
      </c>
      <c r="R3508" s="58">
        <v>105568.99</v>
      </c>
    </row>
    <row r="3509" spans="2:18" x14ac:dyDescent="0.2">
      <c r="B3509" s="4">
        <v>1993</v>
      </c>
      <c r="C3509" s="58">
        <v>59249.53</v>
      </c>
      <c r="D3509" s="58">
        <v>59249.53</v>
      </c>
      <c r="E3509" s="58">
        <v>59249.53</v>
      </c>
      <c r="F3509" s="58">
        <v>59249.53</v>
      </c>
      <c r="G3509" s="58">
        <v>59249.53</v>
      </c>
      <c r="H3509" s="58">
        <v>59249.53</v>
      </c>
      <c r="I3509" s="58">
        <v>59249.53</v>
      </c>
      <c r="J3509" s="58">
        <v>59249.53</v>
      </c>
      <c r="K3509" s="58">
        <v>59249.53</v>
      </c>
      <c r="L3509" s="58">
        <v>59249.53</v>
      </c>
      <c r="M3509" s="58">
        <v>59249.53</v>
      </c>
      <c r="N3509" s="58">
        <v>59249.53</v>
      </c>
      <c r="O3509" s="58">
        <v>59249.53</v>
      </c>
      <c r="P3509" s="58">
        <v>59249.53</v>
      </c>
      <c r="Q3509" s="58">
        <v>59249.53</v>
      </c>
      <c r="R3509" s="58">
        <v>59249.53</v>
      </c>
    </row>
    <row r="3510" spans="2:18" x14ac:dyDescent="0.2">
      <c r="B3510" s="4">
        <v>1992</v>
      </c>
      <c r="C3510" s="58">
        <v>25591.69</v>
      </c>
      <c r="D3510" s="58">
        <v>25591.69</v>
      </c>
      <c r="E3510" s="58">
        <v>25591.69</v>
      </c>
      <c r="F3510" s="58">
        <v>25591.69</v>
      </c>
      <c r="G3510" s="58">
        <v>25591.69</v>
      </c>
      <c r="H3510" s="58">
        <v>25591.69</v>
      </c>
      <c r="I3510" s="58">
        <v>25591.69</v>
      </c>
      <c r="J3510" s="58">
        <v>25591.69</v>
      </c>
      <c r="K3510" s="58">
        <v>25591.69</v>
      </c>
      <c r="L3510" s="58">
        <v>25591.69</v>
      </c>
      <c r="M3510" s="58">
        <v>25591.69</v>
      </c>
      <c r="N3510" s="58">
        <v>25591.69</v>
      </c>
      <c r="O3510" s="58">
        <v>25591.69</v>
      </c>
      <c r="P3510" s="58">
        <v>25591.69</v>
      </c>
      <c r="Q3510" s="58">
        <v>25591.69</v>
      </c>
      <c r="R3510" s="58">
        <v>25591.69</v>
      </c>
    </row>
    <row r="3511" spans="2:18" x14ac:dyDescent="0.2">
      <c r="B3511" s="4">
        <v>1991</v>
      </c>
      <c r="C3511" s="58">
        <v>16829.68</v>
      </c>
      <c r="D3511" s="58">
        <v>16829.68</v>
      </c>
      <c r="E3511" s="58">
        <v>16829.68</v>
      </c>
      <c r="F3511" s="58">
        <v>16829.68</v>
      </c>
      <c r="G3511" s="58">
        <v>16829.68</v>
      </c>
      <c r="H3511" s="58">
        <v>16829.68</v>
      </c>
      <c r="I3511" s="58">
        <v>16829.68</v>
      </c>
      <c r="J3511" s="58">
        <v>16829.68</v>
      </c>
      <c r="K3511" s="58">
        <v>16829.68</v>
      </c>
      <c r="L3511" s="58">
        <v>16829.68</v>
      </c>
      <c r="M3511" s="58">
        <v>16829.68</v>
      </c>
      <c r="N3511" s="58">
        <v>16829.68</v>
      </c>
      <c r="O3511" s="58">
        <v>16829.68</v>
      </c>
      <c r="P3511" s="58">
        <v>16829.68</v>
      </c>
      <c r="Q3511" s="58">
        <v>16829.68</v>
      </c>
      <c r="R3511" s="58">
        <v>16829.68</v>
      </c>
    </row>
    <row r="3512" spans="2:18" x14ac:dyDescent="0.2">
      <c r="B3512" s="4">
        <v>1990</v>
      </c>
      <c r="C3512" s="58">
        <v>9208.3700000000008</v>
      </c>
      <c r="D3512" s="58">
        <v>9208.3700000000008</v>
      </c>
      <c r="E3512" s="58">
        <v>9208.3700000000008</v>
      </c>
      <c r="F3512" s="58">
        <v>9208.3700000000008</v>
      </c>
      <c r="G3512" s="58">
        <v>9208.3700000000008</v>
      </c>
      <c r="H3512" s="58">
        <v>9208.3700000000008</v>
      </c>
      <c r="I3512" s="58">
        <v>9208.3700000000008</v>
      </c>
      <c r="J3512" s="58">
        <v>9208.3700000000008</v>
      </c>
      <c r="K3512" s="58">
        <v>9208.3700000000008</v>
      </c>
      <c r="L3512" s="58">
        <v>9208.3700000000008</v>
      </c>
      <c r="M3512" s="58">
        <v>9208.3700000000008</v>
      </c>
      <c r="N3512" s="58">
        <v>9208.3700000000008</v>
      </c>
      <c r="O3512" s="58">
        <v>9208.3700000000008</v>
      </c>
      <c r="P3512" s="58">
        <v>9208.3700000000008</v>
      </c>
      <c r="Q3512" s="58">
        <v>9208.3700000000008</v>
      </c>
      <c r="R3512" s="58">
        <v>9208.3700000000008</v>
      </c>
    </row>
    <row r="3513" spans="2:18" x14ac:dyDescent="0.2">
      <c r="B3513" s="4">
        <v>1989</v>
      </c>
      <c r="C3513" s="58">
        <v>28302.05</v>
      </c>
      <c r="D3513" s="58">
        <v>28302.05</v>
      </c>
      <c r="E3513" s="58">
        <v>28302.05</v>
      </c>
      <c r="F3513" s="58">
        <v>28302.05</v>
      </c>
      <c r="G3513" s="58">
        <v>28302.05</v>
      </c>
      <c r="H3513" s="58">
        <v>28302.05</v>
      </c>
      <c r="I3513" s="58">
        <v>28302.05</v>
      </c>
      <c r="J3513" s="58">
        <v>28302.05</v>
      </c>
      <c r="K3513" s="58">
        <v>28302.05</v>
      </c>
      <c r="L3513" s="58">
        <v>28302.05</v>
      </c>
      <c r="M3513" s="58">
        <v>28302.05</v>
      </c>
      <c r="N3513" s="58">
        <v>28302.05</v>
      </c>
      <c r="O3513" s="58">
        <v>28302.05</v>
      </c>
      <c r="P3513" s="58">
        <v>28302.05</v>
      </c>
      <c r="Q3513" s="58">
        <v>28302.05</v>
      </c>
      <c r="R3513" s="58">
        <v>28302.05</v>
      </c>
    </row>
    <row r="3514" spans="2:18" x14ac:dyDescent="0.2">
      <c r="B3514" s="4">
        <v>1988</v>
      </c>
      <c r="C3514" s="58">
        <v>3258.97</v>
      </c>
      <c r="D3514" s="58">
        <v>3258.97</v>
      </c>
      <c r="E3514" s="58">
        <v>3258.97</v>
      </c>
      <c r="F3514" s="58">
        <v>3258.97</v>
      </c>
      <c r="G3514" s="58">
        <v>3258.97</v>
      </c>
      <c r="H3514" s="58">
        <v>3258.97</v>
      </c>
      <c r="I3514" s="58">
        <v>3258.97</v>
      </c>
      <c r="J3514" s="58">
        <v>3258.97</v>
      </c>
      <c r="K3514" s="58">
        <v>3258.97</v>
      </c>
      <c r="L3514" s="58">
        <v>3258.97</v>
      </c>
      <c r="M3514" s="58">
        <v>3258.97</v>
      </c>
      <c r="N3514" s="58">
        <v>3258.97</v>
      </c>
      <c r="O3514" s="58">
        <v>3258.97</v>
      </c>
      <c r="P3514" s="58">
        <v>3258.97</v>
      </c>
      <c r="Q3514" s="58">
        <v>3258.97</v>
      </c>
      <c r="R3514" s="58">
        <v>3258.97</v>
      </c>
    </row>
    <row r="3515" spans="2:18" x14ac:dyDescent="0.2">
      <c r="B3515" s="4">
        <v>1987</v>
      </c>
      <c r="C3515" s="58">
        <v>4545.38</v>
      </c>
      <c r="D3515" s="58">
        <v>4545.38</v>
      </c>
      <c r="E3515" s="58">
        <v>4545.38</v>
      </c>
      <c r="F3515" s="58">
        <v>4545.38</v>
      </c>
      <c r="G3515" s="58">
        <v>4545.38</v>
      </c>
      <c r="H3515" s="58">
        <v>4545.38</v>
      </c>
      <c r="I3515" s="58">
        <v>4545.38</v>
      </c>
      <c r="J3515" s="58">
        <v>4545.38</v>
      </c>
      <c r="K3515" s="58">
        <v>4545.38</v>
      </c>
      <c r="L3515" s="58">
        <v>4545.38</v>
      </c>
      <c r="M3515" s="58">
        <v>4545.38</v>
      </c>
      <c r="N3515" s="58">
        <v>4545.38</v>
      </c>
      <c r="O3515" s="58">
        <v>4545.38</v>
      </c>
      <c r="P3515" s="58">
        <v>4545.38</v>
      </c>
      <c r="Q3515" s="58">
        <v>4545.38</v>
      </c>
      <c r="R3515" s="58">
        <v>4545.38</v>
      </c>
    </row>
    <row r="3516" spans="2:18" x14ac:dyDescent="0.2">
      <c r="B3516" s="4">
        <v>1986</v>
      </c>
      <c r="C3516" s="58">
        <v>8456.77</v>
      </c>
      <c r="D3516" s="58">
        <v>8456.77</v>
      </c>
      <c r="E3516" s="58">
        <v>8456.77</v>
      </c>
      <c r="F3516" s="58">
        <v>8456.77</v>
      </c>
      <c r="G3516" s="58">
        <v>8456.77</v>
      </c>
      <c r="H3516" s="58">
        <v>8456.77</v>
      </c>
      <c r="I3516" s="58">
        <v>8456.77</v>
      </c>
      <c r="J3516" s="58">
        <v>8456.77</v>
      </c>
      <c r="K3516" s="58">
        <v>8456.77</v>
      </c>
      <c r="L3516" s="58">
        <v>8456.77</v>
      </c>
      <c r="M3516" s="58">
        <v>8456.77</v>
      </c>
      <c r="N3516" s="58">
        <v>8456.77</v>
      </c>
      <c r="O3516" s="58">
        <v>8456.77</v>
      </c>
      <c r="P3516" s="58">
        <v>8456.77</v>
      </c>
      <c r="Q3516" s="58">
        <v>8456.77</v>
      </c>
      <c r="R3516" s="58">
        <v>8456.77</v>
      </c>
    </row>
    <row r="3517" spans="2:18" x14ac:dyDescent="0.2">
      <c r="B3517" s="4">
        <v>1985</v>
      </c>
      <c r="C3517" s="58">
        <v>35534.269999999997</v>
      </c>
      <c r="D3517" s="58">
        <v>35534.269999999997</v>
      </c>
      <c r="E3517" s="58">
        <v>35534.269999999997</v>
      </c>
      <c r="F3517" s="58">
        <v>35534.269999999997</v>
      </c>
      <c r="G3517" s="58">
        <v>35534.269999999997</v>
      </c>
      <c r="H3517" s="58">
        <v>35534.269999999997</v>
      </c>
      <c r="I3517" s="58">
        <v>35534.269999999997</v>
      </c>
      <c r="J3517" s="58">
        <v>35534.269999999997</v>
      </c>
      <c r="K3517" s="58">
        <v>35534.269999999997</v>
      </c>
      <c r="L3517" s="58">
        <v>35534.269999999997</v>
      </c>
      <c r="M3517" s="58">
        <v>35534.269999999997</v>
      </c>
      <c r="N3517" s="58">
        <v>35534.269999999997</v>
      </c>
      <c r="O3517" s="58">
        <v>35534.269999999997</v>
      </c>
      <c r="P3517" s="58">
        <v>35534.269999999997</v>
      </c>
      <c r="Q3517" s="58">
        <v>35534.269999999997</v>
      </c>
      <c r="R3517" s="58">
        <v>35534.269999999997</v>
      </c>
    </row>
    <row r="3518" spans="2:18" x14ac:dyDescent="0.2">
      <c r="B3518" s="4">
        <v>1984</v>
      </c>
      <c r="C3518" s="58">
        <v>43268.59</v>
      </c>
      <c r="D3518" s="58">
        <v>43268.59</v>
      </c>
      <c r="E3518" s="58">
        <v>43268.59</v>
      </c>
      <c r="F3518" s="58">
        <v>43268.59</v>
      </c>
      <c r="G3518" s="58">
        <v>43268.59</v>
      </c>
      <c r="H3518" s="58">
        <v>43268.59</v>
      </c>
      <c r="I3518" s="58">
        <v>43268.59</v>
      </c>
      <c r="J3518" s="58">
        <v>43268.59</v>
      </c>
      <c r="K3518" s="58">
        <v>43268.59</v>
      </c>
      <c r="L3518" s="58">
        <v>43268.59</v>
      </c>
      <c r="M3518" s="58">
        <v>43268.59</v>
      </c>
      <c r="N3518" s="58">
        <v>43268.59</v>
      </c>
      <c r="O3518" s="58">
        <v>43268.59</v>
      </c>
      <c r="P3518" s="58">
        <v>43268.59</v>
      </c>
      <c r="Q3518" s="58">
        <v>43268.59</v>
      </c>
      <c r="R3518" s="58">
        <v>43268.59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5532.69</v>
      </c>
      <c r="D3520" s="58">
        <v>5532.69</v>
      </c>
      <c r="E3520" s="58">
        <v>5532.69</v>
      </c>
      <c r="F3520" s="58">
        <v>5532.69</v>
      </c>
      <c r="G3520" s="58">
        <v>5532.69</v>
      </c>
      <c r="H3520" s="58">
        <v>5532.69</v>
      </c>
      <c r="I3520" s="58">
        <v>5532.69</v>
      </c>
      <c r="J3520" s="58">
        <v>5532.69</v>
      </c>
      <c r="K3520" s="58">
        <v>5532.69</v>
      </c>
      <c r="L3520" s="58">
        <v>5532.69</v>
      </c>
      <c r="M3520" s="58">
        <v>5532.69</v>
      </c>
      <c r="N3520" s="58">
        <v>5532.69</v>
      </c>
      <c r="O3520" s="58">
        <v>5532.69</v>
      </c>
      <c r="P3520" s="58">
        <v>5532.69</v>
      </c>
      <c r="Q3520" s="58">
        <v>5532.69</v>
      </c>
      <c r="R3520" s="58">
        <v>5532.69</v>
      </c>
    </row>
    <row r="3521" spans="2:18" x14ac:dyDescent="0.2">
      <c r="B3521" s="4">
        <v>1981</v>
      </c>
      <c r="C3521" s="58">
        <v>3344.87</v>
      </c>
      <c r="D3521" s="58">
        <v>3344.87</v>
      </c>
      <c r="E3521" s="58">
        <v>3344.87</v>
      </c>
      <c r="F3521" s="58">
        <v>3344.87</v>
      </c>
      <c r="G3521" s="58">
        <v>3344.87</v>
      </c>
      <c r="H3521" s="58">
        <v>3344.87</v>
      </c>
      <c r="I3521" s="58">
        <v>3344.87</v>
      </c>
      <c r="J3521" s="58">
        <v>3344.87</v>
      </c>
      <c r="K3521" s="58">
        <v>3344.87</v>
      </c>
      <c r="L3521" s="58">
        <v>3344.87</v>
      </c>
      <c r="M3521" s="58">
        <v>3344.87</v>
      </c>
      <c r="N3521" s="58">
        <v>3344.87</v>
      </c>
      <c r="O3521" s="58">
        <v>3344.87</v>
      </c>
      <c r="P3521" s="58">
        <v>3344.87</v>
      </c>
      <c r="Q3521" s="58">
        <v>3344.87</v>
      </c>
      <c r="R3521" s="58">
        <v>3344.87</v>
      </c>
    </row>
    <row r="3522" spans="2:18" x14ac:dyDescent="0.2">
      <c r="B3522" s="4">
        <v>1980</v>
      </c>
      <c r="C3522" s="58">
        <v>6150.84</v>
      </c>
      <c r="D3522" s="58">
        <v>6150.84</v>
      </c>
      <c r="E3522" s="58">
        <v>6150.84</v>
      </c>
      <c r="F3522" s="58">
        <v>6150.84</v>
      </c>
      <c r="G3522" s="58">
        <v>6150.84</v>
      </c>
      <c r="H3522" s="58">
        <v>6150.84</v>
      </c>
      <c r="I3522" s="58">
        <v>6150.84</v>
      </c>
      <c r="J3522" s="58">
        <v>6150.84</v>
      </c>
      <c r="K3522" s="58">
        <v>6150.84</v>
      </c>
      <c r="L3522" s="58">
        <v>6150.84</v>
      </c>
      <c r="M3522" s="58">
        <v>6150.84</v>
      </c>
      <c r="N3522" s="58">
        <v>6150.84</v>
      </c>
      <c r="O3522" s="58">
        <v>6150.84</v>
      </c>
      <c r="P3522" s="58">
        <v>6150.84</v>
      </c>
      <c r="Q3522" s="58">
        <v>6150.84</v>
      </c>
      <c r="R3522" s="58">
        <v>6150.84</v>
      </c>
    </row>
    <row r="3523" spans="2:18" x14ac:dyDescent="0.2">
      <c r="B3523" s="4">
        <v>1979</v>
      </c>
      <c r="C3523" s="58">
        <v>8799.84</v>
      </c>
      <c r="D3523" s="58">
        <v>8799.84</v>
      </c>
      <c r="E3523" s="58">
        <v>8799.84</v>
      </c>
      <c r="F3523" s="58">
        <v>8799.84</v>
      </c>
      <c r="G3523" s="58">
        <v>8799.84</v>
      </c>
      <c r="H3523" s="58">
        <v>8799.84</v>
      </c>
      <c r="I3523" s="58">
        <v>8799.84</v>
      </c>
      <c r="J3523" s="58">
        <v>8799.84</v>
      </c>
      <c r="K3523" s="58">
        <v>8799.84</v>
      </c>
      <c r="L3523" s="58">
        <v>8799.84</v>
      </c>
      <c r="M3523" s="58">
        <v>8799.84</v>
      </c>
      <c r="N3523" s="58">
        <v>8799.84</v>
      </c>
      <c r="O3523" s="58">
        <v>8799.84</v>
      </c>
      <c r="P3523" s="58">
        <v>8799.84</v>
      </c>
      <c r="Q3523" s="58">
        <v>8799.84</v>
      </c>
      <c r="R3523" s="58">
        <v>8799.84</v>
      </c>
    </row>
    <row r="3524" spans="2:18" x14ac:dyDescent="0.2">
      <c r="B3524" s="4">
        <v>1978</v>
      </c>
      <c r="C3524" s="58">
        <v>88629.88</v>
      </c>
      <c r="D3524" s="58">
        <v>88629.88</v>
      </c>
      <c r="E3524" s="58">
        <v>88629.88</v>
      </c>
      <c r="F3524" s="58">
        <v>88629.88</v>
      </c>
      <c r="G3524" s="58">
        <v>88629.88</v>
      </c>
      <c r="H3524" s="58">
        <v>97767.69</v>
      </c>
      <c r="I3524" s="58">
        <v>97767.69</v>
      </c>
      <c r="J3524" s="58">
        <v>97767.69</v>
      </c>
      <c r="K3524" s="58">
        <v>97767.69</v>
      </c>
      <c r="L3524" s="58">
        <v>97767.69</v>
      </c>
      <c r="M3524" s="58">
        <v>97767.69</v>
      </c>
      <c r="N3524" s="58">
        <v>97767.69</v>
      </c>
      <c r="O3524" s="58">
        <v>97767.69</v>
      </c>
      <c r="P3524" s="58">
        <v>97767.69</v>
      </c>
      <c r="Q3524" s="58">
        <v>97767.69</v>
      </c>
      <c r="R3524" s="58">
        <v>97767.69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33139.94</v>
      </c>
      <c r="D3527" s="58">
        <v>33139.94</v>
      </c>
      <c r="E3527" s="58">
        <v>33139.94</v>
      </c>
      <c r="F3527" s="58">
        <v>33139.94</v>
      </c>
      <c r="G3527" s="58">
        <v>33139.94</v>
      </c>
      <c r="H3527" s="58">
        <v>29134.89</v>
      </c>
      <c r="I3527" s="58">
        <v>29134.89</v>
      </c>
      <c r="J3527" s="58">
        <v>29134.89</v>
      </c>
      <c r="K3527" s="58">
        <v>29134.89</v>
      </c>
      <c r="L3527" s="58">
        <v>29134.89</v>
      </c>
      <c r="M3527" s="58">
        <v>29134.89</v>
      </c>
      <c r="N3527" s="58">
        <v>29134.89</v>
      </c>
      <c r="O3527" s="58">
        <v>29134.89</v>
      </c>
      <c r="P3527" s="58">
        <v>29134.89</v>
      </c>
      <c r="Q3527" s="58">
        <v>29134.89</v>
      </c>
      <c r="R3527" s="58">
        <v>29134.89</v>
      </c>
    </row>
    <row r="3528" spans="2:18" x14ac:dyDescent="0.2">
      <c r="B3528" s="4">
        <v>1974</v>
      </c>
      <c r="C3528" s="58">
        <v>34426.35</v>
      </c>
      <c r="D3528" s="58">
        <v>34426.35</v>
      </c>
      <c r="E3528" s="58">
        <v>34426.35</v>
      </c>
      <c r="F3528" s="58">
        <v>34426.35</v>
      </c>
      <c r="G3528" s="58">
        <v>34426.35</v>
      </c>
      <c r="H3528" s="58">
        <v>34426.35</v>
      </c>
      <c r="I3528" s="58">
        <v>34426.35</v>
      </c>
      <c r="J3528" s="58">
        <v>34426.35</v>
      </c>
      <c r="K3528" s="58">
        <v>34426.35</v>
      </c>
      <c r="L3528" s="58">
        <v>34426.35</v>
      </c>
      <c r="M3528" s="58">
        <v>34426.35</v>
      </c>
      <c r="N3528" s="58">
        <v>34426.35</v>
      </c>
      <c r="O3528" s="58">
        <v>34426.35</v>
      </c>
      <c r="P3528" s="58">
        <v>34426.35</v>
      </c>
      <c r="Q3528" s="58">
        <v>34426.35</v>
      </c>
      <c r="R3528" s="58">
        <v>34426.35</v>
      </c>
    </row>
    <row r="3529" spans="2:18" x14ac:dyDescent="0.2">
      <c r="B3529" s="4">
        <v>1973</v>
      </c>
      <c r="C3529" s="58">
        <v>7845.2</v>
      </c>
      <c r="D3529" s="58">
        <v>7845.2</v>
      </c>
      <c r="E3529" s="58">
        <v>7845.2</v>
      </c>
      <c r="F3529" s="58">
        <v>7845.2</v>
      </c>
      <c r="G3529" s="58">
        <v>7845.2</v>
      </c>
      <c r="H3529" s="58">
        <v>7845.2</v>
      </c>
      <c r="I3529" s="58">
        <v>7845.2</v>
      </c>
      <c r="J3529" s="58">
        <v>7845.2</v>
      </c>
      <c r="K3529" s="58">
        <v>7845.2</v>
      </c>
      <c r="L3529" s="58">
        <v>7845.2</v>
      </c>
      <c r="M3529" s="58">
        <v>7845.2</v>
      </c>
      <c r="N3529" s="58">
        <v>7845.2</v>
      </c>
      <c r="O3529" s="58">
        <v>7845.2</v>
      </c>
      <c r="P3529" s="58">
        <v>7845.2</v>
      </c>
      <c r="Q3529" s="58">
        <v>7845.2</v>
      </c>
      <c r="R3529" s="58">
        <v>7845.2</v>
      </c>
    </row>
    <row r="3530" spans="2:18" x14ac:dyDescent="0.2">
      <c r="B3530" s="4">
        <v>1972</v>
      </c>
      <c r="C3530" s="58">
        <v>3376.29</v>
      </c>
      <c r="D3530" s="58">
        <v>3376.29</v>
      </c>
      <c r="E3530" s="58">
        <v>3376.29</v>
      </c>
      <c r="F3530" s="58">
        <v>3376.29</v>
      </c>
      <c r="G3530" s="58">
        <v>3376.29</v>
      </c>
      <c r="H3530" s="58">
        <v>3376.29</v>
      </c>
      <c r="I3530" s="58">
        <v>3376.29</v>
      </c>
      <c r="J3530" s="58">
        <v>3376.29</v>
      </c>
      <c r="K3530" s="58">
        <v>3376.29</v>
      </c>
      <c r="L3530" s="58">
        <v>3376.29</v>
      </c>
      <c r="M3530" s="58">
        <v>3376.29</v>
      </c>
      <c r="N3530" s="58">
        <v>3376.29</v>
      </c>
      <c r="O3530" s="58">
        <v>3376.29</v>
      </c>
      <c r="P3530" s="58">
        <v>3376.29</v>
      </c>
      <c r="Q3530" s="58">
        <v>3376.29</v>
      </c>
      <c r="R3530" s="58">
        <v>3376.29</v>
      </c>
    </row>
    <row r="3531" spans="2:18" x14ac:dyDescent="0.2">
      <c r="B3531" s="4">
        <v>1971</v>
      </c>
      <c r="C3531" s="58">
        <v>2516.36</v>
      </c>
      <c r="D3531" s="58">
        <v>2516.36</v>
      </c>
      <c r="E3531" s="58">
        <v>2516.36</v>
      </c>
      <c r="F3531" s="58">
        <v>2516.36</v>
      </c>
      <c r="G3531" s="58">
        <v>2516.36</v>
      </c>
      <c r="H3531" s="58">
        <v>2516.36</v>
      </c>
      <c r="I3531" s="58">
        <v>2516.36</v>
      </c>
      <c r="J3531" s="58">
        <v>2516.36</v>
      </c>
      <c r="K3531" s="58">
        <v>2516.36</v>
      </c>
      <c r="L3531" s="58">
        <v>2516.36</v>
      </c>
      <c r="M3531" s="58">
        <v>2516.36</v>
      </c>
      <c r="N3531" s="58">
        <v>2516.36</v>
      </c>
      <c r="O3531" s="58">
        <v>2516.36</v>
      </c>
      <c r="P3531" s="58">
        <v>2516.36</v>
      </c>
      <c r="Q3531" s="58">
        <v>2516.36</v>
      </c>
      <c r="R3531" s="58">
        <v>2516.36</v>
      </c>
    </row>
    <row r="3532" spans="2:18" x14ac:dyDescent="0.2">
      <c r="B3532" s="4">
        <v>1970</v>
      </c>
      <c r="C3532" s="58">
        <v>9578.85</v>
      </c>
      <c r="D3532" s="58">
        <v>9578.85</v>
      </c>
      <c r="E3532" s="58">
        <v>9578.85</v>
      </c>
      <c r="F3532" s="58">
        <v>9578.85</v>
      </c>
      <c r="G3532" s="58">
        <v>9578.85</v>
      </c>
      <c r="H3532" s="58">
        <v>9578.85</v>
      </c>
      <c r="I3532" s="58">
        <v>9578.85</v>
      </c>
      <c r="J3532" s="58">
        <v>9578.85</v>
      </c>
      <c r="K3532" s="58">
        <v>9578.85</v>
      </c>
      <c r="L3532" s="58">
        <v>9578.85</v>
      </c>
      <c r="M3532" s="58">
        <v>9578.85</v>
      </c>
      <c r="N3532" s="58">
        <v>9578.85</v>
      </c>
      <c r="O3532" s="58">
        <v>9578.85</v>
      </c>
      <c r="P3532" s="58">
        <v>9578.85</v>
      </c>
      <c r="Q3532" s="58">
        <v>9578.85</v>
      </c>
      <c r="R3532" s="58">
        <v>9578.85</v>
      </c>
    </row>
    <row r="3533" spans="2:18" x14ac:dyDescent="0.2">
      <c r="B3533" s="4">
        <v>1969</v>
      </c>
      <c r="C3533" s="58">
        <v>10906.5</v>
      </c>
      <c r="D3533" s="58">
        <v>10906.5</v>
      </c>
      <c r="E3533" s="58">
        <v>10906.5</v>
      </c>
      <c r="F3533" s="58">
        <v>10906.5</v>
      </c>
      <c r="G3533" s="58">
        <v>10906.5</v>
      </c>
      <c r="H3533" s="58">
        <v>10906.5</v>
      </c>
      <c r="I3533" s="58">
        <v>10906.5</v>
      </c>
      <c r="J3533" s="58">
        <v>10906.5</v>
      </c>
      <c r="K3533" s="58">
        <v>10906.5</v>
      </c>
      <c r="L3533" s="58">
        <v>10906.5</v>
      </c>
      <c r="M3533" s="58">
        <v>10906.5</v>
      </c>
      <c r="N3533" s="58">
        <v>10906.5</v>
      </c>
      <c r="O3533" s="58">
        <v>10906.5</v>
      </c>
      <c r="P3533" s="58">
        <v>10906.5</v>
      </c>
      <c r="Q3533" s="58">
        <v>10906.5</v>
      </c>
      <c r="R3533" s="58">
        <v>10906.5</v>
      </c>
    </row>
    <row r="3534" spans="2:18" x14ac:dyDescent="0.2">
      <c r="B3534" s="4">
        <v>1968</v>
      </c>
      <c r="C3534" s="58">
        <v>2666.97</v>
      </c>
      <c r="D3534" s="58">
        <v>2666.97</v>
      </c>
      <c r="E3534" s="58">
        <v>2666.97</v>
      </c>
      <c r="F3534" s="58">
        <v>2666.97</v>
      </c>
      <c r="G3534" s="58">
        <v>2666.97</v>
      </c>
      <c r="H3534" s="58">
        <v>1156.98</v>
      </c>
      <c r="I3534" s="58">
        <v>1156.98</v>
      </c>
      <c r="J3534" s="58">
        <v>1156.98</v>
      </c>
      <c r="K3534" s="58">
        <v>1156.98</v>
      </c>
      <c r="L3534" s="58">
        <v>1156.98</v>
      </c>
      <c r="M3534" s="58">
        <v>1156.98</v>
      </c>
      <c r="N3534" s="58">
        <v>1156.98</v>
      </c>
      <c r="O3534" s="58">
        <v>1156.98</v>
      </c>
      <c r="P3534" s="58">
        <v>1156.98</v>
      </c>
      <c r="Q3534" s="58">
        <v>1156.98</v>
      </c>
      <c r="R3534" s="58">
        <v>1156.98</v>
      </c>
    </row>
    <row r="3535" spans="2:18" x14ac:dyDescent="0.2">
      <c r="B3535" s="4">
        <v>1967</v>
      </c>
      <c r="C3535" s="58">
        <v>86015.91</v>
      </c>
      <c r="D3535" s="58">
        <v>86015.91</v>
      </c>
      <c r="E3535" s="58">
        <v>86015.91</v>
      </c>
      <c r="F3535" s="58">
        <v>86015.91</v>
      </c>
      <c r="G3535" s="58">
        <v>86015.91</v>
      </c>
      <c r="H3535" s="58">
        <v>84774.83</v>
      </c>
      <c r="I3535" s="58">
        <v>84774.83</v>
      </c>
      <c r="J3535" s="58">
        <v>84774.83</v>
      </c>
      <c r="K3535" s="58">
        <v>84774.83</v>
      </c>
      <c r="L3535" s="58">
        <v>84774.83</v>
      </c>
      <c r="M3535" s="58">
        <v>84774.83</v>
      </c>
      <c r="N3535" s="58">
        <v>84774.83</v>
      </c>
      <c r="O3535" s="58">
        <v>84774.83</v>
      </c>
      <c r="P3535" s="58">
        <v>84774.83</v>
      </c>
      <c r="Q3535" s="58">
        <v>84774.83</v>
      </c>
      <c r="R3535" s="58">
        <v>84774.83</v>
      </c>
    </row>
    <row r="3536" spans="2:18" x14ac:dyDescent="0.2">
      <c r="B3536" s="4">
        <v>1966</v>
      </c>
      <c r="C3536" s="58">
        <v>9572.7800000000007</v>
      </c>
      <c r="D3536" s="58">
        <v>9572.7800000000007</v>
      </c>
      <c r="E3536" s="58">
        <v>9572.7800000000007</v>
      </c>
      <c r="F3536" s="58">
        <v>9572.7800000000007</v>
      </c>
      <c r="G3536" s="58">
        <v>9572.7800000000007</v>
      </c>
      <c r="H3536" s="58">
        <v>9572.7800000000007</v>
      </c>
      <c r="I3536" s="58">
        <v>9572.7800000000007</v>
      </c>
      <c r="J3536" s="58">
        <v>9572.7800000000007</v>
      </c>
      <c r="K3536" s="58">
        <v>9572.7800000000007</v>
      </c>
      <c r="L3536" s="58">
        <v>9572.7800000000007</v>
      </c>
      <c r="M3536" s="58">
        <v>9572.7800000000007</v>
      </c>
      <c r="N3536" s="58">
        <v>9572.7800000000007</v>
      </c>
      <c r="O3536" s="58">
        <v>9572.7800000000007</v>
      </c>
      <c r="P3536" s="58">
        <v>9572.7800000000007</v>
      </c>
      <c r="Q3536" s="58">
        <v>9572.7800000000007</v>
      </c>
      <c r="R3536" s="58">
        <v>9572.7800000000007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14373.88</v>
      </c>
      <c r="D3543" s="58">
        <v>14373.88</v>
      </c>
      <c r="E3543" s="58">
        <v>14373.88</v>
      </c>
      <c r="F3543" s="58">
        <v>14373.88</v>
      </c>
      <c r="G3543" s="58">
        <v>14373.88</v>
      </c>
      <c r="H3543" s="58">
        <v>14373.88</v>
      </c>
      <c r="I3543" s="58">
        <v>14373.88</v>
      </c>
      <c r="J3543" s="58">
        <v>14373.88</v>
      </c>
      <c r="K3543" s="58">
        <v>14373.88</v>
      </c>
      <c r="L3543" s="58">
        <v>14373.88</v>
      </c>
      <c r="M3543" s="58">
        <v>14373.88</v>
      </c>
      <c r="N3543" s="58">
        <v>14373.88</v>
      </c>
      <c r="O3543" s="58">
        <v>14373.88</v>
      </c>
      <c r="P3543" s="58">
        <v>14373.88</v>
      </c>
      <c r="Q3543" s="58">
        <v>14373.88</v>
      </c>
      <c r="R3543" s="58">
        <v>14373.88</v>
      </c>
    </row>
    <row r="3544" spans="2:18" x14ac:dyDescent="0.2">
      <c r="B3544" s="4">
        <v>1958</v>
      </c>
      <c r="C3544" s="58">
        <v>1605.04</v>
      </c>
      <c r="D3544" s="58">
        <v>1605.04</v>
      </c>
      <c r="E3544" s="58">
        <v>1605.04</v>
      </c>
      <c r="F3544" s="58">
        <v>1605.04</v>
      </c>
      <c r="G3544" s="58">
        <v>1605.04</v>
      </c>
      <c r="H3544" s="58">
        <v>1605.04</v>
      </c>
      <c r="I3544" s="58">
        <v>1605.04</v>
      </c>
      <c r="J3544" s="58">
        <v>1605.04</v>
      </c>
      <c r="K3544" s="58">
        <v>1605.04</v>
      </c>
      <c r="L3544" s="58">
        <v>1605.04</v>
      </c>
      <c r="M3544" s="58">
        <v>1605.04</v>
      </c>
      <c r="N3544" s="58">
        <v>1605.04</v>
      </c>
      <c r="O3544" s="58">
        <v>1605.04</v>
      </c>
      <c r="P3544" s="58">
        <v>1605.04</v>
      </c>
      <c r="Q3544" s="58">
        <v>1605.04</v>
      </c>
      <c r="R3544" s="58">
        <v>1605.04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5114.8</v>
      </c>
      <c r="D3546" s="58">
        <v>5114.8</v>
      </c>
      <c r="E3546" s="58">
        <v>5114.8</v>
      </c>
      <c r="F3546" s="58">
        <v>5114.8</v>
      </c>
      <c r="G3546" s="58">
        <v>5114.8</v>
      </c>
      <c r="H3546" s="58">
        <v>5114.8</v>
      </c>
      <c r="I3546" s="58">
        <v>5114.8</v>
      </c>
      <c r="J3546" s="58">
        <v>5114.8</v>
      </c>
      <c r="K3546" s="58">
        <v>5114.8</v>
      </c>
      <c r="L3546" s="58">
        <v>5114.8</v>
      </c>
      <c r="M3546" s="58">
        <v>5114.8</v>
      </c>
      <c r="N3546" s="58">
        <v>5114.8</v>
      </c>
      <c r="O3546" s="58">
        <v>5114.8</v>
      </c>
      <c r="P3546" s="58">
        <v>5114.8</v>
      </c>
      <c r="Q3546" s="58">
        <v>5114.8</v>
      </c>
      <c r="R3546" s="58">
        <v>5114.8</v>
      </c>
    </row>
    <row r="3547" spans="2:18" x14ac:dyDescent="0.2">
      <c r="B3547" s="4">
        <v>1955</v>
      </c>
      <c r="C3547" s="58">
        <v>14801.54</v>
      </c>
      <c r="D3547" s="58">
        <v>14801.54</v>
      </c>
      <c r="E3547" s="58">
        <v>14801.54</v>
      </c>
      <c r="F3547" s="58">
        <v>14801.54</v>
      </c>
      <c r="G3547" s="58">
        <v>14801.54</v>
      </c>
      <c r="H3547" s="58">
        <v>8076.89</v>
      </c>
      <c r="I3547" s="58">
        <v>8076.89</v>
      </c>
      <c r="J3547" s="58">
        <v>8076.89</v>
      </c>
      <c r="K3547" s="58">
        <v>8076.89</v>
      </c>
      <c r="L3547" s="58">
        <v>8076.89</v>
      </c>
      <c r="M3547" s="58">
        <v>8076.89</v>
      </c>
      <c r="N3547" s="58">
        <v>8076.89</v>
      </c>
      <c r="O3547" s="58">
        <v>8076.89</v>
      </c>
      <c r="P3547" s="58">
        <v>8076.89</v>
      </c>
      <c r="Q3547" s="58">
        <v>8076.89</v>
      </c>
      <c r="R3547" s="58">
        <v>8076.89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4623.42</v>
      </c>
      <c r="D3550" s="58">
        <v>4623.42</v>
      </c>
      <c r="E3550" s="58">
        <v>4623.42</v>
      </c>
      <c r="F3550" s="58">
        <v>4623.42</v>
      </c>
      <c r="G3550" s="58">
        <v>4623.42</v>
      </c>
      <c r="H3550" s="58">
        <v>4623.42</v>
      </c>
      <c r="I3550" s="58">
        <v>4623.42</v>
      </c>
      <c r="J3550" s="58">
        <v>4623.42</v>
      </c>
      <c r="K3550" s="58">
        <v>4623.42</v>
      </c>
      <c r="L3550" s="58">
        <v>4623.42</v>
      </c>
      <c r="M3550" s="58">
        <v>4623.42</v>
      </c>
      <c r="N3550" s="58">
        <v>4623.42</v>
      </c>
      <c r="O3550" s="58">
        <v>4623.42</v>
      </c>
      <c r="P3550" s="58">
        <v>4623.42</v>
      </c>
      <c r="Q3550" s="58">
        <v>4623.42</v>
      </c>
      <c r="R3550" s="58">
        <v>4623.42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16596.060000000001</v>
      </c>
      <c r="D3553" s="58">
        <v>16596.060000000001</v>
      </c>
      <c r="E3553" s="58">
        <v>16596.060000000001</v>
      </c>
      <c r="F3553" s="58">
        <v>16596.060000000001</v>
      </c>
      <c r="G3553" s="58">
        <v>16596.060000000001</v>
      </c>
      <c r="H3553" s="58">
        <v>16596.060000000001</v>
      </c>
      <c r="I3553" s="58">
        <v>16596.060000000001</v>
      </c>
      <c r="J3553" s="58">
        <v>16596.060000000001</v>
      </c>
      <c r="K3553" s="58">
        <v>16596.060000000001</v>
      </c>
      <c r="L3553" s="58">
        <v>16596.060000000001</v>
      </c>
      <c r="M3553" s="58">
        <v>16596.060000000001</v>
      </c>
      <c r="N3553" s="58">
        <v>16596.060000000001</v>
      </c>
      <c r="O3553" s="58">
        <v>16596.060000000001</v>
      </c>
      <c r="P3553" s="58">
        <v>16596.060000000001</v>
      </c>
      <c r="Q3553" s="58">
        <v>16596.060000000001</v>
      </c>
      <c r="R3553" s="58">
        <v>16596.060000000001</v>
      </c>
    </row>
    <row r="3554" spans="2:18" x14ac:dyDescent="0.2">
      <c r="B3554" s="4">
        <v>1948</v>
      </c>
      <c r="C3554" s="58">
        <v>9433.35</v>
      </c>
      <c r="D3554" s="58">
        <v>9433.35</v>
      </c>
      <c r="E3554" s="58">
        <v>9433.35</v>
      </c>
      <c r="F3554" s="58">
        <v>9433.35</v>
      </c>
      <c r="G3554" s="58">
        <v>9433.35</v>
      </c>
      <c r="H3554" s="58">
        <v>9433.35</v>
      </c>
      <c r="I3554" s="58">
        <v>9433.35</v>
      </c>
      <c r="J3554" s="58">
        <v>9433.35</v>
      </c>
      <c r="K3554" s="58">
        <v>9433.35</v>
      </c>
      <c r="L3554" s="58">
        <v>9433.35</v>
      </c>
      <c r="M3554" s="58">
        <v>9433.35</v>
      </c>
      <c r="N3554" s="58">
        <v>9433.35</v>
      </c>
      <c r="O3554" s="58">
        <v>9433.35</v>
      </c>
      <c r="P3554" s="58">
        <v>9433.35</v>
      </c>
      <c r="Q3554" s="58">
        <v>9433.35</v>
      </c>
      <c r="R3554" s="58">
        <v>9433.35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21803.06</v>
      </c>
      <c r="D3561" s="58">
        <v>21803.06</v>
      </c>
      <c r="E3561" s="58">
        <v>21803.06</v>
      </c>
      <c r="F3561" s="58">
        <v>21803.06</v>
      </c>
      <c r="G3561" s="58">
        <v>21803.06</v>
      </c>
      <c r="H3561" s="58">
        <v>21803.06</v>
      </c>
      <c r="I3561" s="58">
        <v>21803.06</v>
      </c>
      <c r="J3561" s="58">
        <v>21803.06</v>
      </c>
      <c r="K3561" s="58">
        <v>21803.06</v>
      </c>
      <c r="L3561" s="58">
        <v>21803.06</v>
      </c>
      <c r="M3561" s="58">
        <v>21803.06</v>
      </c>
      <c r="N3561" s="58">
        <v>21803.06</v>
      </c>
      <c r="O3561" s="58">
        <v>21803.06</v>
      </c>
      <c r="P3561" s="58">
        <v>21803.06</v>
      </c>
      <c r="Q3561" s="58">
        <v>21803.06</v>
      </c>
      <c r="R3561" s="58">
        <v>21803.06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20661.3</v>
      </c>
      <c r="D3567" s="58">
        <v>20661.3</v>
      </c>
      <c r="E3567" s="58">
        <v>20661.3</v>
      </c>
      <c r="F3567" s="58">
        <v>20661.3</v>
      </c>
      <c r="G3567" s="58">
        <v>20661.3</v>
      </c>
      <c r="H3567" s="58">
        <v>20661.3</v>
      </c>
      <c r="I3567" s="58">
        <v>20661.3</v>
      </c>
      <c r="J3567" s="58">
        <v>20661.3</v>
      </c>
      <c r="K3567" s="58">
        <v>20661.3</v>
      </c>
      <c r="L3567" s="58">
        <v>20661.3</v>
      </c>
      <c r="M3567" s="58">
        <v>20661.3</v>
      </c>
      <c r="N3567" s="58">
        <v>20661.3</v>
      </c>
      <c r="O3567" s="58">
        <v>20661.3</v>
      </c>
      <c r="P3567" s="58">
        <v>20661.3</v>
      </c>
      <c r="Q3567" s="58">
        <v>20661.3</v>
      </c>
      <c r="R3567" s="58">
        <v>20661.3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1146779.97</v>
      </c>
      <c r="D3573" s="6">
        <f>SUM(D3495:D3572)</f>
        <v>1146779.97</v>
      </c>
      <c r="E3573" s="6">
        <f>SUM(E3494:E3572)</f>
        <v>1146779.97</v>
      </c>
      <c r="F3573" s="6">
        <f>SUM(F3493:F3572)</f>
        <v>1146779.97</v>
      </c>
      <c r="G3573" s="6">
        <f>SUM(G3492:G3572)</f>
        <v>1146779.97</v>
      </c>
      <c r="H3573" s="6">
        <f>SUM(H3486:H3572)</f>
        <v>1217212.4099999999</v>
      </c>
      <c r="I3573" s="6">
        <f>SUM(I3486:I3572)</f>
        <v>1217212.4099999999</v>
      </c>
      <c r="J3573" s="6">
        <f t="shared" ref="J3573:L3573" si="37">SUM(J3486:J3572)</f>
        <v>1217212.4099999999</v>
      </c>
      <c r="K3573" s="6">
        <f>SUM(K3486:K3572)</f>
        <v>1217212.4099999999</v>
      </c>
      <c r="L3573" s="6">
        <f t="shared" si="37"/>
        <v>1217212.4099999999</v>
      </c>
      <c r="M3573" s="6">
        <f>SUM(M3486:M3572)</f>
        <v>1217212.4099999999</v>
      </c>
      <c r="N3573" s="13">
        <f>SUM(N3482:N3572)</f>
        <v>1217212.4099999999</v>
      </c>
      <c r="O3573" s="13">
        <f>SUM(O3482:O3572)</f>
        <v>1217212.4099999999</v>
      </c>
      <c r="P3573" s="13">
        <f>SUM(P3482:P3572)</f>
        <v>1217212.4099999999</v>
      </c>
      <c r="Q3573" s="13">
        <f>SUM(Q3482:Q3572)</f>
        <v>1217212.4099999999</v>
      </c>
      <c r="R3573" s="13">
        <f>SUM(R3481:R3572)</f>
        <v>1217212.4099999999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12206.07</v>
      </c>
      <c r="D3692" s="58">
        <v>12206.07</v>
      </c>
      <c r="E3692" s="58">
        <v>12206.07</v>
      </c>
      <c r="F3692" s="58">
        <v>12206.07</v>
      </c>
      <c r="G3692" s="58">
        <v>12206.07</v>
      </c>
      <c r="H3692" s="58">
        <v>7024.13</v>
      </c>
      <c r="I3692" s="58">
        <v>7024.13</v>
      </c>
      <c r="J3692" s="58">
        <v>7024.13</v>
      </c>
      <c r="K3692" s="58">
        <v>7024.13</v>
      </c>
      <c r="L3692" s="58">
        <v>7024.13</v>
      </c>
      <c r="M3692" s="58">
        <v>7024.13</v>
      </c>
      <c r="N3692" s="58">
        <v>7024.13</v>
      </c>
      <c r="O3692" s="58">
        <v>7024.13</v>
      </c>
      <c r="P3692" s="58">
        <v>7024.13</v>
      </c>
      <c r="Q3692" s="58">
        <v>7024.13</v>
      </c>
      <c r="R3692" s="58">
        <v>7024.13</v>
      </c>
    </row>
    <row r="3693" spans="2:18" x14ac:dyDescent="0.2">
      <c r="B3693" s="4">
        <v>1997</v>
      </c>
      <c r="C3693" s="58">
        <v>2142.31</v>
      </c>
      <c r="D3693" s="58">
        <v>2142.31</v>
      </c>
      <c r="E3693" s="58">
        <v>2142.31</v>
      </c>
      <c r="F3693" s="58">
        <v>2142.31</v>
      </c>
      <c r="G3693" s="58">
        <v>2142.31</v>
      </c>
      <c r="H3693" s="58">
        <v>2142.31</v>
      </c>
      <c r="I3693" s="58">
        <v>2142.31</v>
      </c>
      <c r="J3693" s="58">
        <v>2142.31</v>
      </c>
      <c r="K3693" s="58">
        <v>2142.31</v>
      </c>
      <c r="L3693" s="58">
        <v>2142.31</v>
      </c>
      <c r="M3693" s="58">
        <v>2142.31</v>
      </c>
      <c r="N3693" s="58">
        <v>2142.31</v>
      </c>
      <c r="O3693" s="58">
        <v>2142.31</v>
      </c>
      <c r="P3693" s="58">
        <v>2142.31</v>
      </c>
      <c r="Q3693" s="58">
        <v>2142.31</v>
      </c>
      <c r="R3693" s="58">
        <v>2142.31</v>
      </c>
    </row>
    <row r="3694" spans="2:18" x14ac:dyDescent="0.2">
      <c r="B3694" s="4">
        <v>1996</v>
      </c>
      <c r="C3694" s="58">
        <v>26812.15</v>
      </c>
      <c r="D3694" s="58">
        <v>26812.15</v>
      </c>
      <c r="E3694" s="58">
        <v>26812.15</v>
      </c>
      <c r="F3694" s="58">
        <v>26812.15</v>
      </c>
      <c r="G3694" s="58">
        <v>26812.15</v>
      </c>
      <c r="H3694" s="58">
        <v>26812.15</v>
      </c>
      <c r="I3694" s="58">
        <v>26812.15</v>
      </c>
      <c r="J3694" s="58">
        <v>26812.15</v>
      </c>
      <c r="K3694" s="58">
        <v>26812.15</v>
      </c>
      <c r="L3694" s="58">
        <v>26812.15</v>
      </c>
      <c r="M3694" s="58">
        <v>26812.15</v>
      </c>
      <c r="N3694" s="58">
        <v>26812.15</v>
      </c>
      <c r="O3694" s="58">
        <v>26812.15</v>
      </c>
      <c r="P3694" s="58">
        <v>26812.15</v>
      </c>
      <c r="Q3694" s="58">
        <v>26812.15</v>
      </c>
      <c r="R3694" s="58">
        <v>26812.15</v>
      </c>
    </row>
    <row r="3695" spans="2:18" x14ac:dyDescent="0.2">
      <c r="B3695" s="4">
        <v>1995</v>
      </c>
      <c r="C3695" s="58">
        <v>13640.76</v>
      </c>
      <c r="D3695" s="58">
        <v>13640.76</v>
      </c>
      <c r="E3695" s="58">
        <v>13640.76</v>
      </c>
      <c r="F3695" s="58">
        <v>13640.76</v>
      </c>
      <c r="G3695" s="58">
        <v>13640.76</v>
      </c>
      <c r="H3695" s="58">
        <v>13640.76</v>
      </c>
      <c r="I3695" s="58">
        <v>13640.76</v>
      </c>
      <c r="J3695" s="58">
        <v>13640.76</v>
      </c>
      <c r="K3695" s="58">
        <v>13640.76</v>
      </c>
      <c r="L3695" s="58">
        <v>13640.76</v>
      </c>
      <c r="M3695" s="58">
        <v>13640.76</v>
      </c>
      <c r="N3695" s="58">
        <v>13640.76</v>
      </c>
      <c r="O3695" s="58">
        <v>13640.76</v>
      </c>
      <c r="P3695" s="58">
        <v>13640.76</v>
      </c>
      <c r="Q3695" s="58">
        <v>13640.76</v>
      </c>
      <c r="R3695" s="58">
        <v>13640.76</v>
      </c>
    </row>
    <row r="3696" spans="2:18" x14ac:dyDescent="0.2">
      <c r="B3696" s="4">
        <v>1994</v>
      </c>
      <c r="C3696" s="58">
        <v>176923.87</v>
      </c>
      <c r="D3696" s="58">
        <v>176923.87</v>
      </c>
      <c r="E3696" s="58">
        <v>176923.87</v>
      </c>
      <c r="F3696" s="58">
        <v>176923.87</v>
      </c>
      <c r="G3696" s="58">
        <v>176923.87</v>
      </c>
      <c r="H3696" s="58">
        <v>162318.82</v>
      </c>
      <c r="I3696" s="58">
        <v>162318.82</v>
      </c>
      <c r="J3696" s="58">
        <v>162318.82</v>
      </c>
      <c r="K3696" s="58">
        <v>156049.35999999999</v>
      </c>
      <c r="L3696" s="58">
        <v>156049.35999999999</v>
      </c>
      <c r="M3696" s="58">
        <v>156049.35999999999</v>
      </c>
      <c r="N3696" s="58">
        <v>156049.35999999999</v>
      </c>
      <c r="O3696" s="58">
        <v>156049.35999999999</v>
      </c>
      <c r="P3696" s="58">
        <v>156049.35999999999</v>
      </c>
      <c r="Q3696" s="58">
        <v>149779.9</v>
      </c>
      <c r="R3696" s="58">
        <v>149779.9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231725.16</v>
      </c>
      <c r="D3761" s="6">
        <f>SUM(D3683:D3760)</f>
        <v>231725.16</v>
      </c>
      <c r="E3761" s="6">
        <f>SUM(E3682:E3760)</f>
        <v>231725.16</v>
      </c>
      <c r="F3761" s="6">
        <f>SUM(F3681:F3760)</f>
        <v>231725.16</v>
      </c>
      <c r="G3761" s="6">
        <f>SUM(G3680:G3760)</f>
        <v>231725.16</v>
      </c>
      <c r="H3761" s="6">
        <f>SUM(H3674:H3760)</f>
        <v>211938.17</v>
      </c>
      <c r="I3761" s="6">
        <f>SUM(I3674:I3760)</f>
        <v>211938.17</v>
      </c>
      <c r="J3761" s="6">
        <f t="shared" ref="J3761:L3761" si="39">SUM(J3674:J3760)</f>
        <v>211938.17</v>
      </c>
      <c r="K3761" s="6">
        <f>SUM(K3674:K3760)</f>
        <v>205668.71</v>
      </c>
      <c r="L3761" s="6">
        <f t="shared" si="39"/>
        <v>205668.71</v>
      </c>
      <c r="M3761" s="6">
        <f>SUM(M3674:M3760)</f>
        <v>205668.71</v>
      </c>
      <c r="N3761" s="13">
        <f>SUM(N3670:N3760)</f>
        <v>205668.71</v>
      </c>
      <c r="O3761" s="13">
        <f>SUM(O3670:O3760)</f>
        <v>205668.71</v>
      </c>
      <c r="P3761" s="13">
        <f>SUM(P3670:P3760)</f>
        <v>205668.71</v>
      </c>
      <c r="Q3761" s="13">
        <f>SUM(Q3670:Q3760)</f>
        <v>199399.25</v>
      </c>
      <c r="R3761" s="13">
        <f>SUM(R3669:R3760)</f>
        <v>199399.25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2023-03-17T09:40:20Z</dcterms:modified>
</cp:coreProperties>
</file>