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96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<sst xmlns="http://schemas.openxmlformats.org/spreadsheetml/2006/main" count="407" uniqueCount="169">
  <si>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</si>
  <si>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</si>
  <si>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</si>
  <si>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</si>
  <si>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</si>
  <si>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</si>
  <si>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</si>
  <si>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</si>
  <si>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</si>
  <si>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</si>
  <si>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</si>
  <si>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</si>
  <si>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</si>
  <si>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</si>
  <si>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</si>
  <si>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</si>
  <si>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</si>
  <si>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</si>
  <si>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</si>
  <si>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</si>
  <si>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</si>
  <si>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</si>
  <si>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</si>
  <si>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</si>
  <si>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</si>
  <si>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</si>
  <si>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</si>
  <si>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</si>
  <si>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</si>
  <si>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</si>
  <si>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</si>
  <si>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</si>
  <si>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</si>
  <si>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</si>
  <si>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</si>
  <si>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</si>
  <si>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</si>
  <si>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</si>
  <si>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</si>
  <si>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</si>
  <si>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</si>
  <si>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</si>
  <si>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</si>
  <si>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</si>
  <si>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</si>
  <si>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</si>
  <si>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</si>
  <si>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</si>
  <si>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</si>
  <si>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</si>
  <si>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</si>
  <si>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</si>
  <si>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</si>
  <si>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</si>
  <si>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</si>
  <si>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</si>
  <si>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</si>
  <si>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</si>
  <si>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</si>
  <si>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</si>
  <si>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</si>
  <si>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</si>
  <si>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</si>
  <si>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</si>
  <si>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</si>
  <si>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</si>
  <si>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</si>
  <si>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</si>
  <si>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</si>
  <si>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</si>
  <si>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</si>
  <si>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</si>
  <si>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</si>
  <si>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</si>
  <si>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</si>
  <si>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</si>
  <si>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</si>
  <si>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</si>
  <si>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</si>
  <si>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</si>
  <si>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</si>
  <si>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</si>
  <si>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</si>
  <si>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</si>
  <si>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</si>
  <si>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</si>
  <si>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</si>
  <si>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</si>
  <si>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</si>
  <si>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</si>
  <si>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</si>
  <si>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</si>
  <si>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</si>
  <si>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</si>
  <si>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</si>
  <si>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</si>
  <si>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</si>
  <si>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</si>
  <si>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</si>
  <si>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</si>
  <si>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</si>
  <si>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</si>
  <si>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</si>
  <si>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</si>
  <si>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</si>
  <si>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</si>
  <si>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</si>
  <si>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</si>
  <si>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</si>
  <si>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</si>
  <si>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</si>
  <si>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</si>
  <si>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</si>
  <si>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</si>
  <si>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</si>
  <si>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</si>
  <si>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</si>
  <si>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</si>
  <si>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</si>
  <si>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</si>
  <si>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</si>
  <si>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</si>
  <si>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</si>
  <si>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</si>
  <si>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</si>
  <si>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</si>
  <si>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</si>
  <si>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</si>
  <si>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</si>
  <si>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</si>
  <si>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</si>
  <si>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</si>
  <si>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</si>
  <si>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</si>
  <si>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</si>
  <si>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</si>
  <si>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</si>
  <si>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</si>
  <si>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</si>
  <si>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</si>
  <si>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</si>
  <si>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</si>
  <si>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</si>
  <si>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</si>
  <si>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</si>
  <si>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</si>
  <si>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</si>
  <si>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</si>
  <si>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</si>
  <si>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</si>
  <si>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</si>
  <si>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</si>
  <si>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</si>
  <si>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</si>
  <si>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</si>
  <si>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</si>
  <si>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</si>
  <si>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</si>
  <si>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</si>
  <si>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</si>
  <si>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</si>
  <si>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</si>
  <si>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</si>
  <si>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</si>
  <si>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</si>
  <si>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</si>
  <si>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</si>
  <si>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</si>
  <si>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Netze ODR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</si>
</sst>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12002975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2263.9199999999992</v>
      </c>
      <c r="L5" s="21">
        <v>3583.62</v>
      </c>
      <c r="M5" s="21">
        <v>4738.7300000000023</v>
      </c>
      <c r="N5" s="21">
        <v>4566.68</v>
      </c>
      <c r="O5" s="21">
        <v>6583.78</v>
      </c>
      <c r="P5" s="21">
        <v>7343.43</v>
      </c>
      <c r="Q5" s="21">
        <v>6926.38</v>
      </c>
      <c r="R5" s="21">
        <v>13247.32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1.95</v>
      </c>
      <c r="L6" s="21">
        <v>2.2000000000000002</v>
      </c>
      <c r="M6" s="21">
        <v>3.7</v>
      </c>
      <c r="N6" s="21">
        <v>2.7</v>
      </c>
      <c r="O6" s="21">
        <v>4</v>
      </c>
      <c r="P6" s="21">
        <v>4.0999999999999996</v>
      </c>
      <c r="Q6" s="21">
        <v>4.2</v>
      </c>
      <c r="R6" s="21">
        <v>7.94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8095392.3700000001</v>
      </c>
      <c r="D8" s="22">
        <v>6413762.2800000003</v>
      </c>
      <c r="E8" s="22">
        <v>4636549.83</v>
      </c>
      <c r="F8" s="22">
        <v>10332480.720000001</v>
      </c>
      <c r="G8" s="22">
        <v>8202761.2599999998</v>
      </c>
      <c r="H8" s="22">
        <v>9156295.8000000007</v>
      </c>
      <c r="I8" s="22">
        <v>9907913.3300000001</v>
      </c>
      <c r="J8" s="22">
        <v>10888770.369999999</v>
      </c>
      <c r="K8" s="22">
        <v>11614684.470000001</v>
      </c>
      <c r="L8" s="22">
        <v>12692853.57</v>
      </c>
      <c r="M8" s="22">
        <v>14319520.58</v>
      </c>
      <c r="N8" s="22">
        <v>16156648.609999999</v>
      </c>
      <c r="O8" s="22">
        <v>14021088.060000001</v>
      </c>
      <c r="P8" s="22">
        <v>15582523.92</v>
      </c>
      <c r="Q8" s="22">
        <v>15216136.859999999</v>
      </c>
      <c r="R8" s="22">
        <v>19600591.120000001</v>
      </c>
    </row>
    <row r="9" spans="1:18" ht="18.75" customHeight="1" x14ac:dyDescent="0.25">
      <c r="A9" s="47" t="s">
        <v>90</v>
      </c>
      <c r="B9" s="48" t="s">
        <v>115</v>
      </c>
      <c r="C9" s="22">
        <v>152911.01</v>
      </c>
      <c r="D9" s="22">
        <v>140510.59</v>
      </c>
      <c r="E9" s="22">
        <v>151784.34</v>
      </c>
      <c r="F9" s="22">
        <v>421861.34</v>
      </c>
      <c r="G9" s="22">
        <v>416440.85</v>
      </c>
      <c r="H9" s="22">
        <v>233939.54</v>
      </c>
      <c r="I9" s="22">
        <v>317725.38</v>
      </c>
      <c r="J9" s="22">
        <v>338432.87</v>
      </c>
      <c r="K9" s="22">
        <v>269812.94</v>
      </c>
      <c r="L9" s="22">
        <v>554913.36</v>
      </c>
      <c r="M9" s="22">
        <v>341062.08</v>
      </c>
      <c r="N9" s="22">
        <v>390573.76</v>
      </c>
      <c r="O9" s="22">
        <v>339813.69</v>
      </c>
      <c r="P9" s="22">
        <v>400960.27</v>
      </c>
      <c r="Q9" s="22">
        <v>296834.76</v>
      </c>
      <c r="R9" s="22">
        <v>337218.54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535125.23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57025.73</v>
      </c>
      <c r="E13" s="22">
        <v>59135.45</v>
      </c>
      <c r="F13" s="22">
        <v>775623.49</v>
      </c>
      <c r="G13" s="22">
        <v>-137856.26</v>
      </c>
      <c r="H13" s="22">
        <v>1331606.23</v>
      </c>
      <c r="I13" s="22">
        <v>819373.89</v>
      </c>
      <c r="J13" s="22">
        <v>208318.49</v>
      </c>
      <c r="K13" s="22">
        <v>48980.15</v>
      </c>
      <c r="L13" s="22">
        <v>264748.01</v>
      </c>
      <c r="M13" s="22">
        <v>32273.98</v>
      </c>
      <c r="N13" s="22">
        <v>15969.68</v>
      </c>
      <c r="O13" s="22">
        <v>28163.88</v>
      </c>
      <c r="P13" s="22">
        <v>28150.74</v>
      </c>
      <c r="Q13" s="22">
        <v>29578.080000000002</v>
      </c>
      <c r="R13" s="22">
        <v>310341.38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109420.85</v>
      </c>
      <c r="L16" s="22">
        <v>196810.75</v>
      </c>
      <c r="M16" s="22">
        <v>212276.91</v>
      </c>
      <c r="N16" s="22">
        <v>253792.68</v>
      </c>
      <c r="O16" s="22">
        <v>366391.03999999998</v>
      </c>
      <c r="P16" s="22">
        <v>331853.03000000003</v>
      </c>
      <c r="Q16" s="22">
        <v>370923.74</v>
      </c>
      <c r="R16" s="22">
        <v>1270522.5</v>
      </c>
    </row>
    <row r="17" spans="1:18" ht="18.75" customHeight="1" x14ac:dyDescent="0.25">
      <c r="A17" s="50">
        <v>2</v>
      </c>
      <c r="B17" s="48" t="s">
        <v>60</v>
      </c>
      <c r="C17" s="22">
        <v>4455779</v>
      </c>
      <c r="D17" s="22">
        <v>9555573.6500000004</v>
      </c>
      <c r="E17" s="22">
        <v>7829801.6799999997</v>
      </c>
      <c r="F17" s="22">
        <v>7675280.9699999997</v>
      </c>
      <c r="G17" s="22">
        <v>10446561.83</v>
      </c>
      <c r="H17" s="22">
        <v>11475881.27</v>
      </c>
      <c r="I17" s="22">
        <v>10664330.289999999</v>
      </c>
      <c r="J17" s="22">
        <v>11304892.140000001</v>
      </c>
      <c r="K17" s="22">
        <v>11977028.859999999</v>
      </c>
      <c r="L17" s="22">
        <v>13771878.960000001</v>
      </c>
      <c r="M17" s="22">
        <v>15575347.199999999</v>
      </c>
      <c r="N17" s="22">
        <v>18406666.66</v>
      </c>
      <c r="O17" s="22">
        <v>15735539.6</v>
      </c>
      <c r="P17" s="22">
        <v>15896242.75</v>
      </c>
      <c r="Q17" s="22">
        <v>17164964.949999999</v>
      </c>
      <c r="R17" s="22">
        <v>5787696.96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4596015.63</v>
      </c>
      <c r="E18" s="22">
        <v>4082770</v>
      </c>
      <c r="F18" s="22">
        <v>3936731</v>
      </c>
      <c r="G18" s="22">
        <v>5222011.07</v>
      </c>
      <c r="H18" s="22">
        <v>5519745</v>
      </c>
      <c r="I18" s="22">
        <v>5423000</v>
      </c>
      <c r="J18" s="22">
        <v>5837438.9100000001</v>
      </c>
      <c r="K18" s="22">
        <v>6289664.1699999999</v>
      </c>
      <c r="L18" s="22">
        <v>7253031.6799999997</v>
      </c>
      <c r="M18" s="22">
        <v>7880843.0700000003</v>
      </c>
      <c r="N18" s="22">
        <v>8051473.0199999996</v>
      </c>
      <c r="O18" s="22">
        <v>7036013.4699999997</v>
      </c>
      <c r="P18" s="22">
        <v>7001084.0599999996</v>
      </c>
      <c r="Q18" s="22">
        <v>7334130.3700000001</v>
      </c>
      <c r="R18" s="22">
        <v>480496.14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236332.02</v>
      </c>
      <c r="E19" s="22">
        <v>679031.68</v>
      </c>
      <c r="F19" s="22">
        <v>736549.97</v>
      </c>
      <c r="G19" s="22">
        <v>1163335.95</v>
      </c>
      <c r="H19" s="22">
        <v>1153757.3899999999</v>
      </c>
      <c r="I19" s="22">
        <v>1303940.22</v>
      </c>
      <c r="J19" s="22">
        <v>1468718.09</v>
      </c>
      <c r="K19" s="22">
        <v>1483087.43</v>
      </c>
      <c r="L19" s="22">
        <v>1762462.76</v>
      </c>
      <c r="M19" s="22">
        <v>1861206.45</v>
      </c>
      <c r="N19" s="22">
        <v>1963010.17</v>
      </c>
      <c r="O19" s="22">
        <v>2206169.12</v>
      </c>
      <c r="P19" s="22">
        <v>2344290.8199999998</v>
      </c>
      <c r="Q19" s="22">
        <v>2489458.3199999998</v>
      </c>
      <c r="R19" s="22">
        <v>2730061.5</v>
      </c>
    </row>
    <row r="20" spans="1:18" ht="18.75" customHeight="1" x14ac:dyDescent="0.25">
      <c r="A20" s="47">
        <v>3</v>
      </c>
      <c r="B20" s="48" t="s">
        <v>62</v>
      </c>
      <c r="C20" s="22">
        <v>631844.01</v>
      </c>
      <c r="D20" s="22">
        <v>509295.27</v>
      </c>
      <c r="E20" s="22">
        <v>413067</v>
      </c>
      <c r="F20" s="22">
        <v>713501.86</v>
      </c>
      <c r="G20" s="22">
        <v>876672.15</v>
      </c>
      <c r="H20" s="22">
        <v>748760.04</v>
      </c>
      <c r="I20" s="22">
        <v>640609.82999999996</v>
      </c>
      <c r="J20" s="22">
        <v>783603.21</v>
      </c>
      <c r="K20" s="22">
        <v>661662.35</v>
      </c>
      <c r="L20" s="22">
        <v>1233013.5</v>
      </c>
      <c r="M20" s="22">
        <v>775420.25</v>
      </c>
      <c r="N20" s="22">
        <v>932024.06</v>
      </c>
      <c r="O20" s="22">
        <v>1052308.29</v>
      </c>
      <c r="P20" s="22">
        <v>1009922.32</v>
      </c>
      <c r="Q20" s="22">
        <v>1070948.29</v>
      </c>
      <c r="R20" s="22">
        <v>2857956.09</v>
      </c>
    </row>
    <row r="21" spans="1:18" ht="18.75" customHeight="1" x14ac:dyDescent="0.25">
      <c r="A21" s="47" t="s">
        <v>52</v>
      </c>
      <c r="B21" s="48" t="s">
        <v>78</v>
      </c>
      <c r="C21" s="22">
        <v>152911.01</v>
      </c>
      <c r="D21" s="22">
        <v>140510.59</v>
      </c>
      <c r="E21" s="22">
        <v>151784.34</v>
      </c>
      <c r="F21" s="22">
        <v>421861.34</v>
      </c>
      <c r="G21" s="22">
        <v>416440.85</v>
      </c>
      <c r="H21" s="22">
        <v>195593.87</v>
      </c>
      <c r="I21" s="22">
        <v>300731.81</v>
      </c>
      <c r="J21" s="22">
        <v>338432.88</v>
      </c>
      <c r="K21" s="22">
        <v>269812.94</v>
      </c>
      <c r="L21" s="22">
        <v>656892.06999999995</v>
      </c>
      <c r="M21" s="22">
        <v>341062.08</v>
      </c>
      <c r="N21" s="22">
        <v>390573.77</v>
      </c>
      <c r="O21" s="22">
        <v>339946.45</v>
      </c>
      <c r="P21" s="22">
        <v>400960.26</v>
      </c>
      <c r="Q21" s="22">
        <v>296834.76</v>
      </c>
      <c r="R21" s="22">
        <v>337218.54</v>
      </c>
    </row>
    <row r="22" spans="1:18" ht="18.75" customHeight="1" x14ac:dyDescent="0.25">
      <c r="A22" s="47">
        <v>4</v>
      </c>
      <c r="B22" s="48" t="s">
        <v>63</v>
      </c>
      <c r="C22" s="22">
        <v>2593678.34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26284.87</v>
      </c>
    </row>
    <row r="23" spans="1:18" ht="18.75" customHeight="1" x14ac:dyDescent="0.25">
      <c r="A23" s="47">
        <v>5</v>
      </c>
      <c r="B23" s="48" t="s">
        <v>64</v>
      </c>
      <c r="C23" s="22">
        <v>39199.57</v>
      </c>
      <c r="D23" s="22">
        <v>0</v>
      </c>
      <c r="E23" s="22">
        <v>0</v>
      </c>
      <c r="F23" s="22">
        <v>0</v>
      </c>
      <c r="G23" s="22">
        <v>66446.16</v>
      </c>
      <c r="H23" s="22">
        <v>0</v>
      </c>
      <c r="I23" s="22">
        <v>0</v>
      </c>
      <c r="J23" s="22">
        <v>0</v>
      </c>
      <c r="K23" s="22">
        <v>2871</v>
      </c>
      <c r="L23" s="22">
        <v>66527.899999999994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57504.59</v>
      </c>
      <c r="E24" s="22">
        <v>73099.360000000001</v>
      </c>
      <c r="F24" s="22">
        <v>9732.36</v>
      </c>
      <c r="G24" s="22">
        <v>47400</v>
      </c>
      <c r="H24" s="22">
        <v>3851.7</v>
      </c>
      <c r="I24" s="22">
        <v>1984.68</v>
      </c>
      <c r="J24" s="22">
        <v>11172.64</v>
      </c>
      <c r="K24" s="22">
        <v>43612.1</v>
      </c>
      <c r="L24" s="22">
        <v>19986</v>
      </c>
      <c r="M24" s="22">
        <v>65854.17</v>
      </c>
      <c r="N24" s="22">
        <v>71995.38</v>
      </c>
      <c r="O24" s="22">
        <v>75548.66</v>
      </c>
      <c r="P24" s="22">
        <v>83966.13</v>
      </c>
      <c r="Q24" s="22">
        <v>80299.360000000001</v>
      </c>
      <c r="R24" s="22">
        <v>1711196.33</v>
      </c>
    </row>
    <row r="25" spans="1:18" ht="18.75" customHeight="1" x14ac:dyDescent="0.25">
      <c r="A25" s="47">
        <v>7</v>
      </c>
      <c r="B25" s="48" t="s">
        <v>81</v>
      </c>
      <c r="C25" s="22">
        <v>2376610.8199999998</v>
      </c>
      <c r="D25" s="22">
        <v>49277.62</v>
      </c>
      <c r="E25" s="22">
        <v>101405.49</v>
      </c>
      <c r="F25" s="22">
        <v>98522.48</v>
      </c>
      <c r="G25" s="22">
        <v>103346.84</v>
      </c>
      <c r="H25" s="22">
        <v>152568.32000000001</v>
      </c>
      <c r="I25" s="22">
        <v>428319.71</v>
      </c>
      <c r="J25" s="22">
        <v>275190.53999999998</v>
      </c>
      <c r="K25" s="22">
        <v>147847.69</v>
      </c>
      <c r="L25" s="22">
        <v>1557.61</v>
      </c>
      <c r="M25" s="22">
        <v>478328.38</v>
      </c>
      <c r="N25" s="22">
        <v>550751.46</v>
      </c>
      <c r="O25" s="22">
        <v>620269.11</v>
      </c>
      <c r="P25" s="22">
        <v>45243.7</v>
      </c>
      <c r="Q25" s="22">
        <v>2849.41</v>
      </c>
      <c r="R25" s="22">
        <v>34381.629999999997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0</v>
      </c>
      <c r="E27" s="22">
        <v>10000</v>
      </c>
      <c r="F27" s="22">
        <v>10000</v>
      </c>
      <c r="G27" s="22">
        <v>10000</v>
      </c>
      <c r="H27" s="22">
        <v>10000</v>
      </c>
      <c r="I27" s="22">
        <v>10000</v>
      </c>
      <c r="J27" s="22">
        <v>10000</v>
      </c>
      <c r="K27" s="22">
        <v>10000</v>
      </c>
      <c r="L27" s="22">
        <v>10000</v>
      </c>
      <c r="M27" s="22">
        <v>10000</v>
      </c>
      <c r="N27" s="22">
        <v>10000</v>
      </c>
      <c r="O27" s="22">
        <v>10000</v>
      </c>
      <c r="P27" s="22">
        <v>10000</v>
      </c>
      <c r="Q27" s="22">
        <v>10000</v>
      </c>
      <c r="R27" s="22">
        <v>47403116.030000001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10000</v>
      </c>
      <c r="F28" s="22">
        <v>10000</v>
      </c>
      <c r="G28" s="22">
        <v>10000</v>
      </c>
      <c r="H28" s="22">
        <v>10000</v>
      </c>
      <c r="I28" s="22">
        <v>10000</v>
      </c>
      <c r="J28" s="22">
        <v>10000</v>
      </c>
      <c r="K28" s="22">
        <v>10000</v>
      </c>
      <c r="L28" s="22">
        <v>10000</v>
      </c>
      <c r="M28" s="22">
        <v>10000</v>
      </c>
      <c r="N28" s="22">
        <v>10000</v>
      </c>
      <c r="O28" s="22">
        <v>10000</v>
      </c>
      <c r="P28" s="22">
        <v>10000</v>
      </c>
      <c r="Q28" s="22">
        <v>10000</v>
      </c>
      <c r="R28" s="22">
        <v>10000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47393116.039999999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137602.51</v>
      </c>
      <c r="E33" s="22">
        <v>2760500.19</v>
      </c>
      <c r="F33" s="22">
        <v>1790282.05</v>
      </c>
      <c r="G33" s="22">
        <v>698783.16</v>
      </c>
      <c r="H33" s="22">
        <v>957461.5</v>
      </c>
      <c r="I33" s="22">
        <v>128082.6</v>
      </c>
      <c r="J33" s="22">
        <v>171961.52</v>
      </c>
      <c r="K33" s="22">
        <v>158491.51</v>
      </c>
      <c r="L33" s="22">
        <v>133912.1</v>
      </c>
      <c r="M33" s="22">
        <v>114536.77</v>
      </c>
      <c r="N33" s="22">
        <v>223223.3</v>
      </c>
      <c r="O33" s="22">
        <v>261192.83</v>
      </c>
      <c r="P33" s="22">
        <v>238811.19</v>
      </c>
      <c r="Q33" s="22">
        <v>813641</v>
      </c>
      <c r="R33" s="22">
        <v>23874881.780000001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1286217.73</v>
      </c>
      <c r="E34" s="22">
        <v>5626279.9699999997</v>
      </c>
      <c r="F34" s="22">
        <v>73892.2</v>
      </c>
      <c r="G34" s="22">
        <v>32905.08</v>
      </c>
      <c r="H34" s="22">
        <v>445623.14</v>
      </c>
      <c r="I34" s="22">
        <v>628301.32999999996</v>
      </c>
      <c r="J34" s="22">
        <v>5238680.28</v>
      </c>
      <c r="K34" s="22">
        <v>408966.27</v>
      </c>
      <c r="L34" s="22">
        <v>871857.95</v>
      </c>
      <c r="M34" s="22">
        <v>895676.79</v>
      </c>
      <c r="N34" s="22">
        <v>1851140.86</v>
      </c>
      <c r="O34" s="22">
        <v>929139.46</v>
      </c>
      <c r="P34" s="22">
        <v>181286.91</v>
      </c>
      <c r="Q34" s="22">
        <v>282063.58</v>
      </c>
      <c r="R34" s="22">
        <v>12064785.85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8096493.0800000001</v>
      </c>
      <c r="N35" s="22">
        <v>9090119.0299999993</v>
      </c>
      <c r="O35" s="22">
        <v>9693730.5199999996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1286217.73</v>
      </c>
      <c r="E38" s="53">
        <v>3596123.9</v>
      </c>
      <c r="F38" s="53">
        <v>0</v>
      </c>
      <c r="G38" s="53">
        <v>0</v>
      </c>
      <c r="H38" s="53">
        <v>192194.77</v>
      </c>
      <c r="I38" s="53">
        <v>199561.58</v>
      </c>
      <c r="J38" s="53">
        <v>4266720.37</v>
      </c>
      <c r="K38" s="53">
        <v>221431.83</v>
      </c>
      <c r="L38" s="53">
        <v>683001.76</v>
      </c>
      <c r="M38" s="53">
        <v>805059.91</v>
      </c>
      <c r="N38" s="53">
        <v>1034806.6</v>
      </c>
      <c r="O38" s="53">
        <v>267762.46999999997</v>
      </c>
      <c r="P38" s="53">
        <v>142245.95000000001</v>
      </c>
      <c r="Q38" s="53">
        <v>208517.61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13760.25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3733.2</v>
      </c>
      <c r="G15" s="59">
        <v>3733.2</v>
      </c>
      <c r="H15" s="59">
        <v>3733.2</v>
      </c>
      <c r="I15" s="59">
        <v>3733.2</v>
      </c>
      <c r="J15" s="59">
        <v>3733.2</v>
      </c>
      <c r="K15" s="59">
        <v>3733.2</v>
      </c>
      <c r="L15" s="59">
        <v>3733.2</v>
      </c>
      <c r="M15" s="59">
        <v>3733.2</v>
      </c>
      <c r="N15" s="59">
        <v>3733.2</v>
      </c>
      <c r="O15" s="59">
        <v>3733.2</v>
      </c>
      <c r="P15" s="59">
        <v>3733.2</v>
      </c>
      <c r="Q15" s="59">
        <v>3733.2</v>
      </c>
      <c r="R15" s="59">
        <v>3733.2</v>
      </c>
    </row>
    <row r="16" spans="1:18" x14ac:dyDescent="0.2">
      <c r="B16" s="4">
        <v>2008</v>
      </c>
      <c r="C16" s="28"/>
      <c r="D16" s="28"/>
      <c r="E16" s="59">
        <v>2967.24</v>
      </c>
      <c r="F16" s="59">
        <v>2967.24</v>
      </c>
      <c r="G16" s="59">
        <v>2967.24</v>
      </c>
      <c r="H16" s="59">
        <v>2967.24</v>
      </c>
      <c r="I16" s="59">
        <v>2967.24</v>
      </c>
      <c r="J16" s="59">
        <v>2967.24</v>
      </c>
      <c r="K16" s="59">
        <v>2967.24</v>
      </c>
      <c r="L16" s="59">
        <v>2967.24</v>
      </c>
      <c r="M16" s="59">
        <v>2967.24</v>
      </c>
      <c r="N16" s="59">
        <v>2967.24</v>
      </c>
      <c r="O16" s="59">
        <v>2967.24</v>
      </c>
      <c r="P16" s="59">
        <v>2967.24</v>
      </c>
      <c r="Q16" s="59">
        <v>2967.24</v>
      </c>
      <c r="R16" s="59">
        <v>2967.24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4393.57</v>
      </c>
      <c r="D18" s="59">
        <v>4393.57</v>
      </c>
      <c r="E18" s="59">
        <v>4393.57</v>
      </c>
      <c r="F18" s="59">
        <v>4393.57</v>
      </c>
      <c r="G18" s="59">
        <v>4393.57</v>
      </c>
      <c r="H18" s="59">
        <v>4393.57</v>
      </c>
      <c r="I18" s="59">
        <v>4393.57</v>
      </c>
      <c r="J18" s="59">
        <v>4393.57</v>
      </c>
      <c r="K18" s="59">
        <v>4393.57</v>
      </c>
      <c r="L18" s="59">
        <v>4393.57</v>
      </c>
      <c r="M18" s="59">
        <v>4393.57</v>
      </c>
      <c r="N18" s="59">
        <v>4393.57</v>
      </c>
      <c r="O18" s="59">
        <v>4393.57</v>
      </c>
      <c r="P18" s="59">
        <v>4393.57</v>
      </c>
      <c r="Q18" s="59">
        <v>4393.57</v>
      </c>
      <c r="R18" s="59">
        <v>4393.57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3007.3</v>
      </c>
      <c r="D21" s="59">
        <v>3007.3</v>
      </c>
      <c r="E21" s="59">
        <v>3007.3</v>
      </c>
      <c r="F21" s="59">
        <v>3007.3</v>
      </c>
      <c r="G21" s="59">
        <v>3007.3</v>
      </c>
      <c r="H21" s="59">
        <v>3007.3</v>
      </c>
      <c r="I21" s="59">
        <v>3007.3</v>
      </c>
      <c r="J21" s="59">
        <v>3007.3</v>
      </c>
      <c r="K21" s="59">
        <v>3007.3</v>
      </c>
      <c r="L21" s="59">
        <v>3007.3</v>
      </c>
      <c r="M21" s="59">
        <v>3007.3</v>
      </c>
      <c r="N21" s="59">
        <v>3007.3</v>
      </c>
      <c r="O21" s="59">
        <v>3007.3</v>
      </c>
      <c r="P21" s="59">
        <v>3007.3</v>
      </c>
      <c r="Q21" s="59">
        <v>3007.3</v>
      </c>
      <c r="R21" s="59">
        <v>3007.3</v>
      </c>
    </row>
    <row r="22" spans="2:18" x14ac:dyDescent="0.2">
      <c r="B22" s="4">
        <v>2002</v>
      </c>
      <c r="C22" s="59">
        <v>29661.26</v>
      </c>
      <c r="D22" s="59">
        <v>29661.26</v>
      </c>
      <c r="E22" s="59">
        <v>29661.26</v>
      </c>
      <c r="F22" s="59">
        <v>29661.26</v>
      </c>
      <c r="G22" s="59">
        <v>29661.26</v>
      </c>
      <c r="H22" s="59">
        <v>29661.26</v>
      </c>
      <c r="I22" s="59">
        <v>29661.26</v>
      </c>
      <c r="J22" s="59">
        <v>29661.26</v>
      </c>
      <c r="K22" s="59">
        <v>29661.26</v>
      </c>
      <c r="L22" s="59">
        <v>29661.26</v>
      </c>
      <c r="M22" s="59">
        <v>29661.26</v>
      </c>
      <c r="N22" s="59">
        <v>29661.26</v>
      </c>
      <c r="O22" s="59">
        <v>29661.26</v>
      </c>
      <c r="P22" s="59">
        <v>29661.26</v>
      </c>
      <c r="Q22" s="59">
        <v>29661.26</v>
      </c>
      <c r="R22" s="59">
        <v>29661.26</v>
      </c>
    </row>
    <row r="23" spans="2:18" x14ac:dyDescent="0.2">
      <c r="B23" s="4">
        <v>2001</v>
      </c>
      <c r="C23" s="59">
        <v>426.42</v>
      </c>
      <c r="D23" s="59">
        <v>426.42</v>
      </c>
      <c r="E23" s="59">
        <v>426.42</v>
      </c>
      <c r="F23" s="59">
        <v>426.42</v>
      </c>
      <c r="G23" s="59">
        <v>426.42</v>
      </c>
      <c r="H23" s="59">
        <v>426.42</v>
      </c>
      <c r="I23" s="59">
        <v>426.42</v>
      </c>
      <c r="J23" s="59">
        <v>426.42</v>
      </c>
      <c r="K23" s="59">
        <v>426.42</v>
      </c>
      <c r="L23" s="59">
        <v>426.42</v>
      </c>
      <c r="M23" s="59">
        <v>426.42</v>
      </c>
      <c r="N23" s="59">
        <v>426.42</v>
      </c>
      <c r="O23" s="59">
        <v>426.42</v>
      </c>
      <c r="P23" s="59">
        <v>426.42</v>
      </c>
      <c r="Q23" s="59">
        <v>426.42</v>
      </c>
      <c r="R23" s="59">
        <v>426.42</v>
      </c>
    </row>
    <row r="24" spans="2:18" x14ac:dyDescent="0.2">
      <c r="B24" s="4">
        <v>2000</v>
      </c>
      <c r="C24" s="59">
        <v>13942.65</v>
      </c>
      <c r="D24" s="59">
        <v>13942.65</v>
      </c>
      <c r="E24" s="59">
        <v>13942.65</v>
      </c>
      <c r="F24" s="59">
        <v>13942.65</v>
      </c>
      <c r="G24" s="59">
        <v>13942.65</v>
      </c>
      <c r="H24" s="59">
        <v>13942.65</v>
      </c>
      <c r="I24" s="59">
        <v>13942.65</v>
      </c>
      <c r="J24" s="59">
        <v>13942.65</v>
      </c>
      <c r="K24" s="59">
        <v>13942.65</v>
      </c>
      <c r="L24" s="59">
        <v>13942.65</v>
      </c>
      <c r="M24" s="59">
        <v>13942.65</v>
      </c>
      <c r="N24" s="59">
        <v>13942.65</v>
      </c>
      <c r="O24" s="59">
        <v>13942.65</v>
      </c>
      <c r="P24" s="59">
        <v>13942.65</v>
      </c>
      <c r="Q24" s="59">
        <v>13942.65</v>
      </c>
      <c r="R24" s="59">
        <v>13942.65</v>
      </c>
    </row>
    <row r="25" spans="2:18" x14ac:dyDescent="0.2">
      <c r="B25" s="4">
        <v>1999</v>
      </c>
      <c r="C25" s="59">
        <v>11043.76</v>
      </c>
      <c r="D25" s="59">
        <v>11043.76</v>
      </c>
      <c r="E25" s="59">
        <v>11043.76</v>
      </c>
      <c r="F25" s="59">
        <v>11043.76</v>
      </c>
      <c r="G25" s="59">
        <v>11043.76</v>
      </c>
      <c r="H25" s="59">
        <v>11043.76</v>
      </c>
      <c r="I25" s="59">
        <v>11043.76</v>
      </c>
      <c r="J25" s="59">
        <v>11043.76</v>
      </c>
      <c r="K25" s="59">
        <v>11043.76</v>
      </c>
      <c r="L25" s="59">
        <v>11043.76</v>
      </c>
      <c r="M25" s="59">
        <v>11043.76</v>
      </c>
      <c r="N25" s="59">
        <v>11043.76</v>
      </c>
      <c r="O25" s="59">
        <v>11043.76</v>
      </c>
      <c r="P25" s="59">
        <v>11043.76</v>
      </c>
      <c r="Q25" s="59">
        <v>11043.76</v>
      </c>
      <c r="R25" s="59">
        <v>11043.76</v>
      </c>
    </row>
    <row r="26" spans="2:18" x14ac:dyDescent="0.2">
      <c r="B26" s="4">
        <v>1998</v>
      </c>
      <c r="C26" s="59">
        <v>5215.18</v>
      </c>
      <c r="D26" s="59">
        <v>5215.18</v>
      </c>
      <c r="E26" s="59">
        <v>5215.18</v>
      </c>
      <c r="F26" s="59">
        <v>5215.18</v>
      </c>
      <c r="G26" s="59">
        <v>5215.18</v>
      </c>
      <c r="H26" s="59">
        <v>5215.18</v>
      </c>
      <c r="I26" s="59">
        <v>5215.18</v>
      </c>
      <c r="J26" s="59">
        <v>5215.18</v>
      </c>
      <c r="K26" s="59">
        <v>5215.18</v>
      </c>
      <c r="L26" s="59">
        <v>5215.18</v>
      </c>
      <c r="M26" s="59">
        <v>5215.18</v>
      </c>
      <c r="N26" s="59">
        <v>5215.18</v>
      </c>
      <c r="O26" s="59">
        <v>5215.18</v>
      </c>
      <c r="P26" s="59">
        <v>5215.18</v>
      </c>
      <c r="Q26" s="59">
        <v>5215.18</v>
      </c>
      <c r="R26" s="59">
        <v>5215.18</v>
      </c>
    </row>
    <row r="27" spans="2:18" x14ac:dyDescent="0.2">
      <c r="B27" s="4">
        <v>1997</v>
      </c>
      <c r="C27" s="59">
        <v>835.46</v>
      </c>
      <c r="D27" s="59">
        <v>835.46</v>
      </c>
      <c r="E27" s="59">
        <v>835.46</v>
      </c>
      <c r="F27" s="59">
        <v>835.46</v>
      </c>
      <c r="G27" s="59">
        <v>835.46</v>
      </c>
      <c r="H27" s="59">
        <v>835.46</v>
      </c>
      <c r="I27" s="59">
        <v>835.46</v>
      </c>
      <c r="J27" s="59">
        <v>835.46</v>
      </c>
      <c r="K27" s="59">
        <v>835.46</v>
      </c>
      <c r="L27" s="59">
        <v>835.46</v>
      </c>
      <c r="M27" s="59">
        <v>835.46</v>
      </c>
      <c r="N27" s="59">
        <v>835.46</v>
      </c>
      <c r="O27" s="59">
        <v>835.46</v>
      </c>
      <c r="P27" s="59">
        <v>835.46</v>
      </c>
      <c r="Q27" s="59">
        <v>835.46</v>
      </c>
      <c r="R27" s="59">
        <v>835.46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54969.9</v>
      </c>
      <c r="D32" s="59">
        <v>54969.9</v>
      </c>
      <c r="E32" s="59">
        <v>54969.9</v>
      </c>
      <c r="F32" s="59">
        <v>54969.9</v>
      </c>
      <c r="G32" s="59">
        <v>54969.9</v>
      </c>
      <c r="H32" s="59">
        <v>54969.9</v>
      </c>
      <c r="I32" s="59">
        <v>54969.9</v>
      </c>
      <c r="J32" s="59">
        <v>54969.9</v>
      </c>
      <c r="K32" s="59">
        <v>54969.9</v>
      </c>
      <c r="L32" s="59">
        <v>54969.9</v>
      </c>
      <c r="M32" s="59">
        <v>54969.9</v>
      </c>
      <c r="N32" s="59">
        <v>54969.9</v>
      </c>
      <c r="O32" s="59">
        <v>54969.9</v>
      </c>
      <c r="P32" s="59">
        <v>54969.9</v>
      </c>
      <c r="Q32" s="59">
        <v>54969.9</v>
      </c>
      <c r="R32" s="59">
        <v>54969.9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428.97</v>
      </c>
      <c r="D34" s="59">
        <v>428.97</v>
      </c>
      <c r="E34" s="59">
        <v>428.97</v>
      </c>
      <c r="F34" s="59">
        <v>428.97</v>
      </c>
      <c r="G34" s="59">
        <v>428.97</v>
      </c>
      <c r="H34" s="59">
        <v>428.97</v>
      </c>
      <c r="I34" s="59">
        <v>428.97</v>
      </c>
      <c r="J34" s="59">
        <v>428.97</v>
      </c>
      <c r="K34" s="59">
        <v>428.97</v>
      </c>
      <c r="L34" s="59">
        <v>428.97</v>
      </c>
      <c r="M34" s="59">
        <v>428.97</v>
      </c>
      <c r="N34" s="59">
        <v>428.97</v>
      </c>
      <c r="O34" s="59">
        <v>428.97</v>
      </c>
      <c r="P34" s="59">
        <v>428.97</v>
      </c>
      <c r="Q34" s="59">
        <v>428.97</v>
      </c>
      <c r="R34" s="59">
        <v>428.97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1044.06</v>
      </c>
      <c r="D36" s="59">
        <v>1044.06</v>
      </c>
      <c r="E36" s="59">
        <v>1044.06</v>
      </c>
      <c r="F36" s="59">
        <v>1044.06</v>
      </c>
      <c r="G36" s="59">
        <v>1044.06</v>
      </c>
      <c r="H36" s="59">
        <v>1044.06</v>
      </c>
      <c r="I36" s="59">
        <v>1044.06</v>
      </c>
      <c r="J36" s="59">
        <v>1044.06</v>
      </c>
      <c r="K36" s="59">
        <v>1044.06</v>
      </c>
      <c r="L36" s="59">
        <v>1044.06</v>
      </c>
      <c r="M36" s="59">
        <v>1044.06</v>
      </c>
      <c r="N36" s="59">
        <v>1044.06</v>
      </c>
      <c r="O36" s="59">
        <v>1044.06</v>
      </c>
      <c r="P36" s="59">
        <v>1044.06</v>
      </c>
      <c r="Q36" s="59">
        <v>1044.06</v>
      </c>
      <c r="R36" s="59">
        <v>1044.06</v>
      </c>
    </row>
    <row r="37" spans="2:18" x14ac:dyDescent="0.2">
      <c r="B37" s="4">
        <v>1987</v>
      </c>
      <c r="C37" s="59">
        <v>2097.33</v>
      </c>
      <c r="D37" s="59">
        <v>2097.33</v>
      </c>
      <c r="E37" s="59">
        <v>2097.33</v>
      </c>
      <c r="F37" s="59">
        <v>2097.33</v>
      </c>
      <c r="G37" s="59">
        <v>2097.33</v>
      </c>
      <c r="H37" s="59">
        <v>2097.33</v>
      </c>
      <c r="I37" s="59">
        <v>2097.33</v>
      </c>
      <c r="J37" s="59">
        <v>2097.33</v>
      </c>
      <c r="K37" s="59">
        <v>2097.33</v>
      </c>
      <c r="L37" s="59">
        <v>2097.33</v>
      </c>
      <c r="M37" s="59">
        <v>2097.33</v>
      </c>
      <c r="N37" s="59">
        <v>2097.33</v>
      </c>
      <c r="O37" s="59">
        <v>2097.33</v>
      </c>
      <c r="P37" s="59">
        <v>2097.33</v>
      </c>
      <c r="Q37" s="59">
        <v>2097.33</v>
      </c>
      <c r="R37" s="59">
        <v>2097.33</v>
      </c>
    </row>
    <row r="38" spans="2:18" x14ac:dyDescent="0.2">
      <c r="B38" s="4">
        <v>1986</v>
      </c>
      <c r="C38" s="59">
        <v>669.28</v>
      </c>
      <c r="D38" s="59">
        <v>669.28</v>
      </c>
      <c r="E38" s="59">
        <v>669.28</v>
      </c>
      <c r="F38" s="59">
        <v>669.28</v>
      </c>
      <c r="G38" s="59">
        <v>669.28</v>
      </c>
      <c r="H38" s="59">
        <v>669.28</v>
      </c>
      <c r="I38" s="59">
        <v>669.28</v>
      </c>
      <c r="J38" s="59">
        <v>669.28</v>
      </c>
      <c r="K38" s="59">
        <v>669.28</v>
      </c>
      <c r="L38" s="59">
        <v>669.28</v>
      </c>
      <c r="M38" s="59">
        <v>669.28</v>
      </c>
      <c r="N38" s="59">
        <v>669.28</v>
      </c>
      <c r="O38" s="59">
        <v>669.28</v>
      </c>
      <c r="P38" s="59">
        <v>669.28</v>
      </c>
      <c r="Q38" s="59">
        <v>669.28</v>
      </c>
      <c r="R38" s="59">
        <v>669.28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2582.02</v>
      </c>
      <c r="D40" s="59">
        <v>2582.02</v>
      </c>
      <c r="E40" s="59">
        <v>2582.02</v>
      </c>
      <c r="F40" s="59">
        <v>2582.02</v>
      </c>
      <c r="G40" s="59">
        <v>2582.02</v>
      </c>
      <c r="H40" s="59">
        <v>2582.02</v>
      </c>
      <c r="I40" s="59">
        <v>2582.02</v>
      </c>
      <c r="J40" s="59">
        <v>2582.02</v>
      </c>
      <c r="K40" s="59">
        <v>2582.02</v>
      </c>
      <c r="L40" s="59">
        <v>2582.02</v>
      </c>
      <c r="M40" s="59">
        <v>2582.02</v>
      </c>
      <c r="N40" s="59">
        <v>2582.02</v>
      </c>
      <c r="O40" s="59">
        <v>2582.02</v>
      </c>
      <c r="P40" s="59">
        <v>2582.02</v>
      </c>
      <c r="Q40" s="59">
        <v>2582.02</v>
      </c>
      <c r="R40" s="59">
        <v>2582.02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/>
      <c r="D44" s="59"/>
      <c r="E44" s="59"/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/>
      <c r="D45" s="59"/>
      <c r="E45" s="59"/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/>
      <c r="D46" s="59"/>
      <c r="E46" s="59"/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/>
      <c r="D47" s="59"/>
      <c r="E47" s="59"/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/>
      <c r="D48" s="59"/>
      <c r="E48" s="59"/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/>
      <c r="D49" s="59"/>
      <c r="E49" s="59"/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/>
      <c r="D50" s="59"/>
      <c r="E50" s="59"/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/>
      <c r="D51" s="59"/>
      <c r="E51" s="59"/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/>
      <c r="D52" s="59"/>
      <c r="E52" s="59"/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/>
      <c r="D53" s="59"/>
      <c r="E53" s="59"/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/>
      <c r="D54" s="59"/>
      <c r="E54" s="59"/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/>
      <c r="D55" s="59"/>
      <c r="E55" s="59"/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/>
      <c r="D56" s="59"/>
      <c r="E56" s="59"/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/>
      <c r="D57" s="59"/>
      <c r="E57" s="59"/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/>
      <c r="D58" s="59"/>
      <c r="E58" s="59"/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/>
      <c r="D59" s="59"/>
      <c r="E59" s="59"/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/>
      <c r="D60" s="59"/>
      <c r="E60" s="59"/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/>
      <c r="D61" s="59"/>
      <c r="E61" s="59"/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/>
      <c r="D62" s="59"/>
      <c r="E62" s="59"/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/>
      <c r="D63" s="59"/>
      <c r="E63" s="59"/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/>
      <c r="D64" s="59"/>
      <c r="E64" s="59"/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/>
      <c r="D65" s="59"/>
      <c r="E65" s="59"/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/>
      <c r="D66" s="59"/>
      <c r="E66" s="59"/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/>
      <c r="D67" s="59"/>
      <c r="E67" s="59"/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/>
      <c r="D68" s="59"/>
      <c r="E68" s="59"/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/>
      <c r="D69" s="59"/>
      <c r="E69" s="59"/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/>
      <c r="D70" s="59"/>
      <c r="E70" s="59"/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/>
      <c r="D71" s="59"/>
      <c r="E71" s="59"/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/>
      <c r="D72" s="59"/>
      <c r="E72" s="59"/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/>
      <c r="D73" s="59"/>
      <c r="E73" s="59"/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/>
      <c r="D74" s="59"/>
      <c r="E74" s="59"/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/>
      <c r="D75" s="59"/>
      <c r="E75" s="59"/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/>
      <c r="D76" s="59"/>
      <c r="E76" s="59"/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/>
      <c r="D77" s="59"/>
      <c r="E77" s="59"/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/>
      <c r="D78" s="59"/>
      <c r="E78" s="59"/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/>
      <c r="D79" s="59"/>
      <c r="E79" s="59"/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/>
      <c r="D80" s="59"/>
      <c r="E80" s="59"/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/>
      <c r="D81" s="59"/>
      <c r="E81" s="59"/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/>
      <c r="D82" s="59"/>
      <c r="E82" s="59"/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/>
      <c r="D83" s="59"/>
      <c r="E83" s="59"/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/>
      <c r="D84" s="59"/>
      <c r="E84" s="59"/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/>
      <c r="D85" s="59"/>
      <c r="E85" s="59"/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/>
      <c r="D86" s="59"/>
      <c r="E86" s="59"/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/>
      <c r="D87" s="59"/>
      <c r="E87" s="59"/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/>
      <c r="D88" s="59"/>
      <c r="E88" s="59"/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/>
      <c r="D89" s="59"/>
      <c r="E89" s="59"/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/>
      <c r="D90" s="59"/>
      <c r="E90" s="59"/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/>
      <c r="D91" s="59"/>
      <c r="E91" s="59"/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/>
      <c r="D92" s="59"/>
      <c r="E92" s="59"/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/>
      <c r="D93" s="59"/>
      <c r="E93" s="59"/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/>
      <c r="D94" s="59"/>
      <c r="E94" s="59"/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130317.16</v>
      </c>
      <c r="E95" s="6">
        <f>SUM(E16:E94)</f>
        <v>133284.40000000002</v>
      </c>
      <c r="F95" s="6">
        <f>SUM(F15:F94)</f>
        <v>137017.59999999998</v>
      </c>
      <c r="G95" s="6">
        <f>SUM(G14:G94)</f>
        <v>137017.59999999998</v>
      </c>
      <c r="H95" s="6">
        <f>SUM(H8:H94)</f>
        <v>137017.59999999998</v>
      </c>
      <c r="I95" s="6">
        <f>SUM(I8:I94)</f>
        <v>137017.59999999998</v>
      </c>
      <c r="J95" s="6">
        <f t="shared" ref="J95:L95" si="0">SUM(J8:J94)</f>
        <v>137017.59999999998</v>
      </c>
      <c r="K95" s="6">
        <f>SUM(K8:K94)</f>
        <v>137017.59999999998</v>
      </c>
      <c r="L95" s="6">
        <f t="shared" si="0"/>
        <v>137017.59999999998</v>
      </c>
      <c r="M95" s="6">
        <f>SUM(M8:M94)</f>
        <v>137017.59999999998</v>
      </c>
      <c r="N95" s="13">
        <f>SUM(N4:N94)</f>
        <v>137017.59999999998</v>
      </c>
      <c r="O95" s="13">
        <f>SUM(O4:O94)</f>
        <v>137017.59999999998</v>
      </c>
      <c r="P95" s="13">
        <f>SUM(P4:P94)</f>
        <v>137017.59999999998</v>
      </c>
      <c r="Q95" s="13">
        <f>SUM(Q4:Q94)</f>
        <v>137017.59999999998</v>
      </c>
      <c r="R95" s="13">
        <f>SUM(R3:R94)</f>
        <v>150777.84999999998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20505.990000000002</v>
      </c>
      <c r="L104" s="59">
        <v>20505.990000000002</v>
      </c>
      <c r="M104" s="59">
        <v>20505.990000000002</v>
      </c>
      <c r="N104" s="59">
        <v>20505.990000000002</v>
      </c>
      <c r="O104" s="59">
        <v>20505.990000000002</v>
      </c>
      <c r="P104" s="59">
        <v>20505.990000000002</v>
      </c>
      <c r="Q104" s="59">
        <v>20505.990000000002</v>
      </c>
      <c r="R104" s="59">
        <v>20505.990000000002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1701.58</v>
      </c>
      <c r="D126" s="59">
        <v>1701.58</v>
      </c>
      <c r="E126" s="59">
        <v>1701.58</v>
      </c>
      <c r="F126" s="59">
        <v>1701.58</v>
      </c>
      <c r="G126" s="59">
        <v>1701.58</v>
      </c>
      <c r="H126" s="59">
        <v>1701.58</v>
      </c>
      <c r="I126" s="59">
        <v>1701.58</v>
      </c>
      <c r="J126" s="59">
        <v>1701.58</v>
      </c>
      <c r="K126" s="59">
        <v>1701.58</v>
      </c>
      <c r="L126" s="59">
        <v>1701.58</v>
      </c>
      <c r="M126" s="59">
        <v>1701.58</v>
      </c>
      <c r="N126" s="59">
        <v>1701.58</v>
      </c>
      <c r="O126" s="59">
        <v>1701.58</v>
      </c>
      <c r="P126" s="59">
        <v>1701.58</v>
      </c>
      <c r="Q126" s="59">
        <v>1701.58</v>
      </c>
      <c r="R126" s="59">
        <v>1701.58</v>
      </c>
    </row>
    <row r="127" spans="2:18" x14ac:dyDescent="0.2">
      <c r="B127" s="4">
        <v>1991</v>
      </c>
      <c r="C127" s="59">
        <v>48611.08</v>
      </c>
      <c r="D127" s="59">
        <v>48611.08</v>
      </c>
      <c r="E127" s="59">
        <v>48611.08</v>
      </c>
      <c r="F127" s="59">
        <v>48611.08</v>
      </c>
      <c r="G127" s="59">
        <v>48611.08</v>
      </c>
      <c r="H127" s="59">
        <v>48611.08</v>
      </c>
      <c r="I127" s="59">
        <v>48611.08</v>
      </c>
      <c r="J127" s="59">
        <v>48611.08</v>
      </c>
      <c r="K127" s="59">
        <v>48611.08</v>
      </c>
      <c r="L127" s="59">
        <v>48611.08</v>
      </c>
      <c r="M127" s="59">
        <v>48611.08</v>
      </c>
      <c r="N127" s="59">
        <v>48611.08</v>
      </c>
      <c r="O127" s="59">
        <v>48611.08</v>
      </c>
      <c r="P127" s="59">
        <v>48611.08</v>
      </c>
      <c r="Q127" s="59">
        <v>48611.08</v>
      </c>
      <c r="R127" s="59">
        <v>48611.08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18273.060000000001</v>
      </c>
      <c r="D130" s="59">
        <v>18273.060000000001</v>
      </c>
      <c r="E130" s="59">
        <v>18273.060000000001</v>
      </c>
      <c r="F130" s="59">
        <v>18273.060000000001</v>
      </c>
      <c r="G130" s="59">
        <v>18273.060000000001</v>
      </c>
      <c r="H130" s="59">
        <v>18273.060000000001</v>
      </c>
      <c r="I130" s="59">
        <v>18273.060000000001</v>
      </c>
      <c r="J130" s="59">
        <v>18273.060000000001</v>
      </c>
      <c r="K130" s="59">
        <v>18273.060000000001</v>
      </c>
      <c r="L130" s="59">
        <v>18273.060000000001</v>
      </c>
      <c r="M130" s="59">
        <v>18273.060000000001</v>
      </c>
      <c r="N130" s="59">
        <v>18273.060000000001</v>
      </c>
      <c r="O130" s="59">
        <v>18273.060000000001</v>
      </c>
      <c r="P130" s="59">
        <v>18273.060000000001</v>
      </c>
      <c r="Q130" s="59">
        <v>18273.060000000001</v>
      </c>
      <c r="R130" s="59">
        <v>18273.060000000001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68585.72</v>
      </c>
      <c r="E189" s="6">
        <f>SUM(E110:E188)</f>
        <v>68585.72</v>
      </c>
      <c r="F189" s="6">
        <f>SUM(F109:F188)</f>
        <v>68585.72</v>
      </c>
      <c r="G189" s="6">
        <f>SUM(G108:G188)</f>
        <v>68585.72</v>
      </c>
      <c r="H189" s="6">
        <f>SUM(H102:H188)</f>
        <v>68585.72</v>
      </c>
      <c r="I189" s="6">
        <f>SUM(I102:I188)</f>
        <v>68585.72</v>
      </c>
      <c r="J189" s="6">
        <f t="shared" ref="J189:L189" si="1">SUM(J102:J188)</f>
        <v>68585.72</v>
      </c>
      <c r="K189" s="6">
        <f>SUM(K102:K188)</f>
        <v>89091.709999999992</v>
      </c>
      <c r="L189" s="6">
        <f t="shared" si="1"/>
        <v>89091.709999999992</v>
      </c>
      <c r="M189" s="6">
        <f>SUM(M102:M188)</f>
        <v>89091.709999999992</v>
      </c>
      <c r="N189" s="13">
        <f>SUM(N98:N188)</f>
        <v>89091.709999999992</v>
      </c>
      <c r="O189" s="13">
        <f>SUM(O98:O188)</f>
        <v>89091.709999999992</v>
      </c>
      <c r="P189" s="13">
        <f>SUM(P98:P188)</f>
        <v>89091.709999999992</v>
      </c>
      <c r="Q189" s="13">
        <f>SUM(Q98:Q188)</f>
        <v>89091.709999999992</v>
      </c>
      <c r="R189" s="13">
        <f>SUM(R97:R188)</f>
        <v>89091.709999999992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1537</v>
      </c>
      <c r="L198" s="59">
        <v>1537</v>
      </c>
      <c r="M198" s="59">
        <v>1537</v>
      </c>
      <c r="N198" s="59">
        <v>1537</v>
      </c>
      <c r="O198" s="59">
        <v>1537</v>
      </c>
      <c r="P198" s="59">
        <v>1537</v>
      </c>
      <c r="Q198" s="59">
        <v>1537</v>
      </c>
      <c r="R198" s="59">
        <v>1537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128974.5</v>
      </c>
      <c r="K199" s="59">
        <v>128974.5</v>
      </c>
      <c r="L199" s="59">
        <v>128974.5</v>
      </c>
      <c r="M199" s="59">
        <v>128974.5</v>
      </c>
      <c r="N199" s="59">
        <v>128974.5</v>
      </c>
      <c r="O199" s="59">
        <v>128974.5</v>
      </c>
      <c r="P199" s="59">
        <v>128974.5</v>
      </c>
      <c r="Q199" s="59">
        <v>128974.5</v>
      </c>
      <c r="R199" s="59">
        <v>128974.5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3021.22</v>
      </c>
      <c r="D216" s="59">
        <v>3021.22</v>
      </c>
      <c r="E216" s="59">
        <v>3021.22</v>
      </c>
      <c r="F216" s="59">
        <v>3021.22</v>
      </c>
      <c r="G216" s="59">
        <v>3021.22</v>
      </c>
      <c r="H216" s="59">
        <v>3021.22</v>
      </c>
      <c r="I216" s="59">
        <v>3021.22</v>
      </c>
      <c r="J216" s="59">
        <v>3021.22</v>
      </c>
      <c r="K216" s="59">
        <v>3021.22</v>
      </c>
      <c r="L216" s="59">
        <v>3021.22</v>
      </c>
      <c r="M216" s="59">
        <v>3021.22</v>
      </c>
      <c r="N216" s="59">
        <v>3021.22</v>
      </c>
      <c r="O216" s="59">
        <v>3021.22</v>
      </c>
      <c r="P216" s="59">
        <v>3021.22</v>
      </c>
      <c r="Q216" s="59">
        <v>3021.22</v>
      </c>
      <c r="R216" s="59">
        <v>3021.22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8248.16</v>
      </c>
      <c r="D218" s="59">
        <v>8248.16</v>
      </c>
      <c r="E218" s="59">
        <v>8248.16</v>
      </c>
      <c r="F218" s="59">
        <v>8248.16</v>
      </c>
      <c r="G218" s="59">
        <v>8248.16</v>
      </c>
      <c r="H218" s="59">
        <v>8248.16</v>
      </c>
      <c r="I218" s="59">
        <v>8248.16</v>
      </c>
      <c r="J218" s="59">
        <v>8248.16</v>
      </c>
      <c r="K218" s="59">
        <v>8248.16</v>
      </c>
      <c r="L218" s="59">
        <v>8248.16</v>
      </c>
      <c r="M218" s="59">
        <v>8248.16</v>
      </c>
      <c r="N218" s="59">
        <v>8248.16</v>
      </c>
      <c r="O218" s="59">
        <v>8248.16</v>
      </c>
      <c r="P218" s="59">
        <v>8248.16</v>
      </c>
      <c r="Q218" s="59">
        <v>8248.16</v>
      </c>
      <c r="R218" s="59">
        <v>8248.16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307558.94</v>
      </c>
      <c r="D220" s="59">
        <v>307558.94</v>
      </c>
      <c r="E220" s="59">
        <v>307558.94</v>
      </c>
      <c r="F220" s="59">
        <v>307558.94</v>
      </c>
      <c r="G220" s="59">
        <v>307558.94</v>
      </c>
      <c r="H220" s="59">
        <v>307558.94</v>
      </c>
      <c r="I220" s="59">
        <v>307558.94</v>
      </c>
      <c r="J220" s="59">
        <v>307558.94</v>
      </c>
      <c r="K220" s="59">
        <v>307558.94</v>
      </c>
      <c r="L220" s="59">
        <v>307558.94</v>
      </c>
      <c r="M220" s="59">
        <v>307558.94</v>
      </c>
      <c r="N220" s="59">
        <v>307558.94</v>
      </c>
      <c r="O220" s="59">
        <v>307558.94</v>
      </c>
      <c r="P220" s="59">
        <v>307558.94</v>
      </c>
      <c r="Q220" s="59">
        <v>307558.94</v>
      </c>
      <c r="R220" s="59">
        <v>307558.94</v>
      </c>
    </row>
    <row r="221" spans="2:18" x14ac:dyDescent="0.2">
      <c r="B221" s="4">
        <v>1991</v>
      </c>
      <c r="C221" s="59">
        <v>153535.32999999999</v>
      </c>
      <c r="D221" s="59">
        <v>153535.32999999999</v>
      </c>
      <c r="E221" s="59">
        <v>153535.32999999999</v>
      </c>
      <c r="F221" s="59">
        <v>153535.32999999999</v>
      </c>
      <c r="G221" s="59">
        <v>153535.32999999999</v>
      </c>
      <c r="H221" s="59">
        <v>153535.32999999999</v>
      </c>
      <c r="I221" s="59">
        <v>153535.32999999999</v>
      </c>
      <c r="J221" s="59">
        <v>153535.32999999999</v>
      </c>
      <c r="K221" s="59">
        <v>153535.32999999999</v>
      </c>
      <c r="L221" s="59">
        <v>153535.32999999999</v>
      </c>
      <c r="M221" s="59">
        <v>153535.32999999999</v>
      </c>
      <c r="N221" s="59">
        <v>153535.32999999999</v>
      </c>
      <c r="O221" s="59">
        <v>153535.32999999999</v>
      </c>
      <c r="P221" s="59">
        <v>153535.32999999999</v>
      </c>
      <c r="Q221" s="59">
        <v>153535.32999999999</v>
      </c>
      <c r="R221" s="59">
        <v>153535.32999999999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167404.99</v>
      </c>
      <c r="D225" s="59">
        <v>167404.99</v>
      </c>
      <c r="E225" s="59">
        <v>167404.99</v>
      </c>
      <c r="F225" s="59">
        <v>167404.99</v>
      </c>
      <c r="G225" s="59">
        <v>167404.99</v>
      </c>
      <c r="H225" s="59">
        <v>167404.99</v>
      </c>
      <c r="I225" s="59">
        <v>167404.99</v>
      </c>
      <c r="J225" s="59">
        <v>167404.99</v>
      </c>
      <c r="K225" s="59">
        <v>167404.99</v>
      </c>
      <c r="L225" s="59">
        <v>167404.99</v>
      </c>
      <c r="M225" s="59">
        <v>167404.99</v>
      </c>
      <c r="N225" s="59">
        <v>167404.99</v>
      </c>
      <c r="O225" s="59">
        <v>167404.99</v>
      </c>
      <c r="P225" s="59">
        <v>167404.99</v>
      </c>
      <c r="Q225" s="59">
        <v>167404.99</v>
      </c>
      <c r="R225" s="59">
        <v>167404.99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639768.64</v>
      </c>
      <c r="E283" s="6">
        <f>SUM(E204:E282)</f>
        <v>639768.64</v>
      </c>
      <c r="F283" s="6">
        <f>SUM(F203:F282)</f>
        <v>639768.64</v>
      </c>
      <c r="G283" s="6">
        <f>SUM(G202:G282)</f>
        <v>639768.64</v>
      </c>
      <c r="H283" s="6">
        <f>SUM(H196:H282)</f>
        <v>639768.64</v>
      </c>
      <c r="I283" s="6">
        <f>SUM(I196:I282)</f>
        <v>639768.64</v>
      </c>
      <c r="J283" s="6">
        <f t="shared" ref="J283:L283" si="2">SUM(J196:J282)</f>
        <v>768743.14</v>
      </c>
      <c r="K283" s="6">
        <f>SUM(K196:K282)</f>
        <v>770280.14</v>
      </c>
      <c r="L283" s="6">
        <f t="shared" si="2"/>
        <v>770280.14</v>
      </c>
      <c r="M283" s="6">
        <f>SUM(M196:M282)</f>
        <v>770280.14</v>
      </c>
      <c r="N283" s="13">
        <f>SUM(N192:N282)</f>
        <v>770280.14</v>
      </c>
      <c r="O283" s="13">
        <f>SUM(O192:O282)</f>
        <v>770280.14</v>
      </c>
      <c r="P283" s="13">
        <f>SUM(P192:P282)</f>
        <v>770280.14</v>
      </c>
      <c r="Q283" s="13">
        <f>SUM(Q192:Q282)</f>
        <v>770280.14</v>
      </c>
      <c r="R283" s="13">
        <f>SUM(R191:R282)</f>
        <v>770280.14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28441.16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101883.42</v>
      </c>
      <c r="R568" s="59">
        <v>101883.42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41668.370000000003</v>
      </c>
      <c r="Q569" s="59">
        <v>41668.370000000003</v>
      </c>
      <c r="R569" s="59">
        <v>41668.370000000003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11134.65</v>
      </c>
      <c r="P570" s="59">
        <v>11134.65</v>
      </c>
      <c r="Q570" s="59">
        <v>11134.65</v>
      </c>
      <c r="R570" s="59">
        <v>11134.65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12580.51</v>
      </c>
      <c r="O571" s="59">
        <v>12580.51</v>
      </c>
      <c r="P571" s="59">
        <v>12580.51</v>
      </c>
      <c r="Q571" s="59">
        <v>12580.51</v>
      </c>
      <c r="R571" s="59">
        <v>12580.51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29973.15</v>
      </c>
      <c r="N572" s="59">
        <v>29973.15</v>
      </c>
      <c r="O572" s="59">
        <v>29973.15</v>
      </c>
      <c r="P572" s="59">
        <v>29973.15</v>
      </c>
      <c r="Q572" s="59">
        <v>29973.15</v>
      </c>
      <c r="R572" s="59">
        <v>29973.15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29973.15</v>
      </c>
      <c r="N659" s="13">
        <f>SUM(N568:N658)</f>
        <v>42553.66</v>
      </c>
      <c r="O659" s="13">
        <f>SUM(O568:O658)</f>
        <v>53688.31</v>
      </c>
      <c r="P659" s="13">
        <f>SUM(P568:P658)</f>
        <v>95356.680000000008</v>
      </c>
      <c r="Q659" s="13">
        <f>SUM(Q568:Q658)</f>
        <v>197240.1</v>
      </c>
      <c r="R659" s="13">
        <f>SUM(R567:R658)</f>
        <v>225681.26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6389</v>
      </c>
      <c r="P758" s="59">
        <v>6389</v>
      </c>
      <c r="Q758" s="59">
        <v>6389</v>
      </c>
      <c r="R758" s="59">
        <v>6389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6389</v>
      </c>
      <c r="P847" s="13">
        <f>SUM(P756:P846)</f>
        <v>6389</v>
      </c>
      <c r="Q847" s="13">
        <f>SUM(Q756:Q846)</f>
        <v>6389</v>
      </c>
      <c r="R847" s="13">
        <f>SUM(R755:R846)</f>
        <v>6389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53417.47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10724.03</v>
      </c>
      <c r="R2072" s="59">
        <v>10724.03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13430.55</v>
      </c>
      <c r="Q2073" s="59">
        <v>13430.55</v>
      </c>
      <c r="R2073" s="59">
        <v>13430.55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123375</v>
      </c>
      <c r="P2074" s="59">
        <v>123375</v>
      </c>
      <c r="Q2074" s="59">
        <v>123375</v>
      </c>
      <c r="R2074" s="59">
        <v>123375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30626.04</v>
      </c>
      <c r="H2082" s="59">
        <v>30626.04</v>
      </c>
      <c r="I2082" s="59">
        <v>30626.04</v>
      </c>
      <c r="J2082" s="59">
        <v>30626.04</v>
      </c>
      <c r="K2082" s="59">
        <v>30626.04</v>
      </c>
      <c r="L2082" s="59">
        <v>30626.04</v>
      </c>
      <c r="M2082" s="59">
        <v>30626.04</v>
      </c>
      <c r="N2082" s="59">
        <v>30626.04</v>
      </c>
      <c r="O2082" s="59">
        <v>30626.04</v>
      </c>
      <c r="P2082" s="59">
        <v>30626.04</v>
      </c>
      <c r="Q2082" s="59">
        <v>30626.04</v>
      </c>
      <c r="R2082" s="59">
        <v>30626.04</v>
      </c>
    </row>
    <row r="2083" spans="2:18" x14ac:dyDescent="0.2">
      <c r="B2083" s="4">
        <v>2009</v>
      </c>
      <c r="C2083" s="28"/>
      <c r="D2083" s="28"/>
      <c r="E2083" s="28"/>
      <c r="F2083" s="59">
        <v>14407.62</v>
      </c>
      <c r="G2083" s="59">
        <v>14407.62</v>
      </c>
      <c r="H2083" s="59">
        <v>14407.62</v>
      </c>
      <c r="I2083" s="59">
        <v>14407.62</v>
      </c>
      <c r="J2083" s="59">
        <v>14407.62</v>
      </c>
      <c r="K2083" s="59">
        <v>14407.62</v>
      </c>
      <c r="L2083" s="59">
        <v>14407.62</v>
      </c>
      <c r="M2083" s="59">
        <v>14407.62</v>
      </c>
      <c r="N2083" s="59">
        <v>14407.62</v>
      </c>
      <c r="O2083" s="59">
        <v>14407.62</v>
      </c>
      <c r="P2083" s="59">
        <v>14407.62</v>
      </c>
      <c r="Q2083" s="59">
        <v>14407.62</v>
      </c>
      <c r="R2083" s="59">
        <v>14407.62</v>
      </c>
    </row>
    <row r="2084" spans="2:18" x14ac:dyDescent="0.2">
      <c r="B2084" s="4">
        <v>2008</v>
      </c>
      <c r="C2084" s="28"/>
      <c r="D2084" s="28"/>
      <c r="E2084" s="59">
        <v>484831.47</v>
      </c>
      <c r="F2084" s="59">
        <v>484831.47</v>
      </c>
      <c r="G2084" s="59">
        <v>484831.47</v>
      </c>
      <c r="H2084" s="59">
        <v>484831.47</v>
      </c>
      <c r="I2084" s="59">
        <v>484831.47</v>
      </c>
      <c r="J2084" s="59">
        <v>484831.47</v>
      </c>
      <c r="K2084" s="59">
        <v>484831.47</v>
      </c>
      <c r="L2084" s="59">
        <v>484831.47</v>
      </c>
      <c r="M2084" s="59">
        <v>484831.47</v>
      </c>
      <c r="N2084" s="59">
        <v>484831.47</v>
      </c>
      <c r="O2084" s="59">
        <v>484831.47</v>
      </c>
      <c r="P2084" s="59">
        <v>484831.47</v>
      </c>
      <c r="Q2084" s="59">
        <v>484831.47</v>
      </c>
      <c r="R2084" s="59">
        <v>484831.47</v>
      </c>
    </row>
    <row r="2085" spans="2:18" x14ac:dyDescent="0.2">
      <c r="B2085" s="4">
        <v>2007</v>
      </c>
      <c r="C2085" s="28"/>
      <c r="D2085" s="59">
        <v>25171.02</v>
      </c>
      <c r="E2085" s="59">
        <v>25171.02</v>
      </c>
      <c r="F2085" s="59">
        <v>25171.02</v>
      </c>
      <c r="G2085" s="59">
        <v>25171.02</v>
      </c>
      <c r="H2085" s="59">
        <v>25171.02</v>
      </c>
      <c r="I2085" s="59">
        <v>25171.02</v>
      </c>
      <c r="J2085" s="59">
        <v>25171.02</v>
      </c>
      <c r="K2085" s="59">
        <v>25171.02</v>
      </c>
      <c r="L2085" s="59">
        <v>25171.02</v>
      </c>
      <c r="M2085" s="59">
        <v>25171.02</v>
      </c>
      <c r="N2085" s="59">
        <v>25171.02</v>
      </c>
      <c r="O2085" s="59">
        <v>25171.02</v>
      </c>
      <c r="P2085" s="59">
        <v>25171.02</v>
      </c>
      <c r="Q2085" s="59">
        <v>25171.02</v>
      </c>
      <c r="R2085" s="59">
        <v>25171.02</v>
      </c>
    </row>
    <row r="2086" spans="2:18" x14ac:dyDescent="0.2">
      <c r="B2086" s="4">
        <v>2006</v>
      </c>
      <c r="C2086" s="59">
        <v>50636.82</v>
      </c>
      <c r="D2086" s="59">
        <v>50636.82</v>
      </c>
      <c r="E2086" s="59">
        <v>50636.82</v>
      </c>
      <c r="F2086" s="59">
        <v>50636.82</v>
      </c>
      <c r="G2086" s="59">
        <v>50636.82</v>
      </c>
      <c r="H2086" s="59">
        <v>50636.82</v>
      </c>
      <c r="I2086" s="59">
        <v>50636.82</v>
      </c>
      <c r="J2086" s="59">
        <v>50636.82</v>
      </c>
      <c r="K2086" s="59">
        <v>50636.82</v>
      </c>
      <c r="L2086" s="59">
        <v>50636.82</v>
      </c>
      <c r="M2086" s="59">
        <v>50636.82</v>
      </c>
      <c r="N2086" s="59">
        <v>50636.82</v>
      </c>
      <c r="O2086" s="59">
        <v>50636.82</v>
      </c>
      <c r="P2086" s="59">
        <v>50636.82</v>
      </c>
      <c r="Q2086" s="59">
        <v>50636.82</v>
      </c>
      <c r="R2086" s="59">
        <v>50636.82</v>
      </c>
    </row>
    <row r="2087" spans="2:18" x14ac:dyDescent="0.2">
      <c r="B2087" s="4">
        <v>2005</v>
      </c>
      <c r="C2087" s="59">
        <v>22785.39</v>
      </c>
      <c r="D2087" s="59">
        <v>22785.39</v>
      </c>
      <c r="E2087" s="59">
        <v>22785.39</v>
      </c>
      <c r="F2087" s="59">
        <v>22785.39</v>
      </c>
      <c r="G2087" s="59">
        <v>22785.39</v>
      </c>
      <c r="H2087" s="59">
        <v>22785.39</v>
      </c>
      <c r="I2087" s="59">
        <v>22785.39</v>
      </c>
      <c r="J2087" s="59">
        <v>22785.39</v>
      </c>
      <c r="K2087" s="59">
        <v>22785.39</v>
      </c>
      <c r="L2087" s="59">
        <v>22785.39</v>
      </c>
      <c r="M2087" s="59">
        <v>22785.39</v>
      </c>
      <c r="N2087" s="59">
        <v>22785.39</v>
      </c>
      <c r="O2087" s="59">
        <v>22785.39</v>
      </c>
      <c r="P2087" s="59">
        <v>22785.39</v>
      </c>
      <c r="Q2087" s="59">
        <v>22785.39</v>
      </c>
      <c r="R2087" s="59">
        <v>22785.39</v>
      </c>
    </row>
    <row r="2088" spans="2:18" x14ac:dyDescent="0.2">
      <c r="B2088" s="4">
        <v>2004</v>
      </c>
      <c r="C2088" s="59">
        <v>5880</v>
      </c>
      <c r="D2088" s="59">
        <v>5880</v>
      </c>
      <c r="E2088" s="59">
        <v>5880</v>
      </c>
      <c r="F2088" s="59">
        <v>5880</v>
      </c>
      <c r="G2088" s="59">
        <v>5880</v>
      </c>
      <c r="H2088" s="59">
        <v>5880</v>
      </c>
      <c r="I2088" s="59">
        <v>5880</v>
      </c>
      <c r="J2088" s="59">
        <v>5880</v>
      </c>
      <c r="K2088" s="59">
        <v>5880</v>
      </c>
      <c r="L2088" s="59">
        <v>5880</v>
      </c>
      <c r="M2088" s="59">
        <v>5880</v>
      </c>
      <c r="N2088" s="59">
        <v>5880</v>
      </c>
      <c r="O2088" s="59">
        <v>5880</v>
      </c>
      <c r="P2088" s="59">
        <v>5880</v>
      </c>
      <c r="Q2088" s="59">
        <v>5880</v>
      </c>
      <c r="R2088" s="59">
        <v>5880</v>
      </c>
    </row>
    <row r="2089" spans="2:18" x14ac:dyDescent="0.2">
      <c r="B2089" s="4">
        <v>2003</v>
      </c>
      <c r="C2089" s="59">
        <v>63358.11</v>
      </c>
      <c r="D2089" s="59">
        <v>63358.11</v>
      </c>
      <c r="E2089" s="59">
        <v>63358.11</v>
      </c>
      <c r="F2089" s="59">
        <v>63358.11</v>
      </c>
      <c r="G2089" s="59">
        <v>63358.11</v>
      </c>
      <c r="H2089" s="59">
        <v>63358.11</v>
      </c>
      <c r="I2089" s="59">
        <v>63358.11</v>
      </c>
      <c r="J2089" s="59">
        <v>63358.11</v>
      </c>
      <c r="K2089" s="59">
        <v>63358.11</v>
      </c>
      <c r="L2089" s="59">
        <v>63358.11</v>
      </c>
      <c r="M2089" s="59">
        <v>63358.11</v>
      </c>
      <c r="N2089" s="59">
        <v>63358.11</v>
      </c>
      <c r="O2089" s="59">
        <v>63358.11</v>
      </c>
      <c r="P2089" s="59">
        <v>63358.11</v>
      </c>
      <c r="Q2089" s="59">
        <v>63358.11</v>
      </c>
      <c r="R2089" s="59">
        <v>63358.11</v>
      </c>
    </row>
    <row r="2090" spans="2:18" x14ac:dyDescent="0.2">
      <c r="B2090" s="4">
        <v>2002</v>
      </c>
      <c r="C2090" s="59">
        <v>12228.09</v>
      </c>
      <c r="D2090" s="59">
        <v>12228.09</v>
      </c>
      <c r="E2090" s="59">
        <v>12228.09</v>
      </c>
      <c r="F2090" s="59">
        <v>12228.09</v>
      </c>
      <c r="G2090" s="59">
        <v>12228.09</v>
      </c>
      <c r="H2090" s="59">
        <v>12228.09</v>
      </c>
      <c r="I2090" s="59">
        <v>12228.09</v>
      </c>
      <c r="J2090" s="59">
        <v>12228.09</v>
      </c>
      <c r="K2090" s="59">
        <v>12228.09</v>
      </c>
      <c r="L2090" s="59">
        <v>12228.09</v>
      </c>
      <c r="M2090" s="59">
        <v>12228.09</v>
      </c>
      <c r="N2090" s="59">
        <v>12228.09</v>
      </c>
      <c r="O2090" s="59">
        <v>12228.09</v>
      </c>
      <c r="P2090" s="59">
        <v>12228.09</v>
      </c>
      <c r="Q2090" s="59">
        <v>12228.09</v>
      </c>
      <c r="R2090" s="59">
        <v>12228.09</v>
      </c>
    </row>
    <row r="2091" spans="2:18" x14ac:dyDescent="0.2">
      <c r="B2091" s="4">
        <v>2001</v>
      </c>
      <c r="C2091" s="59">
        <v>4391.3100000000004</v>
      </c>
      <c r="D2091" s="59">
        <v>4391.3100000000004</v>
      </c>
      <c r="E2091" s="59">
        <v>4391.3100000000004</v>
      </c>
      <c r="F2091" s="59">
        <v>4391.3100000000004</v>
      </c>
      <c r="G2091" s="59">
        <v>4391.3100000000004</v>
      </c>
      <c r="H2091" s="59">
        <v>4391.3100000000004</v>
      </c>
      <c r="I2091" s="59">
        <v>4391.3100000000004</v>
      </c>
      <c r="J2091" s="59">
        <v>4391.3100000000004</v>
      </c>
      <c r="K2091" s="59">
        <v>4391.3100000000004</v>
      </c>
      <c r="L2091" s="59">
        <v>4391.3100000000004</v>
      </c>
      <c r="M2091" s="59">
        <v>4391.3100000000004</v>
      </c>
      <c r="N2091" s="59">
        <v>4391.3100000000004</v>
      </c>
      <c r="O2091" s="59">
        <v>4391.3100000000004</v>
      </c>
      <c r="P2091" s="59">
        <v>4391.3100000000004</v>
      </c>
      <c r="Q2091" s="59">
        <v>4391.3100000000004</v>
      </c>
      <c r="R2091" s="59">
        <v>4391.3100000000004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6351.07</v>
      </c>
      <c r="D2093" s="59">
        <v>6351.07</v>
      </c>
      <c r="E2093" s="59">
        <v>6351.07</v>
      </c>
      <c r="F2093" s="59">
        <v>6351.07</v>
      </c>
      <c r="G2093" s="59">
        <v>6351.07</v>
      </c>
      <c r="H2093" s="59">
        <v>6351.07</v>
      </c>
      <c r="I2093" s="59">
        <v>6351.07</v>
      </c>
      <c r="J2093" s="59">
        <v>6351.07</v>
      </c>
      <c r="K2093" s="59">
        <v>6351.07</v>
      </c>
      <c r="L2093" s="59">
        <v>6351.07</v>
      </c>
      <c r="M2093" s="59">
        <v>6351.07</v>
      </c>
      <c r="N2093" s="59">
        <v>6351.07</v>
      </c>
      <c r="O2093" s="59">
        <v>6351.07</v>
      </c>
      <c r="P2093" s="59">
        <v>6351.07</v>
      </c>
      <c r="Q2093" s="59">
        <v>6351.07</v>
      </c>
      <c r="R2093" s="59">
        <v>6351.07</v>
      </c>
    </row>
    <row r="2094" spans="2:18" x14ac:dyDescent="0.2">
      <c r="B2094" s="4">
        <v>1998</v>
      </c>
      <c r="C2094" s="59">
        <v>32662.54</v>
      </c>
      <c r="D2094" s="59">
        <v>32662.54</v>
      </c>
      <c r="E2094" s="59">
        <v>32662.54</v>
      </c>
      <c r="F2094" s="59">
        <v>32662.54</v>
      </c>
      <c r="G2094" s="59">
        <v>32662.54</v>
      </c>
      <c r="H2094" s="59">
        <v>32662.54</v>
      </c>
      <c r="I2094" s="59">
        <v>32662.54</v>
      </c>
      <c r="J2094" s="59">
        <v>32662.54</v>
      </c>
      <c r="K2094" s="59">
        <v>32662.54</v>
      </c>
      <c r="L2094" s="59">
        <v>32662.54</v>
      </c>
      <c r="M2094" s="59">
        <v>32662.54</v>
      </c>
      <c r="N2094" s="59">
        <v>32662.54</v>
      </c>
      <c r="O2094" s="59">
        <v>32662.54</v>
      </c>
      <c r="P2094" s="59">
        <v>32662.54</v>
      </c>
      <c r="Q2094" s="59">
        <v>32662.54</v>
      </c>
      <c r="R2094" s="59">
        <v>32662.54</v>
      </c>
    </row>
    <row r="2095" spans="2:18" x14ac:dyDescent="0.2">
      <c r="B2095" s="4">
        <v>1997</v>
      </c>
      <c r="C2095" s="59">
        <v>71738.47</v>
      </c>
      <c r="D2095" s="59">
        <v>71738.47</v>
      </c>
      <c r="E2095" s="59">
        <v>71738.47</v>
      </c>
      <c r="F2095" s="59">
        <v>71738.47</v>
      </c>
      <c r="G2095" s="59">
        <v>71738.47</v>
      </c>
      <c r="H2095" s="59">
        <v>71738.47</v>
      </c>
      <c r="I2095" s="59">
        <v>71738.47</v>
      </c>
      <c r="J2095" s="59">
        <v>71738.47</v>
      </c>
      <c r="K2095" s="59">
        <v>71738.47</v>
      </c>
      <c r="L2095" s="59">
        <v>71738.47</v>
      </c>
      <c r="M2095" s="59">
        <v>71738.47</v>
      </c>
      <c r="N2095" s="59">
        <v>71738.47</v>
      </c>
      <c r="O2095" s="59">
        <v>71738.47</v>
      </c>
      <c r="P2095" s="59">
        <v>71738.47</v>
      </c>
      <c r="Q2095" s="59">
        <v>71738.47</v>
      </c>
      <c r="R2095" s="59">
        <v>71738.47</v>
      </c>
    </row>
    <row r="2096" spans="2:18" x14ac:dyDescent="0.2">
      <c r="B2096" s="4">
        <v>1996</v>
      </c>
      <c r="C2096" s="59">
        <v>488455.49</v>
      </c>
      <c r="D2096" s="59">
        <v>488455.49</v>
      </c>
      <c r="E2096" s="59">
        <v>488455.49</v>
      </c>
      <c r="F2096" s="59">
        <v>488455.49</v>
      </c>
      <c r="G2096" s="59">
        <v>488455.49</v>
      </c>
      <c r="H2096" s="59">
        <v>488455.49</v>
      </c>
      <c r="I2096" s="59">
        <v>488455.49</v>
      </c>
      <c r="J2096" s="59">
        <v>488455.49</v>
      </c>
      <c r="K2096" s="59">
        <v>488455.49</v>
      </c>
      <c r="L2096" s="59">
        <v>488455.49</v>
      </c>
      <c r="M2096" s="59">
        <v>488455.49</v>
      </c>
      <c r="N2096" s="59">
        <v>488455.49</v>
      </c>
      <c r="O2096" s="59">
        <v>488455.49</v>
      </c>
      <c r="P2096" s="59">
        <v>488455.49</v>
      </c>
      <c r="Q2096" s="59">
        <v>488455.49</v>
      </c>
      <c r="R2096" s="59">
        <v>488455.49</v>
      </c>
    </row>
    <row r="2097" spans="2:18" x14ac:dyDescent="0.2">
      <c r="B2097" s="4">
        <v>1995</v>
      </c>
      <c r="C2097" s="59">
        <v>354844.17</v>
      </c>
      <c r="D2097" s="59">
        <v>354844.17</v>
      </c>
      <c r="E2097" s="59">
        <v>354844.17</v>
      </c>
      <c r="F2097" s="59">
        <v>354844.17</v>
      </c>
      <c r="G2097" s="59">
        <v>354844.17</v>
      </c>
      <c r="H2097" s="59">
        <v>354844.17</v>
      </c>
      <c r="I2097" s="59">
        <v>354844.17</v>
      </c>
      <c r="J2097" s="59">
        <v>354844.17</v>
      </c>
      <c r="K2097" s="59">
        <v>354844.17</v>
      </c>
      <c r="L2097" s="59">
        <v>354844.17</v>
      </c>
      <c r="M2097" s="59">
        <v>354844.17</v>
      </c>
      <c r="N2097" s="59">
        <v>354844.17</v>
      </c>
      <c r="O2097" s="59">
        <v>354844.17</v>
      </c>
      <c r="P2097" s="59">
        <v>354844.17</v>
      </c>
      <c r="Q2097" s="59">
        <v>354844.17</v>
      </c>
      <c r="R2097" s="59">
        <v>354844.17</v>
      </c>
    </row>
    <row r="2098" spans="2:18" x14ac:dyDescent="0.2">
      <c r="B2098" s="4">
        <v>1994</v>
      </c>
      <c r="C2098" s="59">
        <v>449445.94</v>
      </c>
      <c r="D2098" s="59">
        <v>449445.94</v>
      </c>
      <c r="E2098" s="59">
        <v>449445.94</v>
      </c>
      <c r="F2098" s="59">
        <v>449445.94</v>
      </c>
      <c r="G2098" s="59">
        <v>449445.94</v>
      </c>
      <c r="H2098" s="59">
        <v>449445.94</v>
      </c>
      <c r="I2098" s="59">
        <v>449445.94</v>
      </c>
      <c r="J2098" s="59">
        <v>449445.94</v>
      </c>
      <c r="K2098" s="59">
        <v>449445.94</v>
      </c>
      <c r="L2098" s="59">
        <v>449445.94</v>
      </c>
      <c r="M2098" s="59">
        <v>449445.94</v>
      </c>
      <c r="N2098" s="59">
        <v>449445.94</v>
      </c>
      <c r="O2098" s="59">
        <v>449445.94</v>
      </c>
      <c r="P2098" s="59">
        <v>449445.94</v>
      </c>
      <c r="Q2098" s="59">
        <v>449445.94</v>
      </c>
      <c r="R2098" s="59">
        <v>449445.94</v>
      </c>
    </row>
    <row r="2099" spans="2:18" x14ac:dyDescent="0.2">
      <c r="B2099" s="4">
        <v>1993</v>
      </c>
      <c r="C2099" s="59">
        <v>319455.59000000003</v>
      </c>
      <c r="D2099" s="59">
        <v>319455.59000000003</v>
      </c>
      <c r="E2099" s="59">
        <v>319455.59000000003</v>
      </c>
      <c r="F2099" s="59">
        <v>319455.59000000003</v>
      </c>
      <c r="G2099" s="59">
        <v>319455.59000000003</v>
      </c>
      <c r="H2099" s="59">
        <v>319455.59000000003</v>
      </c>
      <c r="I2099" s="59">
        <v>319455.59000000003</v>
      </c>
      <c r="J2099" s="59">
        <v>319455.59000000003</v>
      </c>
      <c r="K2099" s="59">
        <v>319455.59000000003</v>
      </c>
      <c r="L2099" s="59">
        <v>319455.59000000003</v>
      </c>
      <c r="M2099" s="59">
        <v>319455.59000000003</v>
      </c>
      <c r="N2099" s="59">
        <v>319455.59000000003</v>
      </c>
      <c r="O2099" s="59">
        <v>319455.59000000003</v>
      </c>
      <c r="P2099" s="59">
        <v>319455.59000000003</v>
      </c>
      <c r="Q2099" s="59">
        <v>319455.59000000003</v>
      </c>
      <c r="R2099" s="59">
        <v>319455.59000000003</v>
      </c>
    </row>
    <row r="2100" spans="2:18" x14ac:dyDescent="0.2">
      <c r="B2100" s="4">
        <v>1992</v>
      </c>
      <c r="C2100" s="59">
        <v>690032.54</v>
      </c>
      <c r="D2100" s="59">
        <v>690032.54</v>
      </c>
      <c r="E2100" s="59">
        <v>690032.54</v>
      </c>
      <c r="F2100" s="59">
        <v>690032.54</v>
      </c>
      <c r="G2100" s="59">
        <v>690032.54</v>
      </c>
      <c r="H2100" s="59">
        <v>690032.54</v>
      </c>
      <c r="I2100" s="59">
        <v>690032.54</v>
      </c>
      <c r="J2100" s="59">
        <v>690032.54</v>
      </c>
      <c r="K2100" s="59">
        <v>690032.54</v>
      </c>
      <c r="L2100" s="59">
        <v>690032.54</v>
      </c>
      <c r="M2100" s="59">
        <v>690032.54</v>
      </c>
      <c r="N2100" s="59">
        <v>690032.54</v>
      </c>
      <c r="O2100" s="59">
        <v>690032.54</v>
      </c>
      <c r="P2100" s="59">
        <v>690032.54</v>
      </c>
      <c r="Q2100" s="59">
        <v>690032.54</v>
      </c>
      <c r="R2100" s="59">
        <v>690032.54</v>
      </c>
    </row>
    <row r="2101" spans="2:18" x14ac:dyDescent="0.2">
      <c r="B2101" s="4">
        <v>1991</v>
      </c>
      <c r="C2101" s="59">
        <v>879724.2</v>
      </c>
      <c r="D2101" s="59">
        <v>879724.2</v>
      </c>
      <c r="E2101" s="59">
        <v>879724.2</v>
      </c>
      <c r="F2101" s="59">
        <v>879724.2</v>
      </c>
      <c r="G2101" s="59">
        <v>879724.2</v>
      </c>
      <c r="H2101" s="59">
        <v>879724.2</v>
      </c>
      <c r="I2101" s="59">
        <v>879724.2</v>
      </c>
      <c r="J2101" s="59">
        <v>879724.2</v>
      </c>
      <c r="K2101" s="59">
        <v>879724.2</v>
      </c>
      <c r="L2101" s="59">
        <v>879724.2</v>
      </c>
      <c r="M2101" s="59">
        <v>879724.2</v>
      </c>
      <c r="N2101" s="59">
        <v>879724.2</v>
      </c>
      <c r="O2101" s="59">
        <v>879724.2</v>
      </c>
      <c r="P2101" s="59">
        <v>879724.2</v>
      </c>
      <c r="Q2101" s="59">
        <v>879724.2</v>
      </c>
      <c r="R2101" s="59">
        <v>879724.2</v>
      </c>
    </row>
    <row r="2102" spans="2:18" x14ac:dyDescent="0.2">
      <c r="B2102" s="4">
        <v>1990</v>
      </c>
      <c r="C2102" s="59">
        <v>857178.28</v>
      </c>
      <c r="D2102" s="59">
        <v>857178.28</v>
      </c>
      <c r="E2102" s="59">
        <v>857178.28</v>
      </c>
      <c r="F2102" s="59">
        <v>857178.28</v>
      </c>
      <c r="G2102" s="59">
        <v>857178.28</v>
      </c>
      <c r="H2102" s="59">
        <v>857178.28</v>
      </c>
      <c r="I2102" s="59">
        <v>857178.28</v>
      </c>
      <c r="J2102" s="59">
        <v>857178.28</v>
      </c>
      <c r="K2102" s="59">
        <v>857178.28</v>
      </c>
      <c r="L2102" s="59">
        <v>857178.28</v>
      </c>
      <c r="M2102" s="59">
        <v>857178.28</v>
      </c>
      <c r="N2102" s="59">
        <v>857178.28</v>
      </c>
      <c r="O2102" s="59">
        <v>857178.28</v>
      </c>
      <c r="P2102" s="59">
        <v>857178.28</v>
      </c>
      <c r="Q2102" s="59">
        <v>857178.28</v>
      </c>
      <c r="R2102" s="59">
        <v>857178.28</v>
      </c>
    </row>
    <row r="2103" spans="2:18" x14ac:dyDescent="0.2">
      <c r="B2103" s="4">
        <v>1989</v>
      </c>
      <c r="C2103" s="59">
        <v>173900.08</v>
      </c>
      <c r="D2103" s="59">
        <v>173900.08</v>
      </c>
      <c r="E2103" s="59">
        <v>173900.08</v>
      </c>
      <c r="F2103" s="59">
        <v>173900.08</v>
      </c>
      <c r="G2103" s="59">
        <v>173900.08</v>
      </c>
      <c r="H2103" s="59">
        <v>173900.08</v>
      </c>
      <c r="I2103" s="59">
        <v>173900.08</v>
      </c>
      <c r="J2103" s="59">
        <v>173900.08</v>
      </c>
      <c r="K2103" s="59">
        <v>173900.08</v>
      </c>
      <c r="L2103" s="59">
        <v>173900.08</v>
      </c>
      <c r="M2103" s="59">
        <v>173900.08</v>
      </c>
      <c r="N2103" s="59">
        <v>173900.08</v>
      </c>
      <c r="O2103" s="59">
        <v>173900.08</v>
      </c>
      <c r="P2103" s="59">
        <v>173900.08</v>
      </c>
      <c r="Q2103" s="59">
        <v>173900.08</v>
      </c>
      <c r="R2103" s="59">
        <v>173900.08</v>
      </c>
    </row>
    <row r="2104" spans="2:18" x14ac:dyDescent="0.2">
      <c r="B2104" s="4">
        <v>1988</v>
      </c>
      <c r="C2104" s="59">
        <v>856070.26</v>
      </c>
      <c r="D2104" s="59">
        <v>856070.26</v>
      </c>
      <c r="E2104" s="59">
        <v>856070.26</v>
      </c>
      <c r="F2104" s="59">
        <v>856070.26</v>
      </c>
      <c r="G2104" s="59">
        <v>856070.26</v>
      </c>
      <c r="H2104" s="59">
        <v>856070.26</v>
      </c>
      <c r="I2104" s="59">
        <v>856070.26</v>
      </c>
      <c r="J2104" s="59">
        <v>856070.26</v>
      </c>
      <c r="K2104" s="59">
        <v>856070.26</v>
      </c>
      <c r="L2104" s="59">
        <v>856070.26</v>
      </c>
      <c r="M2104" s="59">
        <v>856070.26</v>
      </c>
      <c r="N2104" s="59">
        <v>856070.26</v>
      </c>
      <c r="O2104" s="59">
        <v>856070.26</v>
      </c>
      <c r="P2104" s="59">
        <v>856070.26</v>
      </c>
      <c r="Q2104" s="59">
        <v>856070.26</v>
      </c>
      <c r="R2104" s="59">
        <v>856070.26</v>
      </c>
    </row>
    <row r="2105" spans="2:18" x14ac:dyDescent="0.2">
      <c r="B2105" s="4">
        <v>1987</v>
      </c>
      <c r="C2105" s="59">
        <v>4751252.5999999996</v>
      </c>
      <c r="D2105" s="59">
        <v>4751252.5999999996</v>
      </c>
      <c r="E2105" s="59">
        <v>4751252.5999999996</v>
      </c>
      <c r="F2105" s="59">
        <v>4751252.5999999996</v>
      </c>
      <c r="G2105" s="59">
        <v>4751252.5999999996</v>
      </c>
      <c r="H2105" s="59">
        <v>4751252.5999999996</v>
      </c>
      <c r="I2105" s="59">
        <v>4751252.5999999996</v>
      </c>
      <c r="J2105" s="59">
        <v>4751252.5999999996</v>
      </c>
      <c r="K2105" s="59">
        <v>4751252.5999999996</v>
      </c>
      <c r="L2105" s="59">
        <v>4751252.5999999996</v>
      </c>
      <c r="M2105" s="59">
        <v>4751252.5999999996</v>
      </c>
      <c r="N2105" s="59">
        <v>4751252.5999999996</v>
      </c>
      <c r="O2105" s="59">
        <v>4751252.5999999996</v>
      </c>
      <c r="P2105" s="59">
        <v>4751252.5999999996</v>
      </c>
      <c r="Q2105" s="59">
        <v>4751252.5999999996</v>
      </c>
      <c r="R2105" s="59">
        <v>4751252.5999999996</v>
      </c>
    </row>
    <row r="2106" spans="2:18" x14ac:dyDescent="0.2">
      <c r="B2106" s="4">
        <v>1986</v>
      </c>
      <c r="C2106" s="59">
        <v>194508.47</v>
      </c>
      <c r="D2106" s="59">
        <v>194508.47</v>
      </c>
      <c r="E2106" s="59">
        <v>194508.47</v>
      </c>
      <c r="F2106" s="59">
        <v>194508.47</v>
      </c>
      <c r="G2106" s="59">
        <v>194508.47</v>
      </c>
      <c r="H2106" s="59">
        <v>194508.47</v>
      </c>
      <c r="I2106" s="59">
        <v>194508.47</v>
      </c>
      <c r="J2106" s="59">
        <v>194508.47</v>
      </c>
      <c r="K2106" s="59">
        <v>194508.47</v>
      </c>
      <c r="L2106" s="59">
        <v>194508.47</v>
      </c>
      <c r="M2106" s="59">
        <v>194508.47</v>
      </c>
      <c r="N2106" s="59">
        <v>194508.47</v>
      </c>
      <c r="O2106" s="59">
        <v>194508.47</v>
      </c>
      <c r="P2106" s="59">
        <v>194508.47</v>
      </c>
      <c r="Q2106" s="59">
        <v>194508.47</v>
      </c>
      <c r="R2106" s="59">
        <v>194508.47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10310070.439999999</v>
      </c>
      <c r="E2163" s="6">
        <f>SUM(E2084:E2162)</f>
        <v>10794901.91</v>
      </c>
      <c r="F2163" s="6">
        <f>SUM(F2083:F2162)</f>
        <v>10809309.529999999</v>
      </c>
      <c r="G2163" s="6">
        <f>SUM(G2082:G2162)</f>
        <v>10839935.57</v>
      </c>
      <c r="H2163" s="6">
        <f>SUM(H2076:H2162)</f>
        <v>10839935.57</v>
      </c>
      <c r="I2163" s="6">
        <f>SUM(I2076:I2162)</f>
        <v>10839935.57</v>
      </c>
      <c r="J2163" s="6">
        <f t="shared" ref="J2163:L2163" si="22">SUM(J2076:J2162)</f>
        <v>10839935.57</v>
      </c>
      <c r="K2163" s="6">
        <f>SUM(K2076:K2162)</f>
        <v>10839935.57</v>
      </c>
      <c r="L2163" s="6">
        <f t="shared" si="22"/>
        <v>10839935.57</v>
      </c>
      <c r="M2163" s="6">
        <f>SUM(M2076:M2162)</f>
        <v>10839935.57</v>
      </c>
      <c r="N2163" s="13">
        <f>SUM(N2072:N2162)</f>
        <v>10839935.57</v>
      </c>
      <c r="O2163" s="13">
        <f>SUM(O2072:O2162)</f>
        <v>10963310.57</v>
      </c>
      <c r="P2163" s="13">
        <f>SUM(P2072:P2162)</f>
        <v>10976741.119999999</v>
      </c>
      <c r="Q2163" s="13">
        <f>SUM(Q2072:Q2162)</f>
        <v>10987465.15</v>
      </c>
      <c r="R2163" s="13">
        <f>SUM(R2071:R2162)</f>
        <v>11040882.619999999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8377235.5700000003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9981374.0899999999</v>
      </c>
      <c r="R2730" s="59">
        <v>9981374.0899999999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9249043.8100000005</v>
      </c>
      <c r="Q2731" s="59">
        <v>9249043.8100000005</v>
      </c>
      <c r="R2731" s="59">
        <v>9249043.8100000005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8749194.1400000006</v>
      </c>
      <c r="P2732" s="59">
        <v>8749194.1400000006</v>
      </c>
      <c r="Q2732" s="59">
        <v>8749194.1400000006</v>
      </c>
      <c r="R2732" s="59">
        <v>8749194.1400000006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8037831.9199999999</v>
      </c>
      <c r="O2733" s="59">
        <v>8037831.9199999999</v>
      </c>
      <c r="P2733" s="59">
        <v>8037831.9199999999</v>
      </c>
      <c r="Q2733" s="59">
        <v>8037831.9199999999</v>
      </c>
      <c r="R2733" s="59">
        <v>8037831.9199999999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6194750.5700000003</v>
      </c>
      <c r="N2734" s="59">
        <v>6194750.5700000003</v>
      </c>
      <c r="O2734" s="59">
        <v>6194750.5700000003</v>
      </c>
      <c r="P2734" s="59">
        <v>6194750.5700000003</v>
      </c>
      <c r="Q2734" s="59">
        <v>6194750.5700000003</v>
      </c>
      <c r="R2734" s="59">
        <v>6194750.5700000003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8101541.7300000004</v>
      </c>
      <c r="M2735" s="59">
        <v>8101541.7300000004</v>
      </c>
      <c r="N2735" s="59">
        <v>8101541.7300000004</v>
      </c>
      <c r="O2735" s="59">
        <v>8101541.7300000004</v>
      </c>
      <c r="P2735" s="59">
        <v>8101541.7300000004</v>
      </c>
      <c r="Q2735" s="59">
        <v>8101541.7300000004</v>
      </c>
      <c r="R2735" s="59">
        <v>8101541.7300000004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7131954.8600000003</v>
      </c>
      <c r="L2736" s="59">
        <v>7131954.8600000003</v>
      </c>
      <c r="M2736" s="59">
        <v>7131954.8600000003</v>
      </c>
      <c r="N2736" s="59">
        <v>7131954.8600000003</v>
      </c>
      <c r="O2736" s="59">
        <v>7131954.8600000003</v>
      </c>
      <c r="P2736" s="59">
        <v>7131954.8600000003</v>
      </c>
      <c r="Q2736" s="59">
        <v>7131954.8600000003</v>
      </c>
      <c r="R2736" s="59">
        <v>7131954.8600000003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4878815.22</v>
      </c>
      <c r="K2737" s="59">
        <v>4878815.22</v>
      </c>
      <c r="L2737" s="59">
        <v>4878815.22</v>
      </c>
      <c r="M2737" s="59">
        <v>4878815.22</v>
      </c>
      <c r="N2737" s="59">
        <v>4878815.22</v>
      </c>
      <c r="O2737" s="59">
        <v>4878815.22</v>
      </c>
      <c r="P2737" s="59">
        <v>4878815.22</v>
      </c>
      <c r="Q2737" s="59">
        <v>4878815.22</v>
      </c>
      <c r="R2737" s="59">
        <v>4878815.22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4169600.66</v>
      </c>
      <c r="J2738" s="59">
        <v>4169600.66</v>
      </c>
      <c r="K2738" s="59">
        <v>4169600.66</v>
      </c>
      <c r="L2738" s="59">
        <v>4169600.66</v>
      </c>
      <c r="M2738" s="59">
        <v>4169600.66</v>
      </c>
      <c r="N2738" s="59">
        <v>4169600.66</v>
      </c>
      <c r="O2738" s="59">
        <v>4169600.66</v>
      </c>
      <c r="P2738" s="59">
        <v>4169600.66</v>
      </c>
      <c r="Q2738" s="59">
        <v>4169600.66</v>
      </c>
      <c r="R2738" s="59">
        <v>4169600.66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4483812.82</v>
      </c>
      <c r="I2739" s="59">
        <v>4483812.82</v>
      </c>
      <c r="J2739" s="59">
        <v>4483812.82</v>
      </c>
      <c r="K2739" s="59">
        <v>4483812.82</v>
      </c>
      <c r="L2739" s="59">
        <v>4483812.82</v>
      </c>
      <c r="M2739" s="59">
        <v>4483812.82</v>
      </c>
      <c r="N2739" s="59">
        <v>4483812.82</v>
      </c>
      <c r="O2739" s="59">
        <v>4483812.82</v>
      </c>
      <c r="P2739" s="59">
        <v>4483812.82</v>
      </c>
      <c r="Q2739" s="59">
        <v>4483812.82</v>
      </c>
      <c r="R2739" s="59">
        <v>4483812.82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4680068.54</v>
      </c>
      <c r="H2740" s="59">
        <v>4680068.54</v>
      </c>
      <c r="I2740" s="59">
        <v>4680068.54</v>
      </c>
      <c r="J2740" s="59">
        <v>4680068.54</v>
      </c>
      <c r="K2740" s="59">
        <v>4680068.54</v>
      </c>
      <c r="L2740" s="59">
        <v>4680068.54</v>
      </c>
      <c r="M2740" s="59">
        <v>4680068.54</v>
      </c>
      <c r="N2740" s="59">
        <v>4680068.54</v>
      </c>
      <c r="O2740" s="59">
        <v>4680068.54</v>
      </c>
      <c r="P2740" s="59">
        <v>4680068.54</v>
      </c>
      <c r="Q2740" s="59">
        <v>4680068.54</v>
      </c>
      <c r="R2740" s="59">
        <v>4680068.54</v>
      </c>
    </row>
    <row r="2741" spans="2:18" x14ac:dyDescent="0.2">
      <c r="B2741" s="4">
        <v>2009</v>
      </c>
      <c r="C2741" s="28"/>
      <c r="D2741" s="28"/>
      <c r="E2741" s="28"/>
      <c r="F2741" s="59">
        <v>3449317.18</v>
      </c>
      <c r="G2741" s="59">
        <v>3449317.18</v>
      </c>
      <c r="H2741" s="59">
        <v>3449317.18</v>
      </c>
      <c r="I2741" s="59">
        <v>3449317.18</v>
      </c>
      <c r="J2741" s="59">
        <v>3449317.18</v>
      </c>
      <c r="K2741" s="59">
        <v>3449317.18</v>
      </c>
      <c r="L2741" s="59">
        <v>3449317.18</v>
      </c>
      <c r="M2741" s="59">
        <v>3449317.18</v>
      </c>
      <c r="N2741" s="59">
        <v>3449317.18</v>
      </c>
      <c r="O2741" s="59">
        <v>3449317.18</v>
      </c>
      <c r="P2741" s="59">
        <v>3449317.18</v>
      </c>
      <c r="Q2741" s="59">
        <v>3449317.18</v>
      </c>
      <c r="R2741" s="59">
        <v>3449317.18</v>
      </c>
    </row>
    <row r="2742" spans="2:18" x14ac:dyDescent="0.2">
      <c r="B2742" s="4">
        <v>2008</v>
      </c>
      <c r="C2742" s="28"/>
      <c r="D2742" s="28"/>
      <c r="E2742" s="59">
        <v>3203683.54</v>
      </c>
      <c r="F2742" s="59">
        <v>3203683.54</v>
      </c>
      <c r="G2742" s="59">
        <v>3203683.54</v>
      </c>
      <c r="H2742" s="59">
        <v>3203683.54</v>
      </c>
      <c r="I2742" s="59">
        <v>3203683.54</v>
      </c>
      <c r="J2742" s="59">
        <v>3203683.54</v>
      </c>
      <c r="K2742" s="59">
        <v>3203683.54</v>
      </c>
      <c r="L2742" s="59">
        <v>3203683.54</v>
      </c>
      <c r="M2742" s="59">
        <v>3203683.54</v>
      </c>
      <c r="N2742" s="59">
        <v>3203683.54</v>
      </c>
      <c r="O2742" s="59">
        <v>3203683.54</v>
      </c>
      <c r="P2742" s="59">
        <v>3203683.54</v>
      </c>
      <c r="Q2742" s="59">
        <v>3203683.54</v>
      </c>
      <c r="R2742" s="59">
        <v>3203683.54</v>
      </c>
    </row>
    <row r="2743" spans="2:18" x14ac:dyDescent="0.2">
      <c r="B2743" s="4">
        <v>2007</v>
      </c>
      <c r="C2743" s="28"/>
      <c r="D2743" s="59">
        <v>2319021.35</v>
      </c>
      <c r="E2743" s="59">
        <v>2319021.35</v>
      </c>
      <c r="F2743" s="59">
        <v>2319021.35</v>
      </c>
      <c r="G2743" s="59">
        <v>2319021.35</v>
      </c>
      <c r="H2743" s="59">
        <v>2319021.35</v>
      </c>
      <c r="I2743" s="59">
        <v>2319021.35</v>
      </c>
      <c r="J2743" s="59">
        <v>2319021.35</v>
      </c>
      <c r="K2743" s="59">
        <v>2319021.35</v>
      </c>
      <c r="L2743" s="59">
        <v>2319021.35</v>
      </c>
      <c r="M2743" s="59">
        <v>2319021.35</v>
      </c>
      <c r="N2743" s="59">
        <v>2319021.35</v>
      </c>
      <c r="O2743" s="59">
        <v>2319021.35</v>
      </c>
      <c r="P2743" s="59">
        <v>2319021.35</v>
      </c>
      <c r="Q2743" s="59">
        <v>2319021.35</v>
      </c>
      <c r="R2743" s="59">
        <v>2319021.35</v>
      </c>
    </row>
    <row r="2744" spans="2:18" x14ac:dyDescent="0.2">
      <c r="B2744" s="4">
        <v>2006</v>
      </c>
      <c r="C2744" s="59">
        <v>4519245.8499999996</v>
      </c>
      <c r="D2744" s="59">
        <v>4519245.8499999996</v>
      </c>
      <c r="E2744" s="59">
        <v>4519245.8499999996</v>
      </c>
      <c r="F2744" s="59">
        <v>4519245.8499999996</v>
      </c>
      <c r="G2744" s="59">
        <v>4519245.8499999996</v>
      </c>
      <c r="H2744" s="59">
        <v>4519245.8499999996</v>
      </c>
      <c r="I2744" s="59">
        <v>4519245.8499999996</v>
      </c>
      <c r="J2744" s="59">
        <v>4519245.8499999996</v>
      </c>
      <c r="K2744" s="59">
        <v>4519245.8499999996</v>
      </c>
      <c r="L2744" s="59">
        <v>4519245.8499999996</v>
      </c>
      <c r="M2744" s="59">
        <v>4519245.8499999996</v>
      </c>
      <c r="N2744" s="59">
        <v>4519245.8499999996</v>
      </c>
      <c r="O2744" s="59">
        <v>4519245.8499999996</v>
      </c>
      <c r="P2744" s="59">
        <v>4519245.8499999996</v>
      </c>
      <c r="Q2744" s="59">
        <v>4519245.8499999996</v>
      </c>
      <c r="R2744" s="59">
        <v>4519245.8499999996</v>
      </c>
    </row>
    <row r="2745" spans="2:18" x14ac:dyDescent="0.2">
      <c r="B2745" s="4">
        <v>2005</v>
      </c>
      <c r="C2745" s="59">
        <v>7217715.6500000004</v>
      </c>
      <c r="D2745" s="59">
        <v>7217715.6500000004</v>
      </c>
      <c r="E2745" s="59">
        <v>7217715.6500000004</v>
      </c>
      <c r="F2745" s="59">
        <v>7217715.6500000004</v>
      </c>
      <c r="G2745" s="59">
        <v>7217715.6500000004</v>
      </c>
      <c r="H2745" s="59">
        <v>7217715.6500000004</v>
      </c>
      <c r="I2745" s="59">
        <v>7217715.6500000004</v>
      </c>
      <c r="J2745" s="59">
        <v>7217715.6500000004</v>
      </c>
      <c r="K2745" s="59">
        <v>7217715.6500000004</v>
      </c>
      <c r="L2745" s="59">
        <v>7217715.6500000004</v>
      </c>
      <c r="M2745" s="59">
        <v>7217715.6500000004</v>
      </c>
      <c r="N2745" s="59">
        <v>7217715.6500000004</v>
      </c>
      <c r="O2745" s="59">
        <v>7217715.6500000004</v>
      </c>
      <c r="P2745" s="59">
        <v>7217715.6500000004</v>
      </c>
      <c r="Q2745" s="59">
        <v>7217715.6500000004</v>
      </c>
      <c r="R2745" s="59">
        <v>7217715.6500000004</v>
      </c>
    </row>
    <row r="2746" spans="2:18" x14ac:dyDescent="0.2">
      <c r="B2746" s="4">
        <v>2004</v>
      </c>
      <c r="C2746" s="59">
        <v>4453353.18</v>
      </c>
      <c r="D2746" s="59">
        <v>4453353.18</v>
      </c>
      <c r="E2746" s="59">
        <v>4453353.18</v>
      </c>
      <c r="F2746" s="59">
        <v>4453353.18</v>
      </c>
      <c r="G2746" s="59">
        <v>4453353.18</v>
      </c>
      <c r="H2746" s="59">
        <v>4453353.18</v>
      </c>
      <c r="I2746" s="59">
        <v>4453353.18</v>
      </c>
      <c r="J2746" s="59">
        <v>4453353.18</v>
      </c>
      <c r="K2746" s="59">
        <v>4453353.18</v>
      </c>
      <c r="L2746" s="59">
        <v>4453353.18</v>
      </c>
      <c r="M2746" s="59">
        <v>4453353.18</v>
      </c>
      <c r="N2746" s="59">
        <v>4453353.18</v>
      </c>
      <c r="O2746" s="59">
        <v>4453353.18</v>
      </c>
      <c r="P2746" s="59">
        <v>4453353.18</v>
      </c>
      <c r="Q2746" s="59">
        <v>4453353.18</v>
      </c>
      <c r="R2746" s="59">
        <v>4453353.18</v>
      </c>
    </row>
    <row r="2747" spans="2:18" x14ac:dyDescent="0.2">
      <c r="B2747" s="4">
        <v>2003</v>
      </c>
      <c r="C2747" s="59">
        <v>13897670.220000001</v>
      </c>
      <c r="D2747" s="59">
        <v>13897670.220000001</v>
      </c>
      <c r="E2747" s="59">
        <v>13897670.220000001</v>
      </c>
      <c r="F2747" s="59">
        <v>13897670.220000001</v>
      </c>
      <c r="G2747" s="59">
        <v>13897670.220000001</v>
      </c>
      <c r="H2747" s="59">
        <v>13897670.220000001</v>
      </c>
      <c r="I2747" s="59">
        <v>13897670.220000001</v>
      </c>
      <c r="J2747" s="59">
        <v>13897670.220000001</v>
      </c>
      <c r="K2747" s="59">
        <v>13897670.220000001</v>
      </c>
      <c r="L2747" s="59">
        <v>13897670.220000001</v>
      </c>
      <c r="M2747" s="59">
        <v>13897670.220000001</v>
      </c>
      <c r="N2747" s="59">
        <v>13897670.220000001</v>
      </c>
      <c r="O2747" s="59">
        <v>13897670.220000001</v>
      </c>
      <c r="P2747" s="59">
        <v>13897670.220000001</v>
      </c>
      <c r="Q2747" s="59">
        <v>13897670.220000001</v>
      </c>
      <c r="R2747" s="59">
        <v>13897670.220000001</v>
      </c>
    </row>
    <row r="2748" spans="2:18" x14ac:dyDescent="0.2">
      <c r="B2748" s="4">
        <v>2002</v>
      </c>
      <c r="C2748" s="59">
        <v>5024104.91</v>
      </c>
      <c r="D2748" s="59">
        <v>5024104.91</v>
      </c>
      <c r="E2748" s="59">
        <v>5024104.91</v>
      </c>
      <c r="F2748" s="59">
        <v>5024104.91</v>
      </c>
      <c r="G2748" s="59">
        <v>5024104.91</v>
      </c>
      <c r="H2748" s="59">
        <v>5024104.91</v>
      </c>
      <c r="I2748" s="59">
        <v>5024104.91</v>
      </c>
      <c r="J2748" s="59">
        <v>5024104.91</v>
      </c>
      <c r="K2748" s="59">
        <v>5024104.91</v>
      </c>
      <c r="L2748" s="59">
        <v>5024104.91</v>
      </c>
      <c r="M2748" s="59">
        <v>5024104.91</v>
      </c>
      <c r="N2748" s="59">
        <v>5024104.91</v>
      </c>
      <c r="O2748" s="59">
        <v>5024104.91</v>
      </c>
      <c r="P2748" s="59">
        <v>5024104.91</v>
      </c>
      <c r="Q2748" s="59">
        <v>5024104.91</v>
      </c>
      <c r="R2748" s="59">
        <v>5024104.91</v>
      </c>
    </row>
    <row r="2749" spans="2:18" x14ac:dyDescent="0.2">
      <c r="B2749" s="4">
        <v>2001</v>
      </c>
      <c r="C2749" s="59">
        <v>3408676.08</v>
      </c>
      <c r="D2749" s="59">
        <v>3408676.08</v>
      </c>
      <c r="E2749" s="59">
        <v>3408676.08</v>
      </c>
      <c r="F2749" s="59">
        <v>3408676.08</v>
      </c>
      <c r="G2749" s="59">
        <v>3408676.08</v>
      </c>
      <c r="H2749" s="59">
        <v>3408676.08</v>
      </c>
      <c r="I2749" s="59">
        <v>3408676.08</v>
      </c>
      <c r="J2749" s="59">
        <v>3408676.08</v>
      </c>
      <c r="K2749" s="59">
        <v>3408676.08</v>
      </c>
      <c r="L2749" s="59">
        <v>3408676.08</v>
      </c>
      <c r="M2749" s="59">
        <v>3408676.08</v>
      </c>
      <c r="N2749" s="59">
        <v>3408676.08</v>
      </c>
      <c r="O2749" s="59">
        <v>3408676.08</v>
      </c>
      <c r="P2749" s="59">
        <v>3408676.08</v>
      </c>
      <c r="Q2749" s="59">
        <v>3408676.08</v>
      </c>
      <c r="R2749" s="59">
        <v>3408676.08</v>
      </c>
    </row>
    <row r="2750" spans="2:18" x14ac:dyDescent="0.2">
      <c r="B2750" s="4">
        <v>2000</v>
      </c>
      <c r="C2750" s="59">
        <v>2051907.26</v>
      </c>
      <c r="D2750" s="59">
        <v>2051907.26</v>
      </c>
      <c r="E2750" s="59">
        <v>2051907.26</v>
      </c>
      <c r="F2750" s="59">
        <v>2051907.26</v>
      </c>
      <c r="G2750" s="59">
        <v>2051907.26</v>
      </c>
      <c r="H2750" s="59">
        <v>2051907.26</v>
      </c>
      <c r="I2750" s="59">
        <v>2051907.26</v>
      </c>
      <c r="J2750" s="59">
        <v>2051907.26</v>
      </c>
      <c r="K2750" s="59">
        <v>2051907.26</v>
      </c>
      <c r="L2750" s="59">
        <v>2051907.26</v>
      </c>
      <c r="M2750" s="59">
        <v>2051907.26</v>
      </c>
      <c r="N2750" s="59">
        <v>2051907.26</v>
      </c>
      <c r="O2750" s="59">
        <v>2051907.26</v>
      </c>
      <c r="P2750" s="59">
        <v>2051907.26</v>
      </c>
      <c r="Q2750" s="59">
        <v>2051907.26</v>
      </c>
      <c r="R2750" s="59">
        <v>2051907.26</v>
      </c>
    </row>
    <row r="2751" spans="2:18" x14ac:dyDescent="0.2">
      <c r="B2751" s="4">
        <v>1999</v>
      </c>
      <c r="C2751" s="59">
        <v>2460933.7000000002</v>
      </c>
      <c r="D2751" s="59">
        <v>2460933.7000000002</v>
      </c>
      <c r="E2751" s="59">
        <v>2460933.7000000002</v>
      </c>
      <c r="F2751" s="59">
        <v>2460933.7000000002</v>
      </c>
      <c r="G2751" s="59">
        <v>2460933.7000000002</v>
      </c>
      <c r="H2751" s="59">
        <v>2460933.7000000002</v>
      </c>
      <c r="I2751" s="59">
        <v>2460933.7000000002</v>
      </c>
      <c r="J2751" s="59">
        <v>2460933.7000000002</v>
      </c>
      <c r="K2751" s="59">
        <v>2460933.7000000002</v>
      </c>
      <c r="L2751" s="59">
        <v>2460933.7000000002</v>
      </c>
      <c r="M2751" s="59">
        <v>2460933.7000000002</v>
      </c>
      <c r="N2751" s="59">
        <v>2460933.7000000002</v>
      </c>
      <c r="O2751" s="59">
        <v>2460933.7000000002</v>
      </c>
      <c r="P2751" s="59">
        <v>2460933.7000000002</v>
      </c>
      <c r="Q2751" s="59">
        <v>2460933.7000000002</v>
      </c>
      <c r="R2751" s="59">
        <v>2460933.7000000002</v>
      </c>
    </row>
    <row r="2752" spans="2:18" x14ac:dyDescent="0.2">
      <c r="B2752" s="4">
        <v>1998</v>
      </c>
      <c r="C2752" s="59">
        <v>5068066.13</v>
      </c>
      <c r="D2752" s="59">
        <v>5068066.13</v>
      </c>
      <c r="E2752" s="59">
        <v>5068066.13</v>
      </c>
      <c r="F2752" s="59">
        <v>5068066.13</v>
      </c>
      <c r="G2752" s="59">
        <v>5068066.13</v>
      </c>
      <c r="H2752" s="59">
        <v>5068066.13</v>
      </c>
      <c r="I2752" s="59">
        <v>5068066.13</v>
      </c>
      <c r="J2752" s="59">
        <v>5068066.13</v>
      </c>
      <c r="K2752" s="59">
        <v>5068066.13</v>
      </c>
      <c r="L2752" s="59">
        <v>5068066.13</v>
      </c>
      <c r="M2752" s="59">
        <v>5068066.13</v>
      </c>
      <c r="N2752" s="59">
        <v>5068066.13</v>
      </c>
      <c r="O2752" s="59">
        <v>5068066.13</v>
      </c>
      <c r="P2752" s="59">
        <v>5068066.13</v>
      </c>
      <c r="Q2752" s="59">
        <v>5068066.13</v>
      </c>
      <c r="R2752" s="59">
        <v>5068066.13</v>
      </c>
    </row>
    <row r="2753" spans="2:18" x14ac:dyDescent="0.2">
      <c r="B2753" s="4">
        <v>1997</v>
      </c>
      <c r="C2753" s="59">
        <v>3192766.57</v>
      </c>
      <c r="D2753" s="59">
        <v>3192766.57</v>
      </c>
      <c r="E2753" s="59">
        <v>3192766.57</v>
      </c>
      <c r="F2753" s="59">
        <v>3192766.57</v>
      </c>
      <c r="G2753" s="59">
        <v>3192766.57</v>
      </c>
      <c r="H2753" s="59">
        <v>3192766.57</v>
      </c>
      <c r="I2753" s="59">
        <v>3192766.57</v>
      </c>
      <c r="J2753" s="59">
        <v>3192766.57</v>
      </c>
      <c r="K2753" s="59">
        <v>3192766.57</v>
      </c>
      <c r="L2753" s="59">
        <v>3192766.57</v>
      </c>
      <c r="M2753" s="59">
        <v>3192766.57</v>
      </c>
      <c r="N2753" s="59">
        <v>3192766.57</v>
      </c>
      <c r="O2753" s="59">
        <v>3192766.57</v>
      </c>
      <c r="P2753" s="59">
        <v>3192766.57</v>
      </c>
      <c r="Q2753" s="59">
        <v>3192766.57</v>
      </c>
      <c r="R2753" s="59">
        <v>3192766.57</v>
      </c>
    </row>
    <row r="2754" spans="2:18" x14ac:dyDescent="0.2">
      <c r="B2754" s="4">
        <v>1996</v>
      </c>
      <c r="C2754" s="59">
        <v>1670947.54</v>
      </c>
      <c r="D2754" s="59">
        <v>1670947.54</v>
      </c>
      <c r="E2754" s="59">
        <v>1670947.54</v>
      </c>
      <c r="F2754" s="59">
        <v>1670947.54</v>
      </c>
      <c r="G2754" s="59">
        <v>1670947.54</v>
      </c>
      <c r="H2754" s="59">
        <v>1670947.54</v>
      </c>
      <c r="I2754" s="59">
        <v>1670947.54</v>
      </c>
      <c r="J2754" s="59">
        <v>1670947.54</v>
      </c>
      <c r="K2754" s="59">
        <v>1670947.54</v>
      </c>
      <c r="L2754" s="59">
        <v>1670947.54</v>
      </c>
      <c r="M2754" s="59">
        <v>1670947.54</v>
      </c>
      <c r="N2754" s="59">
        <v>1670947.54</v>
      </c>
      <c r="O2754" s="59">
        <v>1670947.54</v>
      </c>
      <c r="P2754" s="59">
        <v>1670947.54</v>
      </c>
      <c r="Q2754" s="59">
        <v>1670947.54</v>
      </c>
      <c r="R2754" s="59">
        <v>1670947.54</v>
      </c>
    </row>
    <row r="2755" spans="2:18" x14ac:dyDescent="0.2">
      <c r="B2755" s="4">
        <v>1995</v>
      </c>
      <c r="C2755" s="59">
        <v>1957626.71</v>
      </c>
      <c r="D2755" s="59">
        <v>1957626.71</v>
      </c>
      <c r="E2755" s="59">
        <v>1957626.71</v>
      </c>
      <c r="F2755" s="59">
        <v>1957626.71</v>
      </c>
      <c r="G2755" s="59">
        <v>1957626.71</v>
      </c>
      <c r="H2755" s="59">
        <v>1957626.71</v>
      </c>
      <c r="I2755" s="59">
        <v>1957626.71</v>
      </c>
      <c r="J2755" s="59">
        <v>1957626.71</v>
      </c>
      <c r="K2755" s="59">
        <v>1957626.71</v>
      </c>
      <c r="L2755" s="59">
        <v>1957626.71</v>
      </c>
      <c r="M2755" s="59">
        <v>1957626.71</v>
      </c>
      <c r="N2755" s="59">
        <v>1957626.71</v>
      </c>
      <c r="O2755" s="59">
        <v>1957626.71</v>
      </c>
      <c r="P2755" s="59">
        <v>1957626.71</v>
      </c>
      <c r="Q2755" s="59">
        <v>1957626.71</v>
      </c>
      <c r="R2755" s="59">
        <v>1957626.71</v>
      </c>
    </row>
    <row r="2756" spans="2:18" x14ac:dyDescent="0.2">
      <c r="B2756" s="4">
        <v>1994</v>
      </c>
      <c r="C2756" s="59">
        <v>2468061.2400000002</v>
      </c>
      <c r="D2756" s="59">
        <v>2468061.2400000002</v>
      </c>
      <c r="E2756" s="59">
        <v>2468061.2400000002</v>
      </c>
      <c r="F2756" s="59">
        <v>2468061.2400000002</v>
      </c>
      <c r="G2756" s="59">
        <v>2468061.2400000002</v>
      </c>
      <c r="H2756" s="59">
        <v>2468061.2400000002</v>
      </c>
      <c r="I2756" s="59">
        <v>2468061.2400000002</v>
      </c>
      <c r="J2756" s="59">
        <v>2468061.2400000002</v>
      </c>
      <c r="K2756" s="59">
        <v>2468061.2400000002</v>
      </c>
      <c r="L2756" s="59">
        <v>2468061.2400000002</v>
      </c>
      <c r="M2756" s="59">
        <v>2468061.2400000002</v>
      </c>
      <c r="N2756" s="59">
        <v>2468061.2400000002</v>
      </c>
      <c r="O2756" s="59">
        <v>2468061.2400000002</v>
      </c>
      <c r="P2756" s="59">
        <v>2468061.2400000002</v>
      </c>
      <c r="Q2756" s="59">
        <v>2468061.2400000002</v>
      </c>
      <c r="R2756" s="59">
        <v>2468061.2400000002</v>
      </c>
    </row>
    <row r="2757" spans="2:18" x14ac:dyDescent="0.2">
      <c r="B2757" s="4">
        <v>1993</v>
      </c>
      <c r="C2757" s="59">
        <v>1872033.98</v>
      </c>
      <c r="D2757" s="59">
        <v>1872033.98</v>
      </c>
      <c r="E2757" s="59">
        <v>1872033.98</v>
      </c>
      <c r="F2757" s="59">
        <v>1872033.98</v>
      </c>
      <c r="G2757" s="59">
        <v>1872033.98</v>
      </c>
      <c r="H2757" s="59">
        <v>1872033.98</v>
      </c>
      <c r="I2757" s="59">
        <v>1872033.98</v>
      </c>
      <c r="J2757" s="59">
        <v>1872033.98</v>
      </c>
      <c r="K2757" s="59">
        <v>1872033.98</v>
      </c>
      <c r="L2757" s="59">
        <v>1872033.98</v>
      </c>
      <c r="M2757" s="59">
        <v>1872033.98</v>
      </c>
      <c r="N2757" s="59">
        <v>1872033.98</v>
      </c>
      <c r="O2757" s="59">
        <v>1872033.98</v>
      </c>
      <c r="P2757" s="59">
        <v>1872033.98</v>
      </c>
      <c r="Q2757" s="59">
        <v>1872033.98</v>
      </c>
      <c r="R2757" s="59">
        <v>1872033.98</v>
      </c>
    </row>
    <row r="2758" spans="2:18" x14ac:dyDescent="0.2">
      <c r="B2758" s="4">
        <v>1992</v>
      </c>
      <c r="C2758" s="59">
        <v>2749494.04</v>
      </c>
      <c r="D2758" s="59">
        <v>2749494.04</v>
      </c>
      <c r="E2758" s="59">
        <v>2749494.04</v>
      </c>
      <c r="F2758" s="59">
        <v>2749494.04</v>
      </c>
      <c r="G2758" s="59">
        <v>2749494.04</v>
      </c>
      <c r="H2758" s="59">
        <v>2749494.04</v>
      </c>
      <c r="I2758" s="59">
        <v>2749494.04</v>
      </c>
      <c r="J2758" s="59">
        <v>2749494.04</v>
      </c>
      <c r="K2758" s="59">
        <v>2749494.04</v>
      </c>
      <c r="L2758" s="59">
        <v>2749494.04</v>
      </c>
      <c r="M2758" s="59">
        <v>2749494.04</v>
      </c>
      <c r="N2758" s="59">
        <v>2749494.04</v>
      </c>
      <c r="O2758" s="59">
        <v>2749494.04</v>
      </c>
      <c r="P2758" s="59">
        <v>2749494.04</v>
      </c>
      <c r="Q2758" s="59">
        <v>2749494.04</v>
      </c>
      <c r="R2758" s="59">
        <v>2749494.04</v>
      </c>
    </row>
    <row r="2759" spans="2:18" x14ac:dyDescent="0.2">
      <c r="B2759" s="4">
        <v>1991</v>
      </c>
      <c r="C2759" s="59">
        <v>3686411.08</v>
      </c>
      <c r="D2759" s="59">
        <v>3686411.08</v>
      </c>
      <c r="E2759" s="59">
        <v>3686411.08</v>
      </c>
      <c r="F2759" s="59">
        <v>3686411.08</v>
      </c>
      <c r="G2759" s="59">
        <v>3686411.08</v>
      </c>
      <c r="H2759" s="59">
        <v>3686411.08</v>
      </c>
      <c r="I2759" s="59">
        <v>3686411.08</v>
      </c>
      <c r="J2759" s="59">
        <v>3686411.08</v>
      </c>
      <c r="K2759" s="59">
        <v>3686411.08</v>
      </c>
      <c r="L2759" s="59">
        <v>3686411.08</v>
      </c>
      <c r="M2759" s="59">
        <v>3686411.08</v>
      </c>
      <c r="N2759" s="59">
        <v>3686411.08</v>
      </c>
      <c r="O2759" s="59">
        <v>3686411.08</v>
      </c>
      <c r="P2759" s="59">
        <v>3686411.08</v>
      </c>
      <c r="Q2759" s="59">
        <v>3686411.08</v>
      </c>
      <c r="R2759" s="59">
        <v>3686411.08</v>
      </c>
    </row>
    <row r="2760" spans="2:18" x14ac:dyDescent="0.2">
      <c r="B2760" s="4">
        <v>1990</v>
      </c>
      <c r="C2760" s="59">
        <v>2259821.77</v>
      </c>
      <c r="D2760" s="59">
        <v>2259821.77</v>
      </c>
      <c r="E2760" s="59">
        <v>2259821.77</v>
      </c>
      <c r="F2760" s="59">
        <v>2259821.77</v>
      </c>
      <c r="G2760" s="59">
        <v>2259821.77</v>
      </c>
      <c r="H2760" s="59">
        <v>2259821.77</v>
      </c>
      <c r="I2760" s="59">
        <v>2259821.77</v>
      </c>
      <c r="J2760" s="59">
        <v>2259821.77</v>
      </c>
      <c r="K2760" s="59">
        <v>2259821.77</v>
      </c>
      <c r="L2760" s="59">
        <v>2259821.77</v>
      </c>
      <c r="M2760" s="59">
        <v>2259821.77</v>
      </c>
      <c r="N2760" s="59">
        <v>2259821.77</v>
      </c>
      <c r="O2760" s="59">
        <v>2259821.77</v>
      </c>
      <c r="P2760" s="59">
        <v>2259821.77</v>
      </c>
      <c r="Q2760" s="59">
        <v>2259821.77</v>
      </c>
      <c r="R2760" s="59">
        <v>2259821.77</v>
      </c>
    </row>
    <row r="2761" spans="2:18" x14ac:dyDescent="0.2">
      <c r="B2761" s="4">
        <v>1989</v>
      </c>
      <c r="C2761" s="59">
        <v>2658884.41</v>
      </c>
      <c r="D2761" s="59">
        <v>2658884.41</v>
      </c>
      <c r="E2761" s="59">
        <v>2658884.41</v>
      </c>
      <c r="F2761" s="59">
        <v>2658884.41</v>
      </c>
      <c r="G2761" s="59">
        <v>2658884.41</v>
      </c>
      <c r="H2761" s="59">
        <v>2658884.41</v>
      </c>
      <c r="I2761" s="59">
        <v>2658884.41</v>
      </c>
      <c r="J2761" s="59">
        <v>2658884.41</v>
      </c>
      <c r="K2761" s="59">
        <v>2658884.41</v>
      </c>
      <c r="L2761" s="59">
        <v>2658884.41</v>
      </c>
      <c r="M2761" s="59">
        <v>2658884.41</v>
      </c>
      <c r="N2761" s="59">
        <v>2658884.41</v>
      </c>
      <c r="O2761" s="59">
        <v>2658884.41</v>
      </c>
      <c r="P2761" s="59">
        <v>2658884.41</v>
      </c>
      <c r="Q2761" s="59">
        <v>2658884.41</v>
      </c>
      <c r="R2761" s="59">
        <v>2658884.41</v>
      </c>
    </row>
    <row r="2762" spans="2:18" x14ac:dyDescent="0.2">
      <c r="B2762" s="4">
        <v>1988</v>
      </c>
      <c r="C2762" s="59">
        <v>3777218.52</v>
      </c>
      <c r="D2762" s="59">
        <v>3777218.52</v>
      </c>
      <c r="E2762" s="59">
        <v>3777218.52</v>
      </c>
      <c r="F2762" s="59">
        <v>3777218.52</v>
      </c>
      <c r="G2762" s="59">
        <v>3777218.52</v>
      </c>
      <c r="H2762" s="59">
        <v>3777218.52</v>
      </c>
      <c r="I2762" s="59">
        <v>3777218.52</v>
      </c>
      <c r="J2762" s="59">
        <v>3777218.52</v>
      </c>
      <c r="K2762" s="59">
        <v>3777218.52</v>
      </c>
      <c r="L2762" s="59">
        <v>3777218.52</v>
      </c>
      <c r="M2762" s="59">
        <v>3777218.52</v>
      </c>
      <c r="N2762" s="59">
        <v>3777218.52</v>
      </c>
      <c r="O2762" s="59">
        <v>3777218.52</v>
      </c>
      <c r="P2762" s="59">
        <v>3777218.52</v>
      </c>
      <c r="Q2762" s="59">
        <v>3777218.52</v>
      </c>
      <c r="R2762" s="59">
        <v>3777218.52</v>
      </c>
    </row>
    <row r="2763" spans="2:18" x14ac:dyDescent="0.2">
      <c r="B2763" s="4">
        <v>1987</v>
      </c>
      <c r="C2763" s="59">
        <v>3025176.78</v>
      </c>
      <c r="D2763" s="59">
        <v>3025176.78</v>
      </c>
      <c r="E2763" s="59">
        <v>3025176.78</v>
      </c>
      <c r="F2763" s="59">
        <v>3025176.78</v>
      </c>
      <c r="G2763" s="59">
        <v>3025176.78</v>
      </c>
      <c r="H2763" s="59">
        <v>3025176.78</v>
      </c>
      <c r="I2763" s="59">
        <v>3025176.78</v>
      </c>
      <c r="J2763" s="59">
        <v>3025176.78</v>
      </c>
      <c r="K2763" s="59">
        <v>3025176.78</v>
      </c>
      <c r="L2763" s="59">
        <v>3025176.78</v>
      </c>
      <c r="M2763" s="59">
        <v>3025176.78</v>
      </c>
      <c r="N2763" s="59">
        <v>3025176.78</v>
      </c>
      <c r="O2763" s="59">
        <v>3025176.78</v>
      </c>
      <c r="P2763" s="59">
        <v>3025176.78</v>
      </c>
      <c r="Q2763" s="59">
        <v>3025176.78</v>
      </c>
      <c r="R2763" s="59">
        <v>3025176.78</v>
      </c>
    </row>
    <row r="2764" spans="2:18" x14ac:dyDescent="0.2">
      <c r="B2764" s="4">
        <v>1986</v>
      </c>
      <c r="C2764" s="59">
        <v>2010056.38</v>
      </c>
      <c r="D2764" s="59">
        <v>2010056.38</v>
      </c>
      <c r="E2764" s="59">
        <v>2010056.38</v>
      </c>
      <c r="F2764" s="59">
        <v>2010056.38</v>
      </c>
      <c r="G2764" s="59">
        <v>2010056.38</v>
      </c>
      <c r="H2764" s="59">
        <v>2010056.38</v>
      </c>
      <c r="I2764" s="59">
        <v>2010056.38</v>
      </c>
      <c r="J2764" s="59">
        <v>2010056.38</v>
      </c>
      <c r="K2764" s="59">
        <v>2010056.38</v>
      </c>
      <c r="L2764" s="59">
        <v>2010056.38</v>
      </c>
      <c r="M2764" s="59">
        <v>2010056.38</v>
      </c>
      <c r="N2764" s="59">
        <v>2010056.38</v>
      </c>
      <c r="O2764" s="59">
        <v>2010056.38</v>
      </c>
      <c r="P2764" s="59">
        <v>2010056.38</v>
      </c>
      <c r="Q2764" s="59">
        <v>2010056.38</v>
      </c>
      <c r="R2764" s="59">
        <v>2010056.38</v>
      </c>
    </row>
    <row r="2765" spans="2:18" x14ac:dyDescent="0.2">
      <c r="B2765" s="4">
        <v>1985</v>
      </c>
      <c r="C2765" s="59">
        <v>775932.73</v>
      </c>
      <c r="D2765" s="59">
        <v>775932.73</v>
      </c>
      <c r="E2765" s="59">
        <v>775932.73</v>
      </c>
      <c r="F2765" s="59">
        <v>775932.73</v>
      </c>
      <c r="G2765" s="59">
        <v>775932.73</v>
      </c>
      <c r="H2765" s="59">
        <v>775932.73</v>
      </c>
      <c r="I2765" s="59">
        <v>775932.73</v>
      </c>
      <c r="J2765" s="59">
        <v>775932.73</v>
      </c>
      <c r="K2765" s="59">
        <v>775932.73</v>
      </c>
      <c r="L2765" s="59">
        <v>775932.73</v>
      </c>
      <c r="M2765" s="59">
        <v>775932.73</v>
      </c>
      <c r="N2765" s="59">
        <v>775932.73</v>
      </c>
      <c r="O2765" s="59">
        <v>775932.73</v>
      </c>
      <c r="P2765" s="59">
        <v>775932.73</v>
      </c>
      <c r="Q2765" s="59">
        <v>775932.73</v>
      </c>
      <c r="R2765" s="59">
        <v>775932.73</v>
      </c>
    </row>
    <row r="2766" spans="2:18" x14ac:dyDescent="0.2">
      <c r="B2766" s="4">
        <v>1984</v>
      </c>
      <c r="C2766" s="59">
        <v>567408.21</v>
      </c>
      <c r="D2766" s="59">
        <v>567408.21</v>
      </c>
      <c r="E2766" s="59">
        <v>567408.21</v>
      </c>
      <c r="F2766" s="59">
        <v>567408.21</v>
      </c>
      <c r="G2766" s="59">
        <v>567408.21</v>
      </c>
      <c r="H2766" s="59">
        <v>567408.21</v>
      </c>
      <c r="I2766" s="59">
        <v>567408.21</v>
      </c>
      <c r="J2766" s="59">
        <v>567408.21</v>
      </c>
      <c r="K2766" s="59">
        <v>567408.21</v>
      </c>
      <c r="L2766" s="59">
        <v>567408.21</v>
      </c>
      <c r="M2766" s="59">
        <v>567408.21</v>
      </c>
      <c r="N2766" s="59">
        <v>567408.21</v>
      </c>
      <c r="O2766" s="59">
        <v>567408.21</v>
      </c>
      <c r="P2766" s="59">
        <v>567408.21</v>
      </c>
      <c r="Q2766" s="59">
        <v>567408.21</v>
      </c>
      <c r="R2766" s="59">
        <v>567408.21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83092534.289999977</v>
      </c>
      <c r="E2821" s="6">
        <f>SUM(E2742:E2820)</f>
        <v>86296217.829999983</v>
      </c>
      <c r="F2821" s="6">
        <f>SUM(F2741:F2820)</f>
        <v>89745535.00999999</v>
      </c>
      <c r="G2821" s="6">
        <f>SUM(G2740:G2820)</f>
        <v>94425603.549999982</v>
      </c>
      <c r="H2821" s="6">
        <f>SUM(H2734:H2820)</f>
        <v>98909416.369999975</v>
      </c>
      <c r="I2821" s="6">
        <f>SUM(I2734:I2820)</f>
        <v>103079017.02999997</v>
      </c>
      <c r="J2821" s="6">
        <f t="shared" ref="J2821:L2821" si="29">SUM(J2734:J2820)</f>
        <v>107957832.24999997</v>
      </c>
      <c r="K2821" s="6">
        <f>SUM(K2734:K2820)</f>
        <v>115089787.10999998</v>
      </c>
      <c r="L2821" s="6">
        <f t="shared" si="29"/>
        <v>123191328.83999997</v>
      </c>
      <c r="M2821" s="6">
        <f>SUM(M2734:M2820)</f>
        <v>129386079.40999998</v>
      </c>
      <c r="N2821" s="13">
        <f>SUM(N2730:N2820)</f>
        <v>137423911.32999998</v>
      </c>
      <c r="O2821" s="13">
        <f>SUM(O2730:O2820)</f>
        <v>146173105.47</v>
      </c>
      <c r="P2821" s="13">
        <f>SUM(P2730:P2820)</f>
        <v>155422149.28000003</v>
      </c>
      <c r="Q2821" s="13">
        <f>SUM(Q2730:Q2820)</f>
        <v>165403523.37000003</v>
      </c>
      <c r="R2821" s="13">
        <f>SUM(R2729:R2820)</f>
        <v>173780758.94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92040.87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122352.66</v>
      </c>
      <c r="R3200" s="59">
        <v>122352.66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103767.4</v>
      </c>
      <c r="Q3201" s="59">
        <v>103767.4</v>
      </c>
      <c r="R3201" s="59">
        <v>103767.4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164424.72</v>
      </c>
      <c r="P3202" s="59">
        <v>164424.72</v>
      </c>
      <c r="Q3202" s="59">
        <v>164424.72</v>
      </c>
      <c r="R3202" s="59">
        <v>164424.72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72604.070000000007</v>
      </c>
      <c r="O3203" s="59">
        <v>72604.070000000007</v>
      </c>
      <c r="P3203" s="59">
        <v>72604.070000000007</v>
      </c>
      <c r="Q3203" s="59">
        <v>72604.070000000007</v>
      </c>
      <c r="R3203" s="59">
        <v>72604.070000000007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68418.44</v>
      </c>
      <c r="N3204" s="59">
        <v>68418.44</v>
      </c>
      <c r="O3204" s="59">
        <v>68418.44</v>
      </c>
      <c r="P3204" s="59">
        <v>68418.44</v>
      </c>
      <c r="Q3204" s="59">
        <v>68418.44</v>
      </c>
      <c r="R3204" s="59">
        <v>68418.44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186497.89</v>
      </c>
      <c r="M3205" s="59">
        <v>186497.89</v>
      </c>
      <c r="N3205" s="59">
        <v>186497.89</v>
      </c>
      <c r="O3205" s="59">
        <v>186497.89</v>
      </c>
      <c r="P3205" s="59">
        <v>186497.89</v>
      </c>
      <c r="Q3205" s="59">
        <v>186497.89</v>
      </c>
      <c r="R3205" s="59">
        <v>186497.89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98142.01</v>
      </c>
      <c r="L3206" s="59">
        <v>98142.01</v>
      </c>
      <c r="M3206" s="59">
        <v>98142.01</v>
      </c>
      <c r="N3206" s="59">
        <v>98142.01</v>
      </c>
      <c r="O3206" s="59">
        <v>98142.01</v>
      </c>
      <c r="P3206" s="59">
        <v>98142.01</v>
      </c>
      <c r="Q3206" s="59">
        <v>98142.01</v>
      </c>
      <c r="R3206" s="59">
        <v>98142.01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82921.929999999993</v>
      </c>
      <c r="K3207" s="59">
        <v>82921.929999999993</v>
      </c>
      <c r="L3207" s="59">
        <v>82921.929999999993</v>
      </c>
      <c r="M3207" s="59">
        <v>82921.929999999993</v>
      </c>
      <c r="N3207" s="59">
        <v>82921.929999999993</v>
      </c>
      <c r="O3207" s="59">
        <v>82921.929999999993</v>
      </c>
      <c r="P3207" s="59">
        <v>82921.929999999993</v>
      </c>
      <c r="Q3207" s="59">
        <v>82921.929999999993</v>
      </c>
      <c r="R3207" s="59">
        <v>82921.929999999993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118627.17</v>
      </c>
      <c r="J3208" s="59">
        <v>118627.17</v>
      </c>
      <c r="K3208" s="59">
        <v>118627.17</v>
      </c>
      <c r="L3208" s="59">
        <v>118627.17</v>
      </c>
      <c r="M3208" s="59">
        <v>118627.17</v>
      </c>
      <c r="N3208" s="59">
        <v>118627.17</v>
      </c>
      <c r="O3208" s="59">
        <v>118627.17</v>
      </c>
      <c r="P3208" s="59">
        <v>118627.17</v>
      </c>
      <c r="Q3208" s="59">
        <v>118627.17</v>
      </c>
      <c r="R3208" s="59">
        <v>118627.17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66882.149999999994</v>
      </c>
      <c r="I3209" s="59">
        <v>66882.149999999994</v>
      </c>
      <c r="J3209" s="59">
        <v>66882.149999999994</v>
      </c>
      <c r="K3209" s="59">
        <v>66882.149999999994</v>
      </c>
      <c r="L3209" s="59">
        <v>66882.149999999994</v>
      </c>
      <c r="M3209" s="59">
        <v>66882.149999999994</v>
      </c>
      <c r="N3209" s="59">
        <v>66882.149999999994</v>
      </c>
      <c r="O3209" s="59">
        <v>66882.149999999994</v>
      </c>
      <c r="P3209" s="59">
        <v>66882.149999999994</v>
      </c>
      <c r="Q3209" s="59">
        <v>66882.149999999994</v>
      </c>
      <c r="R3209" s="59">
        <v>66882.149999999994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69248.350000000006</v>
      </c>
      <c r="H3210" s="59">
        <v>69248.350000000006</v>
      </c>
      <c r="I3210" s="59">
        <v>69248.350000000006</v>
      </c>
      <c r="J3210" s="59">
        <v>69248.350000000006</v>
      </c>
      <c r="K3210" s="59">
        <v>69248.350000000006</v>
      </c>
      <c r="L3210" s="59">
        <v>69248.350000000006</v>
      </c>
      <c r="M3210" s="59">
        <v>69248.350000000006</v>
      </c>
      <c r="N3210" s="59">
        <v>69248.350000000006</v>
      </c>
      <c r="O3210" s="59">
        <v>69248.350000000006</v>
      </c>
      <c r="P3210" s="59">
        <v>69248.350000000006</v>
      </c>
      <c r="Q3210" s="59">
        <v>69248.350000000006</v>
      </c>
      <c r="R3210" s="59">
        <v>69248.350000000006</v>
      </c>
    </row>
    <row r="3211" spans="2:18" x14ac:dyDescent="0.2">
      <c r="B3211" s="4">
        <v>2009</v>
      </c>
      <c r="C3211" s="28"/>
      <c r="D3211" s="28"/>
      <c r="E3211" s="28"/>
      <c r="F3211" s="59">
        <v>96011.42</v>
      </c>
      <c r="G3211" s="59">
        <v>96011.42</v>
      </c>
      <c r="H3211" s="59">
        <v>96011.42</v>
      </c>
      <c r="I3211" s="59">
        <v>96011.42</v>
      </c>
      <c r="J3211" s="59">
        <v>96011.42</v>
      </c>
      <c r="K3211" s="59">
        <v>96011.42</v>
      </c>
      <c r="L3211" s="59">
        <v>96011.42</v>
      </c>
      <c r="M3211" s="59">
        <v>96011.42</v>
      </c>
      <c r="N3211" s="59">
        <v>96011.42</v>
      </c>
      <c r="O3211" s="59">
        <v>96011.42</v>
      </c>
      <c r="P3211" s="59">
        <v>96011.42</v>
      </c>
      <c r="Q3211" s="59">
        <v>96011.42</v>
      </c>
      <c r="R3211" s="59">
        <v>96011.42</v>
      </c>
    </row>
    <row r="3212" spans="2:18" x14ac:dyDescent="0.2">
      <c r="B3212" s="4">
        <v>2008</v>
      </c>
      <c r="C3212" s="28"/>
      <c r="D3212" s="28"/>
      <c r="E3212" s="59">
        <v>78721.72</v>
      </c>
      <c r="F3212" s="59">
        <v>78721.72</v>
      </c>
      <c r="G3212" s="59">
        <v>78721.72</v>
      </c>
      <c r="H3212" s="59">
        <v>78721.72</v>
      </c>
      <c r="I3212" s="59">
        <v>78721.72</v>
      </c>
      <c r="J3212" s="59">
        <v>78721.72</v>
      </c>
      <c r="K3212" s="59">
        <v>78721.72</v>
      </c>
      <c r="L3212" s="59">
        <v>78721.72</v>
      </c>
      <c r="M3212" s="59">
        <v>78721.72</v>
      </c>
      <c r="N3212" s="59">
        <v>78721.72</v>
      </c>
      <c r="O3212" s="59">
        <v>78721.72</v>
      </c>
      <c r="P3212" s="59">
        <v>78721.72</v>
      </c>
      <c r="Q3212" s="59">
        <v>78721.72</v>
      </c>
      <c r="R3212" s="59">
        <v>78721.72</v>
      </c>
    </row>
    <row r="3213" spans="2:18" x14ac:dyDescent="0.2">
      <c r="B3213" s="4">
        <v>2007</v>
      </c>
      <c r="C3213" s="28"/>
      <c r="D3213" s="59">
        <v>53689.73</v>
      </c>
      <c r="E3213" s="59">
        <v>53689.73</v>
      </c>
      <c r="F3213" s="59">
        <v>53689.73</v>
      </c>
      <c r="G3213" s="59">
        <v>53689.73</v>
      </c>
      <c r="H3213" s="59">
        <v>53689.73</v>
      </c>
      <c r="I3213" s="59">
        <v>53689.73</v>
      </c>
      <c r="J3213" s="59">
        <v>53689.73</v>
      </c>
      <c r="K3213" s="59">
        <v>53689.73</v>
      </c>
      <c r="L3213" s="59">
        <v>53689.73</v>
      </c>
      <c r="M3213" s="59">
        <v>53689.73</v>
      </c>
      <c r="N3213" s="59">
        <v>53689.73</v>
      </c>
      <c r="O3213" s="59">
        <v>53689.73</v>
      </c>
      <c r="P3213" s="59">
        <v>53689.73</v>
      </c>
      <c r="Q3213" s="59">
        <v>53689.73</v>
      </c>
      <c r="R3213" s="59">
        <v>53689.73</v>
      </c>
    </row>
    <row r="3214" spans="2:18" x14ac:dyDescent="0.2">
      <c r="B3214" s="4">
        <v>2006</v>
      </c>
      <c r="C3214" s="59">
        <v>49596.81</v>
      </c>
      <c r="D3214" s="59">
        <v>49596.81</v>
      </c>
      <c r="E3214" s="59">
        <v>49596.81</v>
      </c>
      <c r="F3214" s="59">
        <v>49596.81</v>
      </c>
      <c r="G3214" s="59">
        <v>49596.81</v>
      </c>
      <c r="H3214" s="59">
        <v>49596.81</v>
      </c>
      <c r="I3214" s="59">
        <v>49596.81</v>
      </c>
      <c r="J3214" s="59">
        <v>49596.81</v>
      </c>
      <c r="K3214" s="59">
        <v>49596.81</v>
      </c>
      <c r="L3214" s="59">
        <v>49596.81</v>
      </c>
      <c r="M3214" s="59">
        <v>49596.81</v>
      </c>
      <c r="N3214" s="59">
        <v>49596.81</v>
      </c>
      <c r="O3214" s="59">
        <v>49596.81</v>
      </c>
      <c r="P3214" s="59">
        <v>49596.81</v>
      </c>
      <c r="Q3214" s="59">
        <v>49596.81</v>
      </c>
      <c r="R3214" s="59">
        <v>49596.81</v>
      </c>
    </row>
    <row r="3215" spans="2:18" x14ac:dyDescent="0.2">
      <c r="B3215" s="4">
        <v>2005</v>
      </c>
      <c r="C3215" s="59">
        <v>51113.16</v>
      </c>
      <c r="D3215" s="59">
        <v>51113.16</v>
      </c>
      <c r="E3215" s="59">
        <v>51113.16</v>
      </c>
      <c r="F3215" s="59">
        <v>51113.16</v>
      </c>
      <c r="G3215" s="59">
        <v>51113.16</v>
      </c>
      <c r="H3215" s="59">
        <v>51113.16</v>
      </c>
      <c r="I3215" s="59">
        <v>51113.16</v>
      </c>
      <c r="J3215" s="59">
        <v>51113.16</v>
      </c>
      <c r="K3215" s="59">
        <v>51113.16</v>
      </c>
      <c r="L3215" s="59">
        <v>51113.16</v>
      </c>
      <c r="M3215" s="59">
        <v>51113.16</v>
      </c>
      <c r="N3215" s="59">
        <v>51113.16</v>
      </c>
      <c r="O3215" s="59">
        <v>51113.16</v>
      </c>
      <c r="P3215" s="59">
        <v>51113.16</v>
      </c>
      <c r="Q3215" s="59">
        <v>51113.16</v>
      </c>
      <c r="R3215" s="59">
        <v>51113.16</v>
      </c>
    </row>
    <row r="3216" spans="2:18" x14ac:dyDescent="0.2">
      <c r="B3216" s="4">
        <v>2004</v>
      </c>
      <c r="C3216" s="59">
        <v>55534.07</v>
      </c>
      <c r="D3216" s="59">
        <v>55534.07</v>
      </c>
      <c r="E3216" s="59">
        <v>55534.07</v>
      </c>
      <c r="F3216" s="59">
        <v>55534.07</v>
      </c>
      <c r="G3216" s="59">
        <v>55534.07</v>
      </c>
      <c r="H3216" s="59">
        <v>55534.07</v>
      </c>
      <c r="I3216" s="59">
        <v>55534.07</v>
      </c>
      <c r="J3216" s="59">
        <v>55534.07</v>
      </c>
      <c r="K3216" s="59">
        <v>55534.07</v>
      </c>
      <c r="L3216" s="59">
        <v>55534.07</v>
      </c>
      <c r="M3216" s="59">
        <v>55534.07</v>
      </c>
      <c r="N3216" s="59">
        <v>55534.07</v>
      </c>
      <c r="O3216" s="59">
        <v>55534.07</v>
      </c>
      <c r="P3216" s="59">
        <v>55534.07</v>
      </c>
      <c r="Q3216" s="59">
        <v>55534.07</v>
      </c>
      <c r="R3216" s="59">
        <v>55534.07</v>
      </c>
    </row>
    <row r="3217" spans="2:18" x14ac:dyDescent="0.2">
      <c r="B3217" s="4">
        <v>2003</v>
      </c>
      <c r="C3217" s="59">
        <v>54079.69</v>
      </c>
      <c r="D3217" s="59">
        <v>54079.69</v>
      </c>
      <c r="E3217" s="59">
        <v>54079.69</v>
      </c>
      <c r="F3217" s="59">
        <v>54079.69</v>
      </c>
      <c r="G3217" s="59">
        <v>54079.69</v>
      </c>
      <c r="H3217" s="59">
        <v>54079.69</v>
      </c>
      <c r="I3217" s="59">
        <v>54079.69</v>
      </c>
      <c r="J3217" s="59">
        <v>54079.69</v>
      </c>
      <c r="K3217" s="59">
        <v>54079.69</v>
      </c>
      <c r="L3217" s="59">
        <v>54079.69</v>
      </c>
      <c r="M3217" s="59">
        <v>54079.69</v>
      </c>
      <c r="N3217" s="59">
        <v>54079.69</v>
      </c>
      <c r="O3217" s="59">
        <v>54079.69</v>
      </c>
      <c r="P3217" s="59">
        <v>54079.69</v>
      </c>
      <c r="Q3217" s="59">
        <v>54079.69</v>
      </c>
      <c r="R3217" s="59">
        <v>54079.69</v>
      </c>
    </row>
    <row r="3218" spans="2:18" x14ac:dyDescent="0.2">
      <c r="B3218" s="4">
        <v>2002</v>
      </c>
      <c r="C3218" s="59">
        <v>80299.37</v>
      </c>
      <c r="D3218" s="59">
        <v>80299.37</v>
      </c>
      <c r="E3218" s="59">
        <v>80299.37</v>
      </c>
      <c r="F3218" s="59">
        <v>80299.37</v>
      </c>
      <c r="G3218" s="59">
        <v>80299.37</v>
      </c>
      <c r="H3218" s="59">
        <v>80299.37</v>
      </c>
      <c r="I3218" s="59">
        <v>80299.37</v>
      </c>
      <c r="J3218" s="59">
        <v>80299.37</v>
      </c>
      <c r="K3218" s="59">
        <v>80299.37</v>
      </c>
      <c r="L3218" s="59">
        <v>80299.37</v>
      </c>
      <c r="M3218" s="59">
        <v>80299.37</v>
      </c>
      <c r="N3218" s="59">
        <v>80299.37</v>
      </c>
      <c r="O3218" s="59">
        <v>80299.37</v>
      </c>
      <c r="P3218" s="59">
        <v>80299.37</v>
      </c>
      <c r="Q3218" s="59">
        <v>80299.37</v>
      </c>
      <c r="R3218" s="59">
        <v>80299.37</v>
      </c>
    </row>
    <row r="3219" spans="2:18" x14ac:dyDescent="0.2">
      <c r="B3219" s="4">
        <v>2001</v>
      </c>
      <c r="C3219" s="59">
        <v>33168.97</v>
      </c>
      <c r="D3219" s="59">
        <v>33168.97</v>
      </c>
      <c r="E3219" s="59">
        <v>33168.97</v>
      </c>
      <c r="F3219" s="59">
        <v>33168.97</v>
      </c>
      <c r="G3219" s="59">
        <v>33168.97</v>
      </c>
      <c r="H3219" s="59">
        <v>33168.97</v>
      </c>
      <c r="I3219" s="59">
        <v>33168.97</v>
      </c>
      <c r="J3219" s="59">
        <v>33168.97</v>
      </c>
      <c r="K3219" s="59">
        <v>33168.97</v>
      </c>
      <c r="L3219" s="59">
        <v>33168.97</v>
      </c>
      <c r="M3219" s="59">
        <v>33168.97</v>
      </c>
      <c r="N3219" s="59">
        <v>33168.97</v>
      </c>
      <c r="O3219" s="59">
        <v>33168.97</v>
      </c>
      <c r="P3219" s="59">
        <v>33168.97</v>
      </c>
      <c r="Q3219" s="59">
        <v>33168.97</v>
      </c>
      <c r="R3219" s="59">
        <v>33168.97</v>
      </c>
    </row>
    <row r="3220" spans="2:18" x14ac:dyDescent="0.2">
      <c r="B3220" s="4">
        <v>2000</v>
      </c>
      <c r="C3220" s="59">
        <v>58470.61</v>
      </c>
      <c r="D3220" s="59">
        <v>58470.61</v>
      </c>
      <c r="E3220" s="59">
        <v>58470.61</v>
      </c>
      <c r="F3220" s="59">
        <v>58470.61</v>
      </c>
      <c r="G3220" s="59">
        <v>58470.61</v>
      </c>
      <c r="H3220" s="59">
        <v>58470.61</v>
      </c>
      <c r="I3220" s="59">
        <v>58470.61</v>
      </c>
      <c r="J3220" s="59">
        <v>58470.61</v>
      </c>
      <c r="K3220" s="59">
        <v>58470.61</v>
      </c>
      <c r="L3220" s="59">
        <v>58470.61</v>
      </c>
      <c r="M3220" s="59">
        <v>58470.61</v>
      </c>
      <c r="N3220" s="59">
        <v>58470.61</v>
      </c>
      <c r="O3220" s="59">
        <v>58470.61</v>
      </c>
      <c r="P3220" s="59">
        <v>58470.61</v>
      </c>
      <c r="Q3220" s="59">
        <v>58470.61</v>
      </c>
      <c r="R3220" s="59">
        <v>58470.61</v>
      </c>
    </row>
    <row r="3221" spans="2:18" x14ac:dyDescent="0.2">
      <c r="B3221" s="4">
        <v>1999</v>
      </c>
      <c r="C3221" s="59">
        <v>61156.08</v>
      </c>
      <c r="D3221" s="59">
        <v>61156.08</v>
      </c>
      <c r="E3221" s="59">
        <v>61156.08</v>
      </c>
      <c r="F3221" s="59">
        <v>61156.08</v>
      </c>
      <c r="G3221" s="59">
        <v>61156.08</v>
      </c>
      <c r="H3221" s="59">
        <v>61156.08</v>
      </c>
      <c r="I3221" s="59">
        <v>61156.08</v>
      </c>
      <c r="J3221" s="59">
        <v>61156.08</v>
      </c>
      <c r="K3221" s="59">
        <v>61156.08</v>
      </c>
      <c r="L3221" s="59">
        <v>61156.08</v>
      </c>
      <c r="M3221" s="59">
        <v>61156.08</v>
      </c>
      <c r="N3221" s="59">
        <v>61156.08</v>
      </c>
      <c r="O3221" s="59">
        <v>61156.08</v>
      </c>
      <c r="P3221" s="59">
        <v>61156.08</v>
      </c>
      <c r="Q3221" s="59">
        <v>61156.08</v>
      </c>
      <c r="R3221" s="59">
        <v>61156.08</v>
      </c>
    </row>
    <row r="3222" spans="2:18" x14ac:dyDescent="0.2">
      <c r="B3222" s="4">
        <v>1998</v>
      </c>
      <c r="C3222" s="59">
        <v>92126.3</v>
      </c>
      <c r="D3222" s="59">
        <v>92126.3</v>
      </c>
      <c r="E3222" s="59">
        <v>92126.3</v>
      </c>
      <c r="F3222" s="59">
        <v>92126.3</v>
      </c>
      <c r="G3222" s="59">
        <v>92126.3</v>
      </c>
      <c r="H3222" s="59">
        <v>92126.3</v>
      </c>
      <c r="I3222" s="59">
        <v>92126.3</v>
      </c>
      <c r="J3222" s="59">
        <v>92126.3</v>
      </c>
      <c r="K3222" s="59">
        <v>92126.3</v>
      </c>
      <c r="L3222" s="59">
        <v>92126.3</v>
      </c>
      <c r="M3222" s="59">
        <v>92126.3</v>
      </c>
      <c r="N3222" s="59">
        <v>92126.3</v>
      </c>
      <c r="O3222" s="59">
        <v>92126.3</v>
      </c>
      <c r="P3222" s="59">
        <v>92126.3</v>
      </c>
      <c r="Q3222" s="59">
        <v>92126.3</v>
      </c>
      <c r="R3222" s="59">
        <v>92126.3</v>
      </c>
    </row>
    <row r="3223" spans="2:18" x14ac:dyDescent="0.2">
      <c r="B3223" s="4">
        <v>1997</v>
      </c>
      <c r="C3223" s="59">
        <v>93528.73</v>
      </c>
      <c r="D3223" s="59">
        <v>93528.73</v>
      </c>
      <c r="E3223" s="59">
        <v>93528.73</v>
      </c>
      <c r="F3223" s="59">
        <v>93528.73</v>
      </c>
      <c r="G3223" s="59">
        <v>93528.73</v>
      </c>
      <c r="H3223" s="59">
        <v>93528.73</v>
      </c>
      <c r="I3223" s="59">
        <v>93528.73</v>
      </c>
      <c r="J3223" s="59">
        <v>93528.73</v>
      </c>
      <c r="K3223" s="59">
        <v>93528.73</v>
      </c>
      <c r="L3223" s="59">
        <v>93528.73</v>
      </c>
      <c r="M3223" s="59">
        <v>93528.73</v>
      </c>
      <c r="N3223" s="59">
        <v>93528.73</v>
      </c>
      <c r="O3223" s="59">
        <v>93528.73</v>
      </c>
      <c r="P3223" s="59">
        <v>93528.73</v>
      </c>
      <c r="Q3223" s="59">
        <v>93528.73</v>
      </c>
      <c r="R3223" s="59">
        <v>93528.73</v>
      </c>
    </row>
    <row r="3224" spans="2:18" x14ac:dyDescent="0.2">
      <c r="B3224" s="4">
        <v>1996</v>
      </c>
      <c r="C3224" s="59">
        <v>67945.91</v>
      </c>
      <c r="D3224" s="59">
        <v>67945.91</v>
      </c>
      <c r="E3224" s="59">
        <v>67945.91</v>
      </c>
      <c r="F3224" s="59">
        <v>67945.91</v>
      </c>
      <c r="G3224" s="59">
        <v>67945.91</v>
      </c>
      <c r="H3224" s="59">
        <v>67945.91</v>
      </c>
      <c r="I3224" s="59">
        <v>67945.91</v>
      </c>
      <c r="J3224" s="59">
        <v>67945.91</v>
      </c>
      <c r="K3224" s="59">
        <v>67945.91</v>
      </c>
      <c r="L3224" s="59">
        <v>67945.91</v>
      </c>
      <c r="M3224" s="59">
        <v>67945.91</v>
      </c>
      <c r="N3224" s="59">
        <v>67945.91</v>
      </c>
      <c r="O3224" s="59">
        <v>67945.91</v>
      </c>
      <c r="P3224" s="59">
        <v>67945.91</v>
      </c>
      <c r="Q3224" s="59">
        <v>67945.91</v>
      </c>
      <c r="R3224" s="59">
        <v>67945.91</v>
      </c>
    </row>
    <row r="3225" spans="2:18" x14ac:dyDescent="0.2">
      <c r="B3225" s="4">
        <v>1995</v>
      </c>
      <c r="C3225" s="59">
        <v>73765.5</v>
      </c>
      <c r="D3225" s="59">
        <v>73765.5</v>
      </c>
      <c r="E3225" s="59">
        <v>73765.5</v>
      </c>
      <c r="F3225" s="59">
        <v>73765.5</v>
      </c>
      <c r="G3225" s="59">
        <v>73765.5</v>
      </c>
      <c r="H3225" s="59">
        <v>73765.5</v>
      </c>
      <c r="I3225" s="59">
        <v>73765.5</v>
      </c>
      <c r="J3225" s="59">
        <v>73765.5</v>
      </c>
      <c r="K3225" s="59">
        <v>73765.5</v>
      </c>
      <c r="L3225" s="59">
        <v>73765.5</v>
      </c>
      <c r="M3225" s="59">
        <v>73765.5</v>
      </c>
      <c r="N3225" s="59">
        <v>73765.5</v>
      </c>
      <c r="O3225" s="59">
        <v>73765.5</v>
      </c>
      <c r="P3225" s="59">
        <v>73765.5</v>
      </c>
      <c r="Q3225" s="59">
        <v>73765.5</v>
      </c>
      <c r="R3225" s="59">
        <v>73765.5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824474.93</v>
      </c>
      <c r="E3291" s="6">
        <f>SUM(E3212:E3290)</f>
        <v>903196.65</v>
      </c>
      <c r="F3291" s="6">
        <f>SUM(F3211:F3290)</f>
        <v>999208.07000000007</v>
      </c>
      <c r="G3291" s="6">
        <f>SUM(G3210:G3290)</f>
        <v>1068456.42</v>
      </c>
      <c r="H3291" s="6">
        <f>SUM(H3204:H3290)</f>
        <v>1135338.5699999998</v>
      </c>
      <c r="I3291" s="6">
        <f>SUM(I3204:I3290)</f>
        <v>1253965.74</v>
      </c>
      <c r="J3291" s="6">
        <f t="shared" ref="J3291:L3291" si="34">SUM(J3204:J3290)</f>
        <v>1336887.6699999997</v>
      </c>
      <c r="K3291" s="6">
        <f>SUM(K3204:K3290)</f>
        <v>1435029.68</v>
      </c>
      <c r="L3291" s="6">
        <f t="shared" si="34"/>
        <v>1621527.5699999998</v>
      </c>
      <c r="M3291" s="6">
        <f>SUM(M3204:M3290)</f>
        <v>1689946.0100000002</v>
      </c>
      <c r="N3291" s="13">
        <f>SUM(N3200:N3290)</f>
        <v>1762550.08</v>
      </c>
      <c r="O3291" s="13">
        <f>SUM(O3200:O3290)</f>
        <v>1926974.8000000003</v>
      </c>
      <c r="P3291" s="13">
        <f>SUM(P3200:P3290)</f>
        <v>2030742.2000000002</v>
      </c>
      <c r="Q3291" s="13">
        <f>SUM(Q3200:Q3290)</f>
        <v>2153094.8600000003</v>
      </c>
      <c r="R3291" s="13">
        <f>SUM(R3199:R3290)</f>
        <v>2245135.7300000004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113601.08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119150.25</v>
      </c>
      <c r="R3294" s="59">
        <v>119150.25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86677.59</v>
      </c>
      <c r="Q3295" s="59">
        <v>86677.59</v>
      </c>
      <c r="R3295" s="59">
        <v>86677.59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57292.18</v>
      </c>
      <c r="P3296" s="59">
        <v>57292.18</v>
      </c>
      <c r="Q3296" s="59">
        <v>57292.18</v>
      </c>
      <c r="R3296" s="59">
        <v>57292.18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33353.43</v>
      </c>
      <c r="O3297" s="59">
        <v>33353.43</v>
      </c>
      <c r="P3297" s="59">
        <v>33353.43</v>
      </c>
      <c r="Q3297" s="59">
        <v>33353.43</v>
      </c>
      <c r="R3297" s="59">
        <v>33353.43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84924.58</v>
      </c>
      <c r="N3298" s="59">
        <v>84924.58</v>
      </c>
      <c r="O3298" s="59">
        <v>84924.58</v>
      </c>
      <c r="P3298" s="59">
        <v>84924.58</v>
      </c>
      <c r="Q3298" s="59">
        <v>84924.58</v>
      </c>
      <c r="R3298" s="59">
        <v>84924.58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66266.070000000007</v>
      </c>
      <c r="M3299" s="59">
        <v>66266.070000000007</v>
      </c>
      <c r="N3299" s="59">
        <v>66266.070000000007</v>
      </c>
      <c r="O3299" s="59">
        <v>66266.070000000007</v>
      </c>
      <c r="P3299" s="59">
        <v>66266.070000000007</v>
      </c>
      <c r="Q3299" s="59">
        <v>66266.070000000007</v>
      </c>
      <c r="R3299" s="59">
        <v>66266.070000000007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71084.47</v>
      </c>
      <c r="L3300" s="59">
        <v>71084.47</v>
      </c>
      <c r="M3300" s="59">
        <v>71084.47</v>
      </c>
      <c r="N3300" s="59">
        <v>71084.47</v>
      </c>
      <c r="O3300" s="59">
        <v>71084.47</v>
      </c>
      <c r="P3300" s="59">
        <v>71084.47</v>
      </c>
      <c r="Q3300" s="59">
        <v>71084.47</v>
      </c>
      <c r="R3300" s="59">
        <v>71084.47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98764.44</v>
      </c>
      <c r="K3301" s="59">
        <v>98764.44</v>
      </c>
      <c r="L3301" s="59">
        <v>98764.44</v>
      </c>
      <c r="M3301" s="59">
        <v>98764.44</v>
      </c>
      <c r="N3301" s="59">
        <v>98764.44</v>
      </c>
      <c r="O3301" s="59">
        <v>98764.44</v>
      </c>
      <c r="P3301" s="59">
        <v>98764.44</v>
      </c>
      <c r="Q3301" s="59">
        <v>98764.44</v>
      </c>
      <c r="R3301" s="59">
        <v>98764.44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55168.75</v>
      </c>
      <c r="J3302" s="59">
        <v>55168.75</v>
      </c>
      <c r="K3302" s="59">
        <v>55168.75</v>
      </c>
      <c r="L3302" s="59">
        <v>55168.75</v>
      </c>
      <c r="M3302" s="59">
        <v>55168.75</v>
      </c>
      <c r="N3302" s="59">
        <v>55168.75</v>
      </c>
      <c r="O3302" s="59">
        <v>55168.75</v>
      </c>
      <c r="P3302" s="59">
        <v>55168.75</v>
      </c>
      <c r="Q3302" s="59">
        <v>55168.75</v>
      </c>
      <c r="R3302" s="59">
        <v>55168.75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44889.48</v>
      </c>
      <c r="I3303" s="59">
        <v>44889.48</v>
      </c>
      <c r="J3303" s="59">
        <v>44889.48</v>
      </c>
      <c r="K3303" s="59">
        <v>44889.48</v>
      </c>
      <c r="L3303" s="59">
        <v>44889.48</v>
      </c>
      <c r="M3303" s="59">
        <v>44889.48</v>
      </c>
      <c r="N3303" s="59">
        <v>44889.48</v>
      </c>
      <c r="O3303" s="59">
        <v>44889.48</v>
      </c>
      <c r="P3303" s="59">
        <v>44889.48</v>
      </c>
      <c r="Q3303" s="59">
        <v>44889.48</v>
      </c>
      <c r="R3303" s="59">
        <v>44889.48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20350.740000000002</v>
      </c>
      <c r="H3304" s="59">
        <v>20350.740000000002</v>
      </c>
      <c r="I3304" s="59">
        <v>20350.740000000002</v>
      </c>
      <c r="J3304" s="59">
        <v>20350.740000000002</v>
      </c>
      <c r="K3304" s="59">
        <v>20350.740000000002</v>
      </c>
      <c r="L3304" s="59">
        <v>20350.740000000002</v>
      </c>
      <c r="M3304" s="59">
        <v>20350.740000000002</v>
      </c>
      <c r="N3304" s="59">
        <v>20350.740000000002</v>
      </c>
      <c r="O3304" s="59">
        <v>20350.740000000002</v>
      </c>
      <c r="P3304" s="59">
        <v>20350.740000000002</v>
      </c>
      <c r="Q3304" s="59">
        <v>20350.740000000002</v>
      </c>
      <c r="R3304" s="59">
        <v>20350.740000000002</v>
      </c>
    </row>
    <row r="3305" spans="2:18" x14ac:dyDescent="0.2">
      <c r="B3305" s="4">
        <v>2009</v>
      </c>
      <c r="C3305" s="28"/>
      <c r="D3305" s="28"/>
      <c r="E3305" s="28"/>
      <c r="F3305" s="59">
        <v>23958.38</v>
      </c>
      <c r="G3305" s="59">
        <v>23958.38</v>
      </c>
      <c r="H3305" s="59">
        <v>23958.38</v>
      </c>
      <c r="I3305" s="59">
        <v>23958.38</v>
      </c>
      <c r="J3305" s="59">
        <v>23958.38</v>
      </c>
      <c r="K3305" s="59">
        <v>23958.38</v>
      </c>
      <c r="L3305" s="59">
        <v>23958.38</v>
      </c>
      <c r="M3305" s="59">
        <v>23958.38</v>
      </c>
      <c r="N3305" s="59">
        <v>23958.38</v>
      </c>
      <c r="O3305" s="59">
        <v>23958.38</v>
      </c>
      <c r="P3305" s="59">
        <v>23958.38</v>
      </c>
      <c r="Q3305" s="59">
        <v>23958.38</v>
      </c>
      <c r="R3305" s="59">
        <v>23958.38</v>
      </c>
    </row>
    <row r="3306" spans="2:18" x14ac:dyDescent="0.2">
      <c r="B3306" s="4">
        <v>2008</v>
      </c>
      <c r="C3306" s="28"/>
      <c r="D3306" s="28"/>
      <c r="E3306" s="59">
        <v>30070.42</v>
      </c>
      <c r="F3306" s="59">
        <v>30070.42</v>
      </c>
      <c r="G3306" s="59">
        <v>30070.42</v>
      </c>
      <c r="H3306" s="59">
        <v>30070.42</v>
      </c>
      <c r="I3306" s="59">
        <v>30070.42</v>
      </c>
      <c r="J3306" s="59">
        <v>30070.42</v>
      </c>
      <c r="K3306" s="59">
        <v>30070.42</v>
      </c>
      <c r="L3306" s="59">
        <v>30070.42</v>
      </c>
      <c r="M3306" s="59">
        <v>30070.42</v>
      </c>
      <c r="N3306" s="59">
        <v>30070.42</v>
      </c>
      <c r="O3306" s="59">
        <v>30070.42</v>
      </c>
      <c r="P3306" s="59">
        <v>30070.42</v>
      </c>
      <c r="Q3306" s="59">
        <v>30070.42</v>
      </c>
      <c r="R3306" s="59">
        <v>30070.42</v>
      </c>
    </row>
    <row r="3307" spans="2:18" x14ac:dyDescent="0.2">
      <c r="B3307" s="4">
        <v>2007</v>
      </c>
      <c r="C3307" s="28"/>
      <c r="D3307" s="59">
        <v>34230.94</v>
      </c>
      <c r="E3307" s="59">
        <v>34230.94</v>
      </c>
      <c r="F3307" s="59">
        <v>34230.94</v>
      </c>
      <c r="G3307" s="59">
        <v>34230.94</v>
      </c>
      <c r="H3307" s="59">
        <v>34230.94</v>
      </c>
      <c r="I3307" s="59">
        <v>34230.94</v>
      </c>
      <c r="J3307" s="59">
        <v>34230.94</v>
      </c>
      <c r="K3307" s="59">
        <v>34230.94</v>
      </c>
      <c r="L3307" s="59">
        <v>34230.94</v>
      </c>
      <c r="M3307" s="59">
        <v>34230.94</v>
      </c>
      <c r="N3307" s="59">
        <v>34230.94</v>
      </c>
      <c r="O3307" s="59">
        <v>34230.94</v>
      </c>
      <c r="P3307" s="59">
        <v>34230.94</v>
      </c>
      <c r="Q3307" s="59">
        <v>34230.94</v>
      </c>
      <c r="R3307" s="59">
        <v>34230.94</v>
      </c>
    </row>
    <row r="3308" spans="2:18" x14ac:dyDescent="0.2">
      <c r="B3308" s="4">
        <v>2006</v>
      </c>
      <c r="C3308" s="59">
        <v>41437.160000000003</v>
      </c>
      <c r="D3308" s="59">
        <v>41437.160000000003</v>
      </c>
      <c r="E3308" s="59">
        <v>41437.160000000003</v>
      </c>
      <c r="F3308" s="59">
        <v>41437.160000000003</v>
      </c>
      <c r="G3308" s="59">
        <v>41437.160000000003</v>
      </c>
      <c r="H3308" s="59">
        <v>41437.160000000003</v>
      </c>
      <c r="I3308" s="59">
        <v>41437.160000000003</v>
      </c>
      <c r="J3308" s="59">
        <v>41437.160000000003</v>
      </c>
      <c r="K3308" s="59">
        <v>41437.160000000003</v>
      </c>
      <c r="L3308" s="59">
        <v>41437.160000000003</v>
      </c>
      <c r="M3308" s="59">
        <v>41437.160000000003</v>
      </c>
      <c r="N3308" s="59">
        <v>41437.160000000003</v>
      </c>
      <c r="O3308" s="59">
        <v>41437.160000000003</v>
      </c>
      <c r="P3308" s="59">
        <v>41437.160000000003</v>
      </c>
      <c r="Q3308" s="59">
        <v>41437.160000000003</v>
      </c>
      <c r="R3308" s="59">
        <v>41437.160000000003</v>
      </c>
    </row>
    <row r="3309" spans="2:18" x14ac:dyDescent="0.2">
      <c r="B3309" s="4">
        <v>2005</v>
      </c>
      <c r="C3309" s="59">
        <v>77765.72</v>
      </c>
      <c r="D3309" s="59">
        <v>77765.72</v>
      </c>
      <c r="E3309" s="59">
        <v>77765.72</v>
      </c>
      <c r="F3309" s="59">
        <v>77765.72</v>
      </c>
      <c r="G3309" s="59">
        <v>77765.72</v>
      </c>
      <c r="H3309" s="59">
        <v>77765.72</v>
      </c>
      <c r="I3309" s="59">
        <v>77765.72</v>
      </c>
      <c r="J3309" s="59">
        <v>77765.72</v>
      </c>
      <c r="K3309" s="59">
        <v>77765.72</v>
      </c>
      <c r="L3309" s="59">
        <v>77765.72</v>
      </c>
      <c r="M3309" s="59">
        <v>77765.72</v>
      </c>
      <c r="N3309" s="59">
        <v>77765.72</v>
      </c>
      <c r="O3309" s="59">
        <v>77765.72</v>
      </c>
      <c r="P3309" s="59">
        <v>77765.72</v>
      </c>
      <c r="Q3309" s="59">
        <v>77765.72</v>
      </c>
      <c r="R3309" s="59">
        <v>77765.72</v>
      </c>
    </row>
    <row r="3310" spans="2:18" x14ac:dyDescent="0.2">
      <c r="B3310" s="4">
        <v>2004</v>
      </c>
      <c r="C3310" s="59">
        <v>99603.520000000004</v>
      </c>
      <c r="D3310" s="59">
        <v>99603.520000000004</v>
      </c>
      <c r="E3310" s="59">
        <v>99603.520000000004</v>
      </c>
      <c r="F3310" s="59">
        <v>99603.520000000004</v>
      </c>
      <c r="G3310" s="59">
        <v>99603.520000000004</v>
      </c>
      <c r="H3310" s="59">
        <v>99603.520000000004</v>
      </c>
      <c r="I3310" s="59">
        <v>99603.520000000004</v>
      </c>
      <c r="J3310" s="59">
        <v>99603.520000000004</v>
      </c>
      <c r="K3310" s="59">
        <v>99603.520000000004</v>
      </c>
      <c r="L3310" s="59">
        <v>99603.520000000004</v>
      </c>
      <c r="M3310" s="59">
        <v>99603.520000000004</v>
      </c>
      <c r="N3310" s="59">
        <v>99603.520000000004</v>
      </c>
      <c r="O3310" s="59">
        <v>99603.520000000004</v>
      </c>
      <c r="P3310" s="59">
        <v>99603.520000000004</v>
      </c>
      <c r="Q3310" s="59">
        <v>99603.520000000004</v>
      </c>
      <c r="R3310" s="59">
        <v>99603.520000000004</v>
      </c>
    </row>
    <row r="3311" spans="2:18" x14ac:dyDescent="0.2">
      <c r="B3311" s="4">
        <v>2003</v>
      </c>
      <c r="C3311" s="59">
        <v>37345.26</v>
      </c>
      <c r="D3311" s="59">
        <v>37345.26</v>
      </c>
      <c r="E3311" s="59">
        <v>37345.26</v>
      </c>
      <c r="F3311" s="59">
        <v>37345.26</v>
      </c>
      <c r="G3311" s="59">
        <v>37345.26</v>
      </c>
      <c r="H3311" s="59">
        <v>37345.26</v>
      </c>
      <c r="I3311" s="59">
        <v>37345.26</v>
      </c>
      <c r="J3311" s="59">
        <v>37345.26</v>
      </c>
      <c r="K3311" s="59">
        <v>37345.26</v>
      </c>
      <c r="L3311" s="59">
        <v>37345.26</v>
      </c>
      <c r="M3311" s="59">
        <v>37345.26</v>
      </c>
      <c r="N3311" s="59">
        <v>37345.26</v>
      </c>
      <c r="O3311" s="59">
        <v>37345.26</v>
      </c>
      <c r="P3311" s="59">
        <v>37345.26</v>
      </c>
      <c r="Q3311" s="59">
        <v>37345.26</v>
      </c>
      <c r="R3311" s="59">
        <v>37345.26</v>
      </c>
    </row>
    <row r="3312" spans="2:18" x14ac:dyDescent="0.2">
      <c r="B3312" s="4">
        <v>2002</v>
      </c>
      <c r="C3312" s="59">
        <v>20780.330000000002</v>
      </c>
      <c r="D3312" s="59">
        <v>20780.330000000002</v>
      </c>
      <c r="E3312" s="59">
        <v>20780.330000000002</v>
      </c>
      <c r="F3312" s="59">
        <v>20780.330000000002</v>
      </c>
      <c r="G3312" s="59">
        <v>20780.330000000002</v>
      </c>
      <c r="H3312" s="59">
        <v>20780.330000000002</v>
      </c>
      <c r="I3312" s="59">
        <v>20780.330000000002</v>
      </c>
      <c r="J3312" s="59">
        <v>20780.330000000002</v>
      </c>
      <c r="K3312" s="59">
        <v>20780.330000000002</v>
      </c>
      <c r="L3312" s="59">
        <v>20780.330000000002</v>
      </c>
      <c r="M3312" s="59">
        <v>20780.330000000002</v>
      </c>
      <c r="N3312" s="59">
        <v>20780.330000000002</v>
      </c>
      <c r="O3312" s="59">
        <v>20780.330000000002</v>
      </c>
      <c r="P3312" s="59">
        <v>20780.330000000002</v>
      </c>
      <c r="Q3312" s="59">
        <v>20780.330000000002</v>
      </c>
      <c r="R3312" s="59">
        <v>20780.330000000002</v>
      </c>
    </row>
    <row r="3313" spans="2:18" x14ac:dyDescent="0.2">
      <c r="B3313" s="4">
        <v>2001</v>
      </c>
      <c r="C3313" s="59">
        <v>41627.19</v>
      </c>
      <c r="D3313" s="59">
        <v>41627.19</v>
      </c>
      <c r="E3313" s="59">
        <v>41627.19</v>
      </c>
      <c r="F3313" s="59">
        <v>41627.19</v>
      </c>
      <c r="G3313" s="59">
        <v>41627.19</v>
      </c>
      <c r="H3313" s="59">
        <v>41627.19</v>
      </c>
      <c r="I3313" s="59">
        <v>41627.19</v>
      </c>
      <c r="J3313" s="59">
        <v>41627.19</v>
      </c>
      <c r="K3313" s="59">
        <v>41627.19</v>
      </c>
      <c r="L3313" s="59">
        <v>41627.19</v>
      </c>
      <c r="M3313" s="59">
        <v>41627.19</v>
      </c>
      <c r="N3313" s="59">
        <v>41627.19</v>
      </c>
      <c r="O3313" s="59">
        <v>41627.19</v>
      </c>
      <c r="P3313" s="59">
        <v>41627.19</v>
      </c>
      <c r="Q3313" s="59">
        <v>41627.19</v>
      </c>
      <c r="R3313" s="59">
        <v>41627.19</v>
      </c>
    </row>
    <row r="3314" spans="2:18" x14ac:dyDescent="0.2">
      <c r="B3314" s="4">
        <v>2000</v>
      </c>
      <c r="C3314" s="59">
        <v>84079.1</v>
      </c>
      <c r="D3314" s="59">
        <v>84079.1</v>
      </c>
      <c r="E3314" s="59">
        <v>84079.1</v>
      </c>
      <c r="F3314" s="59">
        <v>84079.1</v>
      </c>
      <c r="G3314" s="59">
        <v>84079.1</v>
      </c>
      <c r="H3314" s="59">
        <v>84079.1</v>
      </c>
      <c r="I3314" s="59">
        <v>84079.1</v>
      </c>
      <c r="J3314" s="59">
        <v>84079.1</v>
      </c>
      <c r="K3314" s="59">
        <v>84079.1</v>
      </c>
      <c r="L3314" s="59">
        <v>84079.1</v>
      </c>
      <c r="M3314" s="59">
        <v>84079.1</v>
      </c>
      <c r="N3314" s="59">
        <v>84079.1</v>
      </c>
      <c r="O3314" s="59">
        <v>84079.1</v>
      </c>
      <c r="P3314" s="59">
        <v>84079.1</v>
      </c>
      <c r="Q3314" s="59">
        <v>84079.1</v>
      </c>
      <c r="R3314" s="59">
        <v>84079.1</v>
      </c>
    </row>
    <row r="3315" spans="2:18" x14ac:dyDescent="0.2">
      <c r="B3315" s="4">
        <v>1999</v>
      </c>
      <c r="C3315" s="59">
        <v>53861.21</v>
      </c>
      <c r="D3315" s="59">
        <v>53861.21</v>
      </c>
      <c r="E3315" s="59">
        <v>53861.21</v>
      </c>
      <c r="F3315" s="59">
        <v>53861.21</v>
      </c>
      <c r="G3315" s="59">
        <v>53861.21</v>
      </c>
      <c r="H3315" s="59">
        <v>53861.21</v>
      </c>
      <c r="I3315" s="59">
        <v>53861.21</v>
      </c>
      <c r="J3315" s="59">
        <v>53861.21</v>
      </c>
      <c r="K3315" s="59">
        <v>53861.21</v>
      </c>
      <c r="L3315" s="59">
        <v>53861.21</v>
      </c>
      <c r="M3315" s="59">
        <v>53861.21</v>
      </c>
      <c r="N3315" s="59">
        <v>53861.21</v>
      </c>
      <c r="O3315" s="59">
        <v>53861.21</v>
      </c>
      <c r="P3315" s="59">
        <v>53861.21</v>
      </c>
      <c r="Q3315" s="59">
        <v>53861.21</v>
      </c>
      <c r="R3315" s="59">
        <v>53861.21</v>
      </c>
    </row>
    <row r="3316" spans="2:18" x14ac:dyDescent="0.2">
      <c r="B3316" s="4">
        <v>1998</v>
      </c>
      <c r="C3316" s="59">
        <v>56741.13</v>
      </c>
      <c r="D3316" s="59">
        <v>56741.13</v>
      </c>
      <c r="E3316" s="59">
        <v>56741.13</v>
      </c>
      <c r="F3316" s="59">
        <v>56741.13</v>
      </c>
      <c r="G3316" s="59">
        <v>56741.13</v>
      </c>
      <c r="H3316" s="59">
        <v>56741.13</v>
      </c>
      <c r="I3316" s="59">
        <v>56741.13</v>
      </c>
      <c r="J3316" s="59">
        <v>56741.13</v>
      </c>
      <c r="K3316" s="59">
        <v>56741.13</v>
      </c>
      <c r="L3316" s="59">
        <v>56741.13</v>
      </c>
      <c r="M3316" s="59">
        <v>56741.13</v>
      </c>
      <c r="N3316" s="59">
        <v>56741.13</v>
      </c>
      <c r="O3316" s="59">
        <v>56741.13</v>
      </c>
      <c r="P3316" s="59">
        <v>56741.13</v>
      </c>
      <c r="Q3316" s="59">
        <v>56741.13</v>
      </c>
      <c r="R3316" s="59">
        <v>56741.13</v>
      </c>
    </row>
    <row r="3317" spans="2:18" x14ac:dyDescent="0.2">
      <c r="B3317" s="4">
        <v>1997</v>
      </c>
      <c r="C3317" s="59">
        <v>67775.92</v>
      </c>
      <c r="D3317" s="59">
        <v>67775.92</v>
      </c>
      <c r="E3317" s="59">
        <v>67775.92</v>
      </c>
      <c r="F3317" s="59">
        <v>67775.92</v>
      </c>
      <c r="G3317" s="59">
        <v>67775.92</v>
      </c>
      <c r="H3317" s="59">
        <v>67775.92</v>
      </c>
      <c r="I3317" s="59">
        <v>67775.92</v>
      </c>
      <c r="J3317" s="59">
        <v>67775.92</v>
      </c>
      <c r="K3317" s="59">
        <v>67775.92</v>
      </c>
      <c r="L3317" s="59">
        <v>67775.92</v>
      </c>
      <c r="M3317" s="59">
        <v>67775.92</v>
      </c>
      <c r="N3317" s="59">
        <v>67775.92</v>
      </c>
      <c r="O3317" s="59">
        <v>67775.92</v>
      </c>
      <c r="P3317" s="59">
        <v>67775.92</v>
      </c>
      <c r="Q3317" s="59">
        <v>67775.92</v>
      </c>
      <c r="R3317" s="59">
        <v>67775.92</v>
      </c>
    </row>
    <row r="3318" spans="2:18" x14ac:dyDescent="0.2">
      <c r="B3318" s="4">
        <v>1996</v>
      </c>
      <c r="C3318" s="59">
        <v>47864.39</v>
      </c>
      <c r="D3318" s="59">
        <v>47864.39</v>
      </c>
      <c r="E3318" s="59">
        <v>47864.39</v>
      </c>
      <c r="F3318" s="59">
        <v>47864.39</v>
      </c>
      <c r="G3318" s="59">
        <v>47864.39</v>
      </c>
      <c r="H3318" s="59">
        <v>47864.39</v>
      </c>
      <c r="I3318" s="59">
        <v>47864.39</v>
      </c>
      <c r="J3318" s="59">
        <v>47864.39</v>
      </c>
      <c r="K3318" s="59">
        <v>47864.39</v>
      </c>
      <c r="L3318" s="59">
        <v>47864.39</v>
      </c>
      <c r="M3318" s="59">
        <v>47864.39</v>
      </c>
      <c r="N3318" s="59">
        <v>47864.39</v>
      </c>
      <c r="O3318" s="59">
        <v>47864.39</v>
      </c>
      <c r="P3318" s="59">
        <v>47864.39</v>
      </c>
      <c r="Q3318" s="59">
        <v>47864.39</v>
      </c>
      <c r="R3318" s="59">
        <v>47864.39</v>
      </c>
    </row>
    <row r="3319" spans="2:18" x14ac:dyDescent="0.2">
      <c r="B3319" s="4">
        <v>1995</v>
      </c>
      <c r="C3319" s="59">
        <v>70659.13</v>
      </c>
      <c r="D3319" s="59">
        <v>70659.13</v>
      </c>
      <c r="E3319" s="59">
        <v>70659.13</v>
      </c>
      <c r="F3319" s="59">
        <v>70659.13</v>
      </c>
      <c r="G3319" s="59">
        <v>70659.13</v>
      </c>
      <c r="H3319" s="59">
        <v>70659.13</v>
      </c>
      <c r="I3319" s="59">
        <v>70659.13</v>
      </c>
      <c r="J3319" s="59">
        <v>70659.13</v>
      </c>
      <c r="K3319" s="59">
        <v>70659.13</v>
      </c>
      <c r="L3319" s="59">
        <v>70659.13</v>
      </c>
      <c r="M3319" s="59">
        <v>70659.13</v>
      </c>
      <c r="N3319" s="59">
        <v>70659.13</v>
      </c>
      <c r="O3319" s="59">
        <v>70659.13</v>
      </c>
      <c r="P3319" s="59">
        <v>70659.13</v>
      </c>
      <c r="Q3319" s="59">
        <v>70659.13</v>
      </c>
      <c r="R3319" s="59">
        <v>70659.13</v>
      </c>
    </row>
    <row r="3320" spans="2:18" x14ac:dyDescent="0.2">
      <c r="B3320" s="4">
        <v>1994</v>
      </c>
      <c r="C3320" s="59">
        <v>48230.559999999998</v>
      </c>
      <c r="D3320" s="59">
        <v>48230.559999999998</v>
      </c>
      <c r="E3320" s="59">
        <v>48230.559999999998</v>
      </c>
      <c r="F3320" s="59">
        <v>48230.559999999998</v>
      </c>
      <c r="G3320" s="59">
        <v>48230.559999999998</v>
      </c>
      <c r="H3320" s="59">
        <v>48230.559999999998</v>
      </c>
      <c r="I3320" s="59">
        <v>48230.559999999998</v>
      </c>
      <c r="J3320" s="59">
        <v>48230.559999999998</v>
      </c>
      <c r="K3320" s="59">
        <v>48230.559999999998</v>
      </c>
      <c r="L3320" s="59">
        <v>48230.559999999998</v>
      </c>
      <c r="M3320" s="59">
        <v>48230.559999999998</v>
      </c>
      <c r="N3320" s="59">
        <v>48230.559999999998</v>
      </c>
      <c r="O3320" s="59">
        <v>48230.559999999998</v>
      </c>
      <c r="P3320" s="59">
        <v>48230.559999999998</v>
      </c>
      <c r="Q3320" s="59">
        <v>48230.559999999998</v>
      </c>
      <c r="R3320" s="59">
        <v>48230.559999999998</v>
      </c>
    </row>
    <row r="3321" spans="2:18" x14ac:dyDescent="0.2">
      <c r="B3321" s="4">
        <v>1993</v>
      </c>
      <c r="C3321" s="59">
        <v>43239.7</v>
      </c>
      <c r="D3321" s="59">
        <v>43239.7</v>
      </c>
      <c r="E3321" s="59">
        <v>43239.7</v>
      </c>
      <c r="F3321" s="59">
        <v>43239.7</v>
      </c>
      <c r="G3321" s="59">
        <v>43239.7</v>
      </c>
      <c r="H3321" s="59">
        <v>43239.7</v>
      </c>
      <c r="I3321" s="59">
        <v>43239.7</v>
      </c>
      <c r="J3321" s="59">
        <v>43239.7</v>
      </c>
      <c r="K3321" s="59">
        <v>43239.7</v>
      </c>
      <c r="L3321" s="59">
        <v>43239.7</v>
      </c>
      <c r="M3321" s="59">
        <v>43239.7</v>
      </c>
      <c r="N3321" s="59">
        <v>43239.7</v>
      </c>
      <c r="O3321" s="59">
        <v>43239.7</v>
      </c>
      <c r="P3321" s="59">
        <v>43239.7</v>
      </c>
      <c r="Q3321" s="59">
        <v>43239.7</v>
      </c>
      <c r="R3321" s="59">
        <v>43239.7</v>
      </c>
    </row>
    <row r="3322" spans="2:18" x14ac:dyDescent="0.2">
      <c r="B3322" s="4">
        <v>1992</v>
      </c>
      <c r="C3322" s="59">
        <v>53859.08</v>
      </c>
      <c r="D3322" s="59">
        <v>53859.08</v>
      </c>
      <c r="E3322" s="59">
        <v>53859.08</v>
      </c>
      <c r="F3322" s="59">
        <v>53859.08</v>
      </c>
      <c r="G3322" s="59">
        <v>53859.08</v>
      </c>
      <c r="H3322" s="59">
        <v>53859.08</v>
      </c>
      <c r="I3322" s="59">
        <v>53859.08</v>
      </c>
      <c r="J3322" s="59">
        <v>53859.08</v>
      </c>
      <c r="K3322" s="59">
        <v>53859.08</v>
      </c>
      <c r="L3322" s="59">
        <v>53859.08</v>
      </c>
      <c r="M3322" s="59">
        <v>53859.08</v>
      </c>
      <c r="N3322" s="59">
        <v>53859.08</v>
      </c>
      <c r="O3322" s="59">
        <v>53859.08</v>
      </c>
      <c r="P3322" s="59">
        <v>53859.08</v>
      </c>
      <c r="Q3322" s="59">
        <v>53859.08</v>
      </c>
      <c r="R3322" s="59">
        <v>53859.08</v>
      </c>
    </row>
    <row r="3323" spans="2:18" x14ac:dyDescent="0.2">
      <c r="B3323" s="4">
        <v>1991</v>
      </c>
      <c r="C3323" s="59">
        <v>84892.82</v>
      </c>
      <c r="D3323" s="59">
        <v>84892.82</v>
      </c>
      <c r="E3323" s="59">
        <v>84892.82</v>
      </c>
      <c r="F3323" s="59">
        <v>84892.82</v>
      </c>
      <c r="G3323" s="59">
        <v>84892.82</v>
      </c>
      <c r="H3323" s="59">
        <v>84892.82</v>
      </c>
      <c r="I3323" s="59">
        <v>84892.82</v>
      </c>
      <c r="J3323" s="59">
        <v>84892.82</v>
      </c>
      <c r="K3323" s="59">
        <v>84892.82</v>
      </c>
      <c r="L3323" s="59">
        <v>84892.82</v>
      </c>
      <c r="M3323" s="59">
        <v>84892.82</v>
      </c>
      <c r="N3323" s="59">
        <v>84892.82</v>
      </c>
      <c r="O3323" s="59">
        <v>84892.82</v>
      </c>
      <c r="P3323" s="59">
        <v>84892.82</v>
      </c>
      <c r="Q3323" s="59">
        <v>84892.82</v>
      </c>
      <c r="R3323" s="59">
        <v>84892.82</v>
      </c>
    </row>
    <row r="3324" spans="2:18" x14ac:dyDescent="0.2">
      <c r="B3324" s="4">
        <v>1990</v>
      </c>
      <c r="C3324" s="59">
        <v>47968.58</v>
      </c>
      <c r="D3324" s="59">
        <v>47968.58</v>
      </c>
      <c r="E3324" s="59">
        <v>47968.58</v>
      </c>
      <c r="F3324" s="59">
        <v>47968.58</v>
      </c>
      <c r="G3324" s="59">
        <v>47968.58</v>
      </c>
      <c r="H3324" s="59">
        <v>47968.58</v>
      </c>
      <c r="I3324" s="59">
        <v>47968.58</v>
      </c>
      <c r="J3324" s="59">
        <v>47968.58</v>
      </c>
      <c r="K3324" s="59">
        <v>47968.58</v>
      </c>
      <c r="L3324" s="59">
        <v>47968.58</v>
      </c>
      <c r="M3324" s="59">
        <v>47968.58</v>
      </c>
      <c r="N3324" s="59">
        <v>47968.58</v>
      </c>
      <c r="O3324" s="59">
        <v>47968.58</v>
      </c>
      <c r="P3324" s="59">
        <v>47968.58</v>
      </c>
      <c r="Q3324" s="59">
        <v>47968.58</v>
      </c>
      <c r="R3324" s="59">
        <v>47968.58</v>
      </c>
    </row>
    <row r="3325" spans="2:18" x14ac:dyDescent="0.2">
      <c r="B3325" s="4">
        <v>1989</v>
      </c>
      <c r="C3325" s="59">
        <v>26724.1</v>
      </c>
      <c r="D3325" s="59">
        <v>26724.1</v>
      </c>
      <c r="E3325" s="59">
        <v>26724.1</v>
      </c>
      <c r="F3325" s="59">
        <v>26724.1</v>
      </c>
      <c r="G3325" s="59">
        <v>26724.1</v>
      </c>
      <c r="H3325" s="59">
        <v>26724.1</v>
      </c>
      <c r="I3325" s="59">
        <v>26724.1</v>
      </c>
      <c r="J3325" s="59">
        <v>26724.1</v>
      </c>
      <c r="K3325" s="59">
        <v>26724.1</v>
      </c>
      <c r="L3325" s="59">
        <v>26724.1</v>
      </c>
      <c r="M3325" s="59">
        <v>26724.1</v>
      </c>
      <c r="N3325" s="59">
        <v>26724.1</v>
      </c>
      <c r="O3325" s="59">
        <v>26724.1</v>
      </c>
      <c r="P3325" s="59">
        <v>26724.1</v>
      </c>
      <c r="Q3325" s="59">
        <v>26724.1</v>
      </c>
      <c r="R3325" s="59">
        <v>26724.1</v>
      </c>
    </row>
    <row r="3326" spans="2:18" x14ac:dyDescent="0.2">
      <c r="B3326" s="4">
        <v>1988</v>
      </c>
      <c r="C3326" s="59">
        <v>29986.67</v>
      </c>
      <c r="D3326" s="59">
        <v>29986.67</v>
      </c>
      <c r="E3326" s="59">
        <v>29986.67</v>
      </c>
      <c r="F3326" s="59">
        <v>29986.67</v>
      </c>
      <c r="G3326" s="59">
        <v>29986.67</v>
      </c>
      <c r="H3326" s="59">
        <v>29986.67</v>
      </c>
      <c r="I3326" s="59">
        <v>29986.67</v>
      </c>
      <c r="J3326" s="59">
        <v>29986.67</v>
      </c>
      <c r="K3326" s="59">
        <v>29986.67</v>
      </c>
      <c r="L3326" s="59">
        <v>29986.67</v>
      </c>
      <c r="M3326" s="59">
        <v>29986.67</v>
      </c>
      <c r="N3326" s="59">
        <v>29986.67</v>
      </c>
      <c r="O3326" s="59">
        <v>29986.67</v>
      </c>
      <c r="P3326" s="59">
        <v>29986.67</v>
      </c>
      <c r="Q3326" s="59">
        <v>29986.67</v>
      </c>
      <c r="R3326" s="59">
        <v>29986.67</v>
      </c>
    </row>
    <row r="3327" spans="2:18" x14ac:dyDescent="0.2">
      <c r="B3327" s="4">
        <v>1987</v>
      </c>
      <c r="C3327" s="59">
        <v>3986.11</v>
      </c>
      <c r="D3327" s="59">
        <v>3986.11</v>
      </c>
      <c r="E3327" s="59">
        <v>3986.11</v>
      </c>
      <c r="F3327" s="59">
        <v>3986.11</v>
      </c>
      <c r="G3327" s="59">
        <v>3986.11</v>
      </c>
      <c r="H3327" s="59">
        <v>3986.11</v>
      </c>
      <c r="I3327" s="59">
        <v>3986.11</v>
      </c>
      <c r="J3327" s="59">
        <v>3986.11</v>
      </c>
      <c r="K3327" s="59">
        <v>3986.11</v>
      </c>
      <c r="L3327" s="59">
        <v>3986.11</v>
      </c>
      <c r="M3327" s="59">
        <v>3986.11</v>
      </c>
      <c r="N3327" s="59">
        <v>3986.11</v>
      </c>
      <c r="O3327" s="59">
        <v>3986.11</v>
      </c>
      <c r="P3327" s="59">
        <v>3986.11</v>
      </c>
      <c r="Q3327" s="59">
        <v>3986.11</v>
      </c>
      <c r="R3327" s="59">
        <v>3986.11</v>
      </c>
    </row>
    <row r="3328" spans="2:18" x14ac:dyDescent="0.2">
      <c r="B3328" s="4">
        <v>1986</v>
      </c>
      <c r="C3328" s="59">
        <v>2734.07</v>
      </c>
      <c r="D3328" s="59">
        <v>2734.07</v>
      </c>
      <c r="E3328" s="59">
        <v>2734.07</v>
      </c>
      <c r="F3328" s="59">
        <v>2734.07</v>
      </c>
      <c r="G3328" s="59">
        <v>2734.07</v>
      </c>
      <c r="H3328" s="59">
        <v>2734.07</v>
      </c>
      <c r="I3328" s="59">
        <v>2734.07</v>
      </c>
      <c r="J3328" s="59">
        <v>2734.07</v>
      </c>
      <c r="K3328" s="59">
        <v>2734.07</v>
      </c>
      <c r="L3328" s="59">
        <v>2734.07</v>
      </c>
      <c r="M3328" s="59">
        <v>2734.07</v>
      </c>
      <c r="N3328" s="59">
        <v>2734.07</v>
      </c>
      <c r="O3328" s="59">
        <v>2734.07</v>
      </c>
      <c r="P3328" s="59">
        <v>2734.07</v>
      </c>
      <c r="Q3328" s="59">
        <v>2734.07</v>
      </c>
      <c r="R3328" s="59">
        <v>2734.07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1075392.69</v>
      </c>
      <c r="E3385" s="6">
        <f>SUM(E3306:E3384)</f>
        <v>1105463.1099999999</v>
      </c>
      <c r="F3385" s="6">
        <f>SUM(F3305:F3384)</f>
        <v>1129421.4900000002</v>
      </c>
      <c r="G3385" s="6">
        <f>SUM(G3304:G3384)</f>
        <v>1149772.2300000002</v>
      </c>
      <c r="H3385" s="6">
        <f>SUM(H3298:H3384)</f>
        <v>1194661.7100000002</v>
      </c>
      <c r="I3385" s="6">
        <f>SUM(I3298:I3384)</f>
        <v>1249830.4600000004</v>
      </c>
      <c r="J3385" s="6">
        <f t="shared" ref="J3385:L3385" si="35">SUM(J3298:J3384)</f>
        <v>1348594.9000000004</v>
      </c>
      <c r="K3385" s="6">
        <f>SUM(K3298:K3384)</f>
        <v>1419679.3700000006</v>
      </c>
      <c r="L3385" s="6">
        <f t="shared" si="35"/>
        <v>1485945.4400000004</v>
      </c>
      <c r="M3385" s="6">
        <f>SUM(M3298:M3384)</f>
        <v>1570870.02</v>
      </c>
      <c r="N3385" s="13">
        <f>SUM(N3294:N3384)</f>
        <v>1604223.4500000002</v>
      </c>
      <c r="O3385" s="13">
        <f>SUM(O3294:O3384)</f>
        <v>1661515.6300000004</v>
      </c>
      <c r="P3385" s="13">
        <f>SUM(P3294:P3384)</f>
        <v>1748193.2200000002</v>
      </c>
      <c r="Q3385" s="13">
        <f>SUM(Q3294:Q3384)</f>
        <v>1867343.4700000002</v>
      </c>
      <c r="R3385" s="13">
        <f>SUM(R3293:R3384)</f>
        <v>1980944.5500000003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140379.85999999999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147626.84</v>
      </c>
      <c r="R3482" s="59">
        <v>147626.84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118998.04</v>
      </c>
      <c r="Q3483" s="59">
        <v>118998.04</v>
      </c>
      <c r="R3483" s="59">
        <v>118998.04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198494.46</v>
      </c>
      <c r="P3484" s="59">
        <v>198494.46</v>
      </c>
      <c r="Q3484" s="59">
        <v>198494.46</v>
      </c>
      <c r="R3484" s="59">
        <v>198494.46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142697.42000000001</v>
      </c>
      <c r="O3485" s="59">
        <v>142697.42000000001</v>
      </c>
      <c r="P3485" s="59">
        <v>142697.42000000001</v>
      </c>
      <c r="Q3485" s="59">
        <v>142697.42000000001</v>
      </c>
      <c r="R3485" s="59">
        <v>142697.42000000001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363654.41</v>
      </c>
      <c r="N3486" s="59">
        <v>363654.41</v>
      </c>
      <c r="O3486" s="59">
        <v>363654.41</v>
      </c>
      <c r="P3486" s="59">
        <v>363654.41</v>
      </c>
      <c r="Q3486" s="59">
        <v>363654.41</v>
      </c>
      <c r="R3486" s="59">
        <v>363654.41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78193.570000000007</v>
      </c>
      <c r="M3487" s="59">
        <v>78193.570000000007</v>
      </c>
      <c r="N3487" s="59">
        <v>78193.570000000007</v>
      </c>
      <c r="O3487" s="59">
        <v>78193.570000000007</v>
      </c>
      <c r="P3487" s="59">
        <v>78193.570000000007</v>
      </c>
      <c r="Q3487" s="59">
        <v>78193.570000000007</v>
      </c>
      <c r="R3487" s="59">
        <v>78193.570000000007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13405.45</v>
      </c>
      <c r="L3488" s="59">
        <v>13405.45</v>
      </c>
      <c r="M3488" s="59">
        <v>13405.45</v>
      </c>
      <c r="N3488" s="59">
        <v>13405.45</v>
      </c>
      <c r="O3488" s="59">
        <v>13405.45</v>
      </c>
      <c r="P3488" s="59">
        <v>13405.45</v>
      </c>
      <c r="Q3488" s="59">
        <v>13405.45</v>
      </c>
      <c r="R3488" s="59">
        <v>13405.45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535182.44999999995</v>
      </c>
      <c r="K3489" s="59">
        <v>535182.44999999995</v>
      </c>
      <c r="L3489" s="59">
        <v>535182.44999999995</v>
      </c>
      <c r="M3489" s="59">
        <v>535182.44999999995</v>
      </c>
      <c r="N3489" s="59">
        <v>535182.44999999995</v>
      </c>
      <c r="O3489" s="59">
        <v>535182.44999999995</v>
      </c>
      <c r="P3489" s="59">
        <v>535182.44999999995</v>
      </c>
      <c r="Q3489" s="59">
        <v>535182.44999999995</v>
      </c>
      <c r="R3489" s="59">
        <v>535182.44999999995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68086.47</v>
      </c>
      <c r="J3490" s="59">
        <v>68086.47</v>
      </c>
      <c r="K3490" s="59">
        <v>68086.47</v>
      </c>
      <c r="L3490" s="59">
        <v>68086.47</v>
      </c>
      <c r="M3490" s="59">
        <v>68086.47</v>
      </c>
      <c r="N3490" s="59">
        <v>68086.47</v>
      </c>
      <c r="O3490" s="59">
        <v>68086.47</v>
      </c>
      <c r="P3490" s="59">
        <v>68086.47</v>
      </c>
      <c r="Q3490" s="59">
        <v>68086.47</v>
      </c>
      <c r="R3490" s="59">
        <v>68086.47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30294.720000000001</v>
      </c>
      <c r="I3491" s="59">
        <v>30294.720000000001</v>
      </c>
      <c r="J3491" s="59">
        <v>30294.720000000001</v>
      </c>
      <c r="K3491" s="59">
        <v>30294.720000000001</v>
      </c>
      <c r="L3491" s="59">
        <v>30294.720000000001</v>
      </c>
      <c r="M3491" s="59">
        <v>30294.720000000001</v>
      </c>
      <c r="N3491" s="59">
        <v>30294.720000000001</v>
      </c>
      <c r="O3491" s="59">
        <v>30294.720000000001</v>
      </c>
      <c r="P3491" s="59">
        <v>30294.720000000001</v>
      </c>
      <c r="Q3491" s="59">
        <v>30294.720000000001</v>
      </c>
      <c r="R3491" s="59">
        <v>30294.720000000001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52634.85</v>
      </c>
      <c r="H3492" s="59">
        <v>52634.85</v>
      </c>
      <c r="I3492" s="59">
        <v>52634.85</v>
      </c>
      <c r="J3492" s="59">
        <v>52634.85</v>
      </c>
      <c r="K3492" s="59">
        <v>52634.85</v>
      </c>
      <c r="L3492" s="59">
        <v>52634.85</v>
      </c>
      <c r="M3492" s="59">
        <v>52634.85</v>
      </c>
      <c r="N3492" s="59">
        <v>52634.85</v>
      </c>
      <c r="O3492" s="59">
        <v>52634.85</v>
      </c>
      <c r="P3492" s="59">
        <v>52634.85</v>
      </c>
      <c r="Q3492" s="59">
        <v>52634.85</v>
      </c>
      <c r="R3492" s="59">
        <v>52634.85</v>
      </c>
    </row>
    <row r="3493" spans="2:18" x14ac:dyDescent="0.2">
      <c r="B3493" s="4">
        <v>2009</v>
      </c>
      <c r="C3493" s="28"/>
      <c r="D3493" s="28"/>
      <c r="E3493" s="28"/>
      <c r="F3493" s="59">
        <v>137393.67000000001</v>
      </c>
      <c r="G3493" s="59">
        <v>137393.67000000001</v>
      </c>
      <c r="H3493" s="59">
        <v>137393.67000000001</v>
      </c>
      <c r="I3493" s="59">
        <v>137393.67000000001</v>
      </c>
      <c r="J3493" s="59">
        <v>137393.67000000001</v>
      </c>
      <c r="K3493" s="59">
        <v>137393.67000000001</v>
      </c>
      <c r="L3493" s="59">
        <v>137393.67000000001</v>
      </c>
      <c r="M3493" s="59">
        <v>137393.67000000001</v>
      </c>
      <c r="N3493" s="59">
        <v>137393.67000000001</v>
      </c>
      <c r="O3493" s="59">
        <v>137393.67000000001</v>
      </c>
      <c r="P3493" s="59">
        <v>137393.67000000001</v>
      </c>
      <c r="Q3493" s="59">
        <v>137393.67000000001</v>
      </c>
      <c r="R3493" s="59">
        <v>137393.67000000001</v>
      </c>
    </row>
    <row r="3494" spans="2:18" x14ac:dyDescent="0.2">
      <c r="B3494" s="4">
        <v>2008</v>
      </c>
      <c r="C3494" s="28"/>
      <c r="D3494" s="28"/>
      <c r="E3494" s="59">
        <v>228230.98</v>
      </c>
      <c r="F3494" s="59">
        <v>228230.98</v>
      </c>
      <c r="G3494" s="59">
        <v>228230.98</v>
      </c>
      <c r="H3494" s="59">
        <v>228230.98</v>
      </c>
      <c r="I3494" s="59">
        <v>228230.98</v>
      </c>
      <c r="J3494" s="59">
        <v>228230.98</v>
      </c>
      <c r="K3494" s="59">
        <v>228230.98</v>
      </c>
      <c r="L3494" s="59">
        <v>228230.98</v>
      </c>
      <c r="M3494" s="59">
        <v>228230.98</v>
      </c>
      <c r="N3494" s="59">
        <v>228230.98</v>
      </c>
      <c r="O3494" s="59">
        <v>228230.98</v>
      </c>
      <c r="P3494" s="59">
        <v>228230.98</v>
      </c>
      <c r="Q3494" s="59">
        <v>228230.98</v>
      </c>
      <c r="R3494" s="59">
        <v>228230.98</v>
      </c>
    </row>
    <row r="3495" spans="2:18" x14ac:dyDescent="0.2">
      <c r="B3495" s="4">
        <v>2007</v>
      </c>
      <c r="C3495" s="28"/>
      <c r="D3495" s="59">
        <v>27736.07</v>
      </c>
      <c r="E3495" s="59">
        <v>27736.07</v>
      </c>
      <c r="F3495" s="59">
        <v>27736.07</v>
      </c>
      <c r="G3495" s="59">
        <v>27736.07</v>
      </c>
      <c r="H3495" s="59">
        <v>27736.07</v>
      </c>
      <c r="I3495" s="59">
        <v>27736.07</v>
      </c>
      <c r="J3495" s="59">
        <v>27736.07</v>
      </c>
      <c r="K3495" s="59">
        <v>27736.07</v>
      </c>
      <c r="L3495" s="59">
        <v>27736.07</v>
      </c>
      <c r="M3495" s="59">
        <v>27736.07</v>
      </c>
      <c r="N3495" s="59">
        <v>27736.07</v>
      </c>
      <c r="O3495" s="59">
        <v>27736.07</v>
      </c>
      <c r="P3495" s="59">
        <v>27736.07</v>
      </c>
      <c r="Q3495" s="59">
        <v>27736.07</v>
      </c>
      <c r="R3495" s="59">
        <v>27736.07</v>
      </c>
    </row>
    <row r="3496" spans="2:18" x14ac:dyDescent="0.2">
      <c r="B3496" s="4">
        <v>2006</v>
      </c>
      <c r="C3496" s="59">
        <v>215222.37</v>
      </c>
      <c r="D3496" s="59">
        <v>215222.37</v>
      </c>
      <c r="E3496" s="59">
        <v>215222.37</v>
      </c>
      <c r="F3496" s="59">
        <v>215222.37</v>
      </c>
      <c r="G3496" s="59">
        <v>215222.37</v>
      </c>
      <c r="H3496" s="59">
        <v>215222.37</v>
      </c>
      <c r="I3496" s="59">
        <v>215222.37</v>
      </c>
      <c r="J3496" s="59">
        <v>215222.37</v>
      </c>
      <c r="K3496" s="59">
        <v>215222.37</v>
      </c>
      <c r="L3496" s="59">
        <v>215222.37</v>
      </c>
      <c r="M3496" s="59">
        <v>215222.37</v>
      </c>
      <c r="N3496" s="59">
        <v>215222.37</v>
      </c>
      <c r="O3496" s="59">
        <v>215222.37</v>
      </c>
      <c r="P3496" s="59">
        <v>215222.37</v>
      </c>
      <c r="Q3496" s="59">
        <v>215222.37</v>
      </c>
      <c r="R3496" s="59">
        <v>215222.37</v>
      </c>
    </row>
    <row r="3497" spans="2:18" x14ac:dyDescent="0.2">
      <c r="B3497" s="4">
        <v>2005</v>
      </c>
      <c r="C3497" s="59">
        <v>287581.98</v>
      </c>
      <c r="D3497" s="59">
        <v>287581.98</v>
      </c>
      <c r="E3497" s="59">
        <v>287581.98</v>
      </c>
      <c r="F3497" s="59">
        <v>287581.98</v>
      </c>
      <c r="G3497" s="59">
        <v>287581.98</v>
      </c>
      <c r="H3497" s="59">
        <v>287581.98</v>
      </c>
      <c r="I3497" s="59">
        <v>287581.98</v>
      </c>
      <c r="J3497" s="59">
        <v>287581.98</v>
      </c>
      <c r="K3497" s="59">
        <v>287581.98</v>
      </c>
      <c r="L3497" s="59">
        <v>287581.98</v>
      </c>
      <c r="M3497" s="59">
        <v>287581.98</v>
      </c>
      <c r="N3497" s="59">
        <v>287581.98</v>
      </c>
      <c r="O3497" s="59">
        <v>287581.98</v>
      </c>
      <c r="P3497" s="59">
        <v>287581.98</v>
      </c>
      <c r="Q3497" s="59">
        <v>287581.98</v>
      </c>
      <c r="R3497" s="59">
        <v>287581.98</v>
      </c>
    </row>
    <row r="3498" spans="2:18" x14ac:dyDescent="0.2">
      <c r="B3498" s="4">
        <v>2004</v>
      </c>
      <c r="C3498" s="59">
        <v>69250.58</v>
      </c>
      <c r="D3498" s="59">
        <v>69250.58</v>
      </c>
      <c r="E3498" s="59">
        <v>69250.58</v>
      </c>
      <c r="F3498" s="59">
        <v>69250.58</v>
      </c>
      <c r="G3498" s="59">
        <v>69250.58</v>
      </c>
      <c r="H3498" s="59">
        <v>69250.58</v>
      </c>
      <c r="I3498" s="59">
        <v>69250.58</v>
      </c>
      <c r="J3498" s="59">
        <v>69250.58</v>
      </c>
      <c r="K3498" s="59">
        <v>69250.58</v>
      </c>
      <c r="L3498" s="59">
        <v>69250.58</v>
      </c>
      <c r="M3498" s="59">
        <v>69250.58</v>
      </c>
      <c r="N3498" s="59">
        <v>69250.58</v>
      </c>
      <c r="O3498" s="59">
        <v>69250.58</v>
      </c>
      <c r="P3498" s="59">
        <v>69250.58</v>
      </c>
      <c r="Q3498" s="59">
        <v>69250.58</v>
      </c>
      <c r="R3498" s="59">
        <v>69250.58</v>
      </c>
    </row>
    <row r="3499" spans="2:18" x14ac:dyDescent="0.2">
      <c r="B3499" s="4">
        <v>2003</v>
      </c>
      <c r="C3499" s="59">
        <v>411020.51</v>
      </c>
      <c r="D3499" s="59">
        <v>411020.51</v>
      </c>
      <c r="E3499" s="59">
        <v>411020.51</v>
      </c>
      <c r="F3499" s="59">
        <v>411020.51</v>
      </c>
      <c r="G3499" s="59">
        <v>411020.51</v>
      </c>
      <c r="H3499" s="59">
        <v>411020.51</v>
      </c>
      <c r="I3499" s="59">
        <v>411020.51</v>
      </c>
      <c r="J3499" s="59">
        <v>411020.51</v>
      </c>
      <c r="K3499" s="59">
        <v>411020.51</v>
      </c>
      <c r="L3499" s="59">
        <v>411020.51</v>
      </c>
      <c r="M3499" s="59">
        <v>411020.51</v>
      </c>
      <c r="N3499" s="59">
        <v>411020.51</v>
      </c>
      <c r="O3499" s="59">
        <v>411020.51</v>
      </c>
      <c r="P3499" s="59">
        <v>411020.51</v>
      </c>
      <c r="Q3499" s="59">
        <v>411020.51</v>
      </c>
      <c r="R3499" s="59">
        <v>411020.51</v>
      </c>
    </row>
    <row r="3500" spans="2:18" x14ac:dyDescent="0.2">
      <c r="B3500" s="4">
        <v>2002</v>
      </c>
      <c r="C3500" s="59">
        <v>807209.64</v>
      </c>
      <c r="D3500" s="59">
        <v>807209.64</v>
      </c>
      <c r="E3500" s="59">
        <v>807209.64</v>
      </c>
      <c r="F3500" s="59">
        <v>807209.64</v>
      </c>
      <c r="G3500" s="59">
        <v>807209.64</v>
      </c>
      <c r="H3500" s="59">
        <v>807209.64</v>
      </c>
      <c r="I3500" s="59">
        <v>807209.64</v>
      </c>
      <c r="J3500" s="59">
        <v>807209.64</v>
      </c>
      <c r="K3500" s="59">
        <v>807209.64</v>
      </c>
      <c r="L3500" s="59">
        <v>807209.64</v>
      </c>
      <c r="M3500" s="59">
        <v>807209.64</v>
      </c>
      <c r="N3500" s="59">
        <v>807209.64</v>
      </c>
      <c r="O3500" s="59">
        <v>807209.64</v>
      </c>
      <c r="P3500" s="59">
        <v>807209.64</v>
      </c>
      <c r="Q3500" s="59">
        <v>807209.64</v>
      </c>
      <c r="R3500" s="59">
        <v>807209.64</v>
      </c>
    </row>
    <row r="3501" spans="2:18" x14ac:dyDescent="0.2">
      <c r="B3501" s="4">
        <v>2001</v>
      </c>
      <c r="C3501" s="59">
        <v>634.76</v>
      </c>
      <c r="D3501" s="59">
        <v>634.76</v>
      </c>
      <c r="E3501" s="59">
        <v>634.76</v>
      </c>
      <c r="F3501" s="59">
        <v>634.76</v>
      </c>
      <c r="G3501" s="59">
        <v>634.76</v>
      </c>
      <c r="H3501" s="59">
        <v>634.76</v>
      </c>
      <c r="I3501" s="59">
        <v>634.76</v>
      </c>
      <c r="J3501" s="59">
        <v>634.76</v>
      </c>
      <c r="K3501" s="59">
        <v>634.76</v>
      </c>
      <c r="L3501" s="59">
        <v>634.76</v>
      </c>
      <c r="M3501" s="59">
        <v>634.76</v>
      </c>
      <c r="N3501" s="59">
        <v>634.76</v>
      </c>
      <c r="O3501" s="59">
        <v>634.76</v>
      </c>
      <c r="P3501" s="59">
        <v>634.76</v>
      </c>
      <c r="Q3501" s="59">
        <v>634.76</v>
      </c>
      <c r="R3501" s="59">
        <v>634.76</v>
      </c>
    </row>
    <row r="3502" spans="2:18" x14ac:dyDescent="0.2">
      <c r="B3502" s="4">
        <v>2000</v>
      </c>
      <c r="C3502" s="59">
        <v>126212.21</v>
      </c>
      <c r="D3502" s="59">
        <v>126212.21</v>
      </c>
      <c r="E3502" s="59">
        <v>126212.21</v>
      </c>
      <c r="F3502" s="59">
        <v>126212.21</v>
      </c>
      <c r="G3502" s="59">
        <v>126212.21</v>
      </c>
      <c r="H3502" s="59">
        <v>126212.21</v>
      </c>
      <c r="I3502" s="59">
        <v>126212.21</v>
      </c>
      <c r="J3502" s="59">
        <v>126212.21</v>
      </c>
      <c r="K3502" s="59">
        <v>126212.21</v>
      </c>
      <c r="L3502" s="59">
        <v>126212.21</v>
      </c>
      <c r="M3502" s="59">
        <v>126212.21</v>
      </c>
      <c r="N3502" s="59">
        <v>126212.21</v>
      </c>
      <c r="O3502" s="59">
        <v>126212.21</v>
      </c>
      <c r="P3502" s="59">
        <v>126212.21</v>
      </c>
      <c r="Q3502" s="59">
        <v>126212.21</v>
      </c>
      <c r="R3502" s="59">
        <v>126212.21</v>
      </c>
    </row>
    <row r="3503" spans="2:18" x14ac:dyDescent="0.2">
      <c r="B3503" s="4">
        <v>1999</v>
      </c>
      <c r="C3503" s="59">
        <v>3349.4</v>
      </c>
      <c r="D3503" s="59">
        <v>3349.4</v>
      </c>
      <c r="E3503" s="59">
        <v>3349.4</v>
      </c>
      <c r="F3503" s="59">
        <v>3349.4</v>
      </c>
      <c r="G3503" s="59">
        <v>3349.4</v>
      </c>
      <c r="H3503" s="59">
        <v>3349.4</v>
      </c>
      <c r="I3503" s="59">
        <v>3349.4</v>
      </c>
      <c r="J3503" s="59">
        <v>3349.4</v>
      </c>
      <c r="K3503" s="59">
        <v>3349.4</v>
      </c>
      <c r="L3503" s="59">
        <v>3349.4</v>
      </c>
      <c r="M3503" s="59">
        <v>3349.4</v>
      </c>
      <c r="N3503" s="59">
        <v>3349.4</v>
      </c>
      <c r="O3503" s="59">
        <v>3349.4</v>
      </c>
      <c r="P3503" s="59">
        <v>3349.4</v>
      </c>
      <c r="Q3503" s="59">
        <v>3349.4</v>
      </c>
      <c r="R3503" s="59">
        <v>3349.4</v>
      </c>
    </row>
    <row r="3504" spans="2:18" x14ac:dyDescent="0.2">
      <c r="B3504" s="4">
        <v>1998</v>
      </c>
      <c r="C3504" s="59">
        <v>177464.75</v>
      </c>
      <c r="D3504" s="59">
        <v>177464.75</v>
      </c>
      <c r="E3504" s="59">
        <v>177464.75</v>
      </c>
      <c r="F3504" s="59">
        <v>177464.75</v>
      </c>
      <c r="G3504" s="59">
        <v>177464.75</v>
      </c>
      <c r="H3504" s="59">
        <v>177464.75</v>
      </c>
      <c r="I3504" s="59">
        <v>177464.75</v>
      </c>
      <c r="J3504" s="59">
        <v>177464.75</v>
      </c>
      <c r="K3504" s="59">
        <v>177464.75</v>
      </c>
      <c r="L3504" s="59">
        <v>177464.75</v>
      </c>
      <c r="M3504" s="59">
        <v>177464.75</v>
      </c>
      <c r="N3504" s="59">
        <v>177464.75</v>
      </c>
      <c r="O3504" s="59">
        <v>177464.75</v>
      </c>
      <c r="P3504" s="59">
        <v>177464.75</v>
      </c>
      <c r="Q3504" s="59">
        <v>177464.75</v>
      </c>
      <c r="R3504" s="59">
        <v>177464.75</v>
      </c>
    </row>
    <row r="3505" spans="2:18" x14ac:dyDescent="0.2">
      <c r="B3505" s="4">
        <v>1997</v>
      </c>
      <c r="C3505" s="59">
        <v>128379.26</v>
      </c>
      <c r="D3505" s="59">
        <v>128379.26</v>
      </c>
      <c r="E3505" s="59">
        <v>128379.26</v>
      </c>
      <c r="F3505" s="59">
        <v>128379.26</v>
      </c>
      <c r="G3505" s="59">
        <v>128379.26</v>
      </c>
      <c r="H3505" s="59">
        <v>128379.26</v>
      </c>
      <c r="I3505" s="59">
        <v>128379.26</v>
      </c>
      <c r="J3505" s="59">
        <v>128379.26</v>
      </c>
      <c r="K3505" s="59">
        <v>128379.26</v>
      </c>
      <c r="L3505" s="59">
        <v>128379.26</v>
      </c>
      <c r="M3505" s="59">
        <v>128379.26</v>
      </c>
      <c r="N3505" s="59">
        <v>128379.26</v>
      </c>
      <c r="O3505" s="59">
        <v>128379.26</v>
      </c>
      <c r="P3505" s="59">
        <v>128379.26</v>
      </c>
      <c r="Q3505" s="59">
        <v>128379.26</v>
      </c>
      <c r="R3505" s="59">
        <v>128379.26</v>
      </c>
    </row>
    <row r="3506" spans="2:18" x14ac:dyDescent="0.2">
      <c r="B3506" s="4">
        <v>1996</v>
      </c>
      <c r="C3506" s="59">
        <v>29366.46</v>
      </c>
      <c r="D3506" s="59">
        <v>29366.46</v>
      </c>
      <c r="E3506" s="59">
        <v>29366.46</v>
      </c>
      <c r="F3506" s="59">
        <v>29366.46</v>
      </c>
      <c r="G3506" s="59">
        <v>29366.46</v>
      </c>
      <c r="H3506" s="59">
        <v>29366.46</v>
      </c>
      <c r="I3506" s="59">
        <v>29366.46</v>
      </c>
      <c r="J3506" s="59">
        <v>29366.46</v>
      </c>
      <c r="K3506" s="59">
        <v>29366.46</v>
      </c>
      <c r="L3506" s="59">
        <v>29366.46</v>
      </c>
      <c r="M3506" s="59">
        <v>29366.46</v>
      </c>
      <c r="N3506" s="59">
        <v>29366.46</v>
      </c>
      <c r="O3506" s="59">
        <v>29366.46</v>
      </c>
      <c r="P3506" s="59">
        <v>29366.46</v>
      </c>
      <c r="Q3506" s="59">
        <v>29366.46</v>
      </c>
      <c r="R3506" s="59">
        <v>29366.46</v>
      </c>
    </row>
    <row r="3507" spans="2:18" x14ac:dyDescent="0.2">
      <c r="B3507" s="4">
        <v>1995</v>
      </c>
      <c r="C3507" s="59">
        <v>107789.21</v>
      </c>
      <c r="D3507" s="59">
        <v>107789.21</v>
      </c>
      <c r="E3507" s="59">
        <v>107789.21</v>
      </c>
      <c r="F3507" s="59">
        <v>107789.21</v>
      </c>
      <c r="G3507" s="59">
        <v>107789.21</v>
      </c>
      <c r="H3507" s="59">
        <v>107789.21</v>
      </c>
      <c r="I3507" s="59">
        <v>107789.21</v>
      </c>
      <c r="J3507" s="59">
        <v>107789.21</v>
      </c>
      <c r="K3507" s="59">
        <v>107789.21</v>
      </c>
      <c r="L3507" s="59">
        <v>107789.21</v>
      </c>
      <c r="M3507" s="59">
        <v>107789.21</v>
      </c>
      <c r="N3507" s="59">
        <v>107789.21</v>
      </c>
      <c r="O3507" s="59">
        <v>107789.21</v>
      </c>
      <c r="P3507" s="59">
        <v>107789.21</v>
      </c>
      <c r="Q3507" s="59">
        <v>107789.21</v>
      </c>
      <c r="R3507" s="59">
        <v>107789.21</v>
      </c>
    </row>
    <row r="3508" spans="2:18" x14ac:dyDescent="0.2">
      <c r="B3508" s="4">
        <v>1994</v>
      </c>
      <c r="C3508" s="59">
        <v>70517.08</v>
      </c>
      <c r="D3508" s="59">
        <v>70517.08</v>
      </c>
      <c r="E3508" s="59">
        <v>70517.08</v>
      </c>
      <c r="F3508" s="59">
        <v>70517.08</v>
      </c>
      <c r="G3508" s="59">
        <v>70517.08</v>
      </c>
      <c r="H3508" s="59">
        <v>70517.08</v>
      </c>
      <c r="I3508" s="59">
        <v>70517.08</v>
      </c>
      <c r="J3508" s="59">
        <v>70517.08</v>
      </c>
      <c r="K3508" s="59">
        <v>70517.08</v>
      </c>
      <c r="L3508" s="59">
        <v>70517.08</v>
      </c>
      <c r="M3508" s="59">
        <v>70517.08</v>
      </c>
      <c r="N3508" s="59">
        <v>70517.08</v>
      </c>
      <c r="O3508" s="59">
        <v>70517.08</v>
      </c>
      <c r="P3508" s="59">
        <v>70517.08</v>
      </c>
      <c r="Q3508" s="59">
        <v>70517.08</v>
      </c>
      <c r="R3508" s="59">
        <v>70517.08</v>
      </c>
    </row>
    <row r="3509" spans="2:18" x14ac:dyDescent="0.2">
      <c r="B3509" s="4">
        <v>1993</v>
      </c>
      <c r="C3509" s="59">
        <v>1375.89</v>
      </c>
      <c r="D3509" s="59">
        <v>1375.89</v>
      </c>
      <c r="E3509" s="59">
        <v>1375.89</v>
      </c>
      <c r="F3509" s="59">
        <v>1375.89</v>
      </c>
      <c r="G3509" s="59">
        <v>1375.89</v>
      </c>
      <c r="H3509" s="59">
        <v>1375.89</v>
      </c>
      <c r="I3509" s="59">
        <v>1375.89</v>
      </c>
      <c r="J3509" s="59">
        <v>1375.89</v>
      </c>
      <c r="K3509" s="59">
        <v>1375.89</v>
      </c>
      <c r="L3509" s="59">
        <v>1375.89</v>
      </c>
      <c r="M3509" s="59">
        <v>1375.89</v>
      </c>
      <c r="N3509" s="59">
        <v>1375.89</v>
      </c>
      <c r="O3509" s="59">
        <v>1375.89</v>
      </c>
      <c r="P3509" s="59">
        <v>1375.89</v>
      </c>
      <c r="Q3509" s="59">
        <v>1375.89</v>
      </c>
      <c r="R3509" s="59">
        <v>1375.89</v>
      </c>
    </row>
    <row r="3510" spans="2:18" x14ac:dyDescent="0.2">
      <c r="B3510" s="4">
        <v>1992</v>
      </c>
      <c r="C3510" s="59">
        <v>523790.41</v>
      </c>
      <c r="D3510" s="59">
        <v>523790.41</v>
      </c>
      <c r="E3510" s="59">
        <v>523790.41</v>
      </c>
      <c r="F3510" s="59">
        <v>523790.41</v>
      </c>
      <c r="G3510" s="59">
        <v>523790.41</v>
      </c>
      <c r="H3510" s="59">
        <v>523790.41</v>
      </c>
      <c r="I3510" s="59">
        <v>523790.41</v>
      </c>
      <c r="J3510" s="59">
        <v>523790.41</v>
      </c>
      <c r="K3510" s="59">
        <v>523790.41</v>
      </c>
      <c r="L3510" s="59">
        <v>523790.41</v>
      </c>
      <c r="M3510" s="59">
        <v>523790.41</v>
      </c>
      <c r="N3510" s="59">
        <v>523790.41</v>
      </c>
      <c r="O3510" s="59">
        <v>523790.41</v>
      </c>
      <c r="P3510" s="59">
        <v>523790.41</v>
      </c>
      <c r="Q3510" s="59">
        <v>523790.41</v>
      </c>
      <c r="R3510" s="59">
        <v>523790.41</v>
      </c>
    </row>
    <row r="3511" spans="2:18" x14ac:dyDescent="0.2">
      <c r="B3511" s="4">
        <v>1991</v>
      </c>
      <c r="C3511" s="59">
        <v>171640.19</v>
      </c>
      <c r="D3511" s="59">
        <v>171640.19</v>
      </c>
      <c r="E3511" s="59">
        <v>171640.19</v>
      </c>
      <c r="F3511" s="59">
        <v>171640.19</v>
      </c>
      <c r="G3511" s="59">
        <v>171640.19</v>
      </c>
      <c r="H3511" s="59">
        <v>171640.19</v>
      </c>
      <c r="I3511" s="59">
        <v>171640.19</v>
      </c>
      <c r="J3511" s="59">
        <v>171640.19</v>
      </c>
      <c r="K3511" s="59">
        <v>171640.19</v>
      </c>
      <c r="L3511" s="59">
        <v>171640.19</v>
      </c>
      <c r="M3511" s="59">
        <v>171640.19</v>
      </c>
      <c r="N3511" s="59">
        <v>171640.19</v>
      </c>
      <c r="O3511" s="59">
        <v>171640.19</v>
      </c>
      <c r="P3511" s="59">
        <v>171640.19</v>
      </c>
      <c r="Q3511" s="59">
        <v>171640.19</v>
      </c>
      <c r="R3511" s="59">
        <v>171640.19</v>
      </c>
    </row>
    <row r="3512" spans="2:18" x14ac:dyDescent="0.2">
      <c r="B3512" s="4">
        <v>1990</v>
      </c>
      <c r="C3512" s="59">
        <v>1477.18</v>
      </c>
      <c r="D3512" s="59">
        <v>1477.18</v>
      </c>
      <c r="E3512" s="59">
        <v>1477.18</v>
      </c>
      <c r="F3512" s="59">
        <v>1477.18</v>
      </c>
      <c r="G3512" s="59">
        <v>1477.18</v>
      </c>
      <c r="H3512" s="59">
        <v>1477.18</v>
      </c>
      <c r="I3512" s="59">
        <v>1477.18</v>
      </c>
      <c r="J3512" s="59">
        <v>1477.18</v>
      </c>
      <c r="K3512" s="59">
        <v>1477.18</v>
      </c>
      <c r="L3512" s="59">
        <v>1477.18</v>
      </c>
      <c r="M3512" s="59">
        <v>1477.18</v>
      </c>
      <c r="N3512" s="59">
        <v>1477.18</v>
      </c>
      <c r="O3512" s="59">
        <v>1477.18</v>
      </c>
      <c r="P3512" s="59">
        <v>1477.18</v>
      </c>
      <c r="Q3512" s="59">
        <v>1477.18</v>
      </c>
      <c r="R3512" s="59">
        <v>1477.18</v>
      </c>
    </row>
    <row r="3513" spans="2:18" x14ac:dyDescent="0.2">
      <c r="B3513" s="4">
        <v>1989</v>
      </c>
      <c r="C3513" s="59">
        <v>657.52</v>
      </c>
      <c r="D3513" s="59">
        <v>657.52</v>
      </c>
      <c r="E3513" s="59">
        <v>657.52</v>
      </c>
      <c r="F3513" s="59">
        <v>657.52</v>
      </c>
      <c r="G3513" s="59">
        <v>657.52</v>
      </c>
      <c r="H3513" s="59">
        <v>657.52</v>
      </c>
      <c r="I3513" s="59">
        <v>657.52</v>
      </c>
      <c r="J3513" s="59">
        <v>657.52</v>
      </c>
      <c r="K3513" s="59">
        <v>657.52</v>
      </c>
      <c r="L3513" s="59">
        <v>657.52</v>
      </c>
      <c r="M3513" s="59">
        <v>657.52</v>
      </c>
      <c r="N3513" s="59">
        <v>657.52</v>
      </c>
      <c r="O3513" s="59">
        <v>657.52</v>
      </c>
      <c r="P3513" s="59">
        <v>657.52</v>
      </c>
      <c r="Q3513" s="59">
        <v>657.52</v>
      </c>
      <c r="R3513" s="59">
        <v>657.52</v>
      </c>
    </row>
    <row r="3514" spans="2:18" x14ac:dyDescent="0.2">
      <c r="B3514" s="4">
        <v>1988</v>
      </c>
      <c r="C3514" s="59">
        <v>62797.57</v>
      </c>
      <c r="D3514" s="59">
        <v>62797.57</v>
      </c>
      <c r="E3514" s="59">
        <v>62797.57</v>
      </c>
      <c r="F3514" s="59">
        <v>62797.57</v>
      </c>
      <c r="G3514" s="59">
        <v>62797.57</v>
      </c>
      <c r="H3514" s="59">
        <v>62797.57</v>
      </c>
      <c r="I3514" s="59">
        <v>62797.57</v>
      </c>
      <c r="J3514" s="59">
        <v>62797.57</v>
      </c>
      <c r="K3514" s="59">
        <v>62797.57</v>
      </c>
      <c r="L3514" s="59">
        <v>62797.57</v>
      </c>
      <c r="M3514" s="59">
        <v>62797.57</v>
      </c>
      <c r="N3514" s="59">
        <v>62797.57</v>
      </c>
      <c r="O3514" s="59">
        <v>62797.57</v>
      </c>
      <c r="P3514" s="59">
        <v>62797.57</v>
      </c>
      <c r="Q3514" s="59">
        <v>62797.57</v>
      </c>
      <c r="R3514" s="59">
        <v>62797.57</v>
      </c>
    </row>
    <row r="3515" spans="2:18" x14ac:dyDescent="0.2">
      <c r="B3515" s="4">
        <v>1987</v>
      </c>
      <c r="C3515" s="59">
        <v>433421.19</v>
      </c>
      <c r="D3515" s="59">
        <v>433421.19</v>
      </c>
      <c r="E3515" s="59">
        <v>433421.19</v>
      </c>
      <c r="F3515" s="59">
        <v>433421.19</v>
      </c>
      <c r="G3515" s="59">
        <v>433421.19</v>
      </c>
      <c r="H3515" s="59">
        <v>433421.19</v>
      </c>
      <c r="I3515" s="59">
        <v>433421.19</v>
      </c>
      <c r="J3515" s="59">
        <v>433421.19</v>
      </c>
      <c r="K3515" s="59">
        <v>433421.19</v>
      </c>
      <c r="L3515" s="59">
        <v>433421.19</v>
      </c>
      <c r="M3515" s="59">
        <v>433421.19</v>
      </c>
      <c r="N3515" s="59">
        <v>433421.19</v>
      </c>
      <c r="O3515" s="59">
        <v>433421.19</v>
      </c>
      <c r="P3515" s="59">
        <v>433421.19</v>
      </c>
      <c r="Q3515" s="59">
        <v>433421.19</v>
      </c>
      <c r="R3515" s="59">
        <v>433421.19</v>
      </c>
    </row>
    <row r="3516" spans="2:18" x14ac:dyDescent="0.2">
      <c r="B3516" s="4">
        <v>1986</v>
      </c>
      <c r="C3516" s="59">
        <v>300502.51</v>
      </c>
      <c r="D3516" s="59">
        <v>300502.51</v>
      </c>
      <c r="E3516" s="59">
        <v>300502.51</v>
      </c>
      <c r="F3516" s="59">
        <v>300502.51</v>
      </c>
      <c r="G3516" s="59">
        <v>300502.51</v>
      </c>
      <c r="H3516" s="59">
        <v>300502.51</v>
      </c>
      <c r="I3516" s="59">
        <v>300502.51</v>
      </c>
      <c r="J3516" s="59">
        <v>300502.51</v>
      </c>
      <c r="K3516" s="59">
        <v>300502.51</v>
      </c>
      <c r="L3516" s="59">
        <v>300502.51</v>
      </c>
      <c r="M3516" s="59">
        <v>300502.51</v>
      </c>
      <c r="N3516" s="59">
        <v>300502.51</v>
      </c>
      <c r="O3516" s="59">
        <v>300502.51</v>
      </c>
      <c r="P3516" s="59">
        <v>300502.51</v>
      </c>
      <c r="Q3516" s="59">
        <v>300502.51</v>
      </c>
      <c r="R3516" s="59">
        <v>300502.51</v>
      </c>
    </row>
    <row r="3517" spans="2:18" x14ac:dyDescent="0.2">
      <c r="B3517" s="4">
        <v>1985</v>
      </c>
      <c r="C3517" s="59">
        <v>48443.61</v>
      </c>
      <c r="D3517" s="59">
        <v>48443.61</v>
      </c>
      <c r="E3517" s="59">
        <v>48443.61</v>
      </c>
      <c r="F3517" s="59">
        <v>48443.61</v>
      </c>
      <c r="G3517" s="59">
        <v>48443.61</v>
      </c>
      <c r="H3517" s="59">
        <v>48443.61</v>
      </c>
      <c r="I3517" s="59">
        <v>48443.61</v>
      </c>
      <c r="J3517" s="59">
        <v>48443.61</v>
      </c>
      <c r="K3517" s="59">
        <v>48443.61</v>
      </c>
      <c r="L3517" s="59">
        <v>48443.61</v>
      </c>
      <c r="M3517" s="59">
        <v>48443.61</v>
      </c>
      <c r="N3517" s="59">
        <v>48443.61</v>
      </c>
      <c r="O3517" s="59">
        <v>48443.61</v>
      </c>
      <c r="P3517" s="59">
        <v>48443.61</v>
      </c>
      <c r="Q3517" s="59">
        <v>48443.61</v>
      </c>
      <c r="R3517" s="59">
        <v>48443.61</v>
      </c>
    </row>
    <row r="3518" spans="2:18" x14ac:dyDescent="0.2">
      <c r="B3518" s="4">
        <v>1984</v>
      </c>
      <c r="C3518" s="59">
        <v>33228.86</v>
      </c>
      <c r="D3518" s="59">
        <v>33228.86</v>
      </c>
      <c r="E3518" s="59">
        <v>33228.86</v>
      </c>
      <c r="F3518" s="59">
        <v>33228.86</v>
      </c>
      <c r="G3518" s="59">
        <v>33228.86</v>
      </c>
      <c r="H3518" s="59">
        <v>33228.86</v>
      </c>
      <c r="I3518" s="59">
        <v>33228.86</v>
      </c>
      <c r="J3518" s="59">
        <v>33228.86</v>
      </c>
      <c r="K3518" s="59">
        <v>33228.86</v>
      </c>
      <c r="L3518" s="59">
        <v>33228.86</v>
      </c>
      <c r="M3518" s="59">
        <v>33228.86</v>
      </c>
      <c r="N3518" s="59">
        <v>33228.86</v>
      </c>
      <c r="O3518" s="59">
        <v>33228.86</v>
      </c>
      <c r="P3518" s="59">
        <v>33228.86</v>
      </c>
      <c r="Q3518" s="59">
        <v>33228.86</v>
      </c>
      <c r="R3518" s="59">
        <v>33228.86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4039069.209999999</v>
      </c>
      <c r="E3573" s="6">
        <f>SUM(E3494:E3572)</f>
        <v>4267300.1900000004</v>
      </c>
      <c r="F3573" s="6">
        <f>SUM(F3493:F3572)</f>
        <v>4404693.8600000003</v>
      </c>
      <c r="G3573" s="6">
        <f>SUM(G3492:G3572)</f>
        <v>4457328.71</v>
      </c>
      <c r="H3573" s="6">
        <f>SUM(H3486:H3572)</f>
        <v>4487623.4300000006</v>
      </c>
      <c r="I3573" s="6">
        <f>SUM(I3486:I3572)</f>
        <v>4555709.9000000004</v>
      </c>
      <c r="J3573" s="6">
        <f t="shared" ref="J3573:L3573" si="37">SUM(J3486:J3572)</f>
        <v>5090892.3500000006</v>
      </c>
      <c r="K3573" s="6">
        <f>SUM(K3486:K3572)</f>
        <v>5104297.8</v>
      </c>
      <c r="L3573" s="6">
        <f t="shared" si="37"/>
        <v>5182491.37</v>
      </c>
      <c r="M3573" s="6">
        <f>SUM(M3486:M3572)</f>
        <v>5546145.7800000003</v>
      </c>
      <c r="N3573" s="13">
        <f>SUM(N3482:N3572)</f>
        <v>5688843.2000000002</v>
      </c>
      <c r="O3573" s="13">
        <f>SUM(O3482:O3572)</f>
        <v>5887337.6600000001</v>
      </c>
      <c r="P3573" s="13">
        <f>SUM(P3482:P3572)</f>
        <v>6006335.7000000002</v>
      </c>
      <c r="Q3573" s="13">
        <f>SUM(Q3482:Q3572)</f>
        <v>6153962.54</v>
      </c>
      <c r="R3573" s="13">
        <f>SUM(R3481:R3572)</f>
        <v>6294342.4000000013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2257.8000000000002</v>
      </c>
      <c r="R4046" s="59">
        <v>2257.8000000000002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3380.94</v>
      </c>
      <c r="Q4047" s="59">
        <v>3380.94</v>
      </c>
      <c r="R4047" s="59">
        <v>3380.94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10705.01</v>
      </c>
      <c r="P4048" s="59">
        <v>10705.01</v>
      </c>
      <c r="Q4048" s="59">
        <v>10705.01</v>
      </c>
      <c r="R4048" s="59">
        <v>10705.01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2201</v>
      </c>
      <c r="O4049" s="59">
        <v>2201</v>
      </c>
      <c r="P4049" s="59">
        <v>2201</v>
      </c>
      <c r="Q4049" s="59">
        <v>2201</v>
      </c>
      <c r="R4049" s="59">
        <v>2201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6529.74</v>
      </c>
      <c r="N4050" s="59">
        <v>6529.74</v>
      </c>
      <c r="O4050" s="59">
        <v>6529.74</v>
      </c>
      <c r="P4050" s="59">
        <v>6529.74</v>
      </c>
      <c r="Q4050" s="59">
        <v>6529.74</v>
      </c>
      <c r="R4050" s="59">
        <v>6529.74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27475.05</v>
      </c>
      <c r="M4051" s="59">
        <v>27475.05</v>
      </c>
      <c r="N4051" s="59">
        <v>27475.05</v>
      </c>
      <c r="O4051" s="59">
        <v>27475.05</v>
      </c>
      <c r="P4051" s="59">
        <v>27475.05</v>
      </c>
      <c r="Q4051" s="59">
        <v>27475.05</v>
      </c>
      <c r="R4051" s="59">
        <v>27475.05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12056.6</v>
      </c>
      <c r="L4052" s="59">
        <v>12056.6</v>
      </c>
      <c r="M4052" s="59">
        <v>12056.6</v>
      </c>
      <c r="N4052" s="59">
        <v>12056.6</v>
      </c>
      <c r="O4052" s="59">
        <v>12056.6</v>
      </c>
      <c r="P4052" s="59">
        <v>12056.6</v>
      </c>
      <c r="Q4052" s="59">
        <v>12056.6</v>
      </c>
      <c r="R4052" s="59">
        <v>12056.6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106706.34</v>
      </c>
      <c r="K4053" s="59">
        <v>106706.34</v>
      </c>
      <c r="L4053" s="59">
        <v>106706.34</v>
      </c>
      <c r="M4053" s="59">
        <v>106706.34</v>
      </c>
      <c r="N4053" s="59">
        <v>106706.34</v>
      </c>
      <c r="O4053" s="59">
        <v>106706.34</v>
      </c>
      <c r="P4053" s="59">
        <v>106706.34</v>
      </c>
      <c r="Q4053" s="59">
        <v>106706.34</v>
      </c>
      <c r="R4053" s="59">
        <v>106706.34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8636.7199999999993</v>
      </c>
      <c r="J4054" s="59">
        <v>8636.7199999999993</v>
      </c>
      <c r="K4054" s="59">
        <v>8636.7199999999993</v>
      </c>
      <c r="L4054" s="59">
        <v>8636.7199999999993</v>
      </c>
      <c r="M4054" s="59">
        <v>8636.7199999999993</v>
      </c>
      <c r="N4054" s="59">
        <v>8636.7199999999993</v>
      </c>
      <c r="O4054" s="59">
        <v>8636.7199999999993</v>
      </c>
      <c r="P4054" s="59">
        <v>8636.7199999999993</v>
      </c>
      <c r="Q4054" s="59">
        <v>8636.7199999999993</v>
      </c>
      <c r="R4054" s="59">
        <v>8636.7199999999993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12246.68</v>
      </c>
      <c r="I4055" s="59">
        <v>12246.68</v>
      </c>
      <c r="J4055" s="59">
        <v>12246.68</v>
      </c>
      <c r="K4055" s="59">
        <v>12246.68</v>
      </c>
      <c r="L4055" s="59">
        <v>12246.68</v>
      </c>
      <c r="M4055" s="59">
        <v>12246.68</v>
      </c>
      <c r="N4055" s="59">
        <v>12246.68</v>
      </c>
      <c r="O4055" s="59">
        <v>12246.68</v>
      </c>
      <c r="P4055" s="59">
        <v>12246.68</v>
      </c>
      <c r="Q4055" s="59">
        <v>12246.68</v>
      </c>
      <c r="R4055" s="59">
        <v>12246.68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15143.53</v>
      </c>
      <c r="H4056" s="59">
        <v>15143.53</v>
      </c>
      <c r="I4056" s="59">
        <v>15143.53</v>
      </c>
      <c r="J4056" s="59">
        <v>15143.53</v>
      </c>
      <c r="K4056" s="59">
        <v>15143.53</v>
      </c>
      <c r="L4056" s="59">
        <v>15143.53</v>
      </c>
      <c r="M4056" s="59">
        <v>15143.53</v>
      </c>
      <c r="N4056" s="59">
        <v>15143.53</v>
      </c>
      <c r="O4056" s="59">
        <v>15143.53</v>
      </c>
      <c r="P4056" s="59">
        <v>15143.53</v>
      </c>
      <c r="Q4056" s="59">
        <v>15143.53</v>
      </c>
      <c r="R4056" s="59">
        <v>15143.53</v>
      </c>
    </row>
    <row r="4057" spans="2:18" x14ac:dyDescent="0.2">
      <c r="B4057" s="4">
        <v>2009</v>
      </c>
      <c r="C4057" s="28"/>
      <c r="D4057" s="28"/>
      <c r="E4057" s="28"/>
      <c r="F4057" s="59">
        <v>302.74</v>
      </c>
      <c r="G4057" s="59">
        <v>302.74</v>
      </c>
      <c r="H4057" s="59">
        <v>302.74</v>
      </c>
      <c r="I4057" s="59">
        <v>302.74</v>
      </c>
      <c r="J4057" s="59">
        <v>302.74</v>
      </c>
      <c r="K4057" s="59">
        <v>302.74</v>
      </c>
      <c r="L4057" s="59">
        <v>302.74</v>
      </c>
      <c r="M4057" s="59">
        <v>302.74</v>
      </c>
      <c r="N4057" s="59">
        <v>302.74</v>
      </c>
      <c r="O4057" s="59">
        <v>302.74</v>
      </c>
      <c r="P4057" s="59">
        <v>302.74</v>
      </c>
      <c r="Q4057" s="59">
        <v>302.74</v>
      </c>
      <c r="R4057" s="59">
        <v>302.74</v>
      </c>
    </row>
    <row r="4058" spans="2:18" x14ac:dyDescent="0.2">
      <c r="B4058" s="4">
        <v>2008</v>
      </c>
      <c r="C4058" s="28"/>
      <c r="D4058" s="28"/>
      <c r="E4058" s="59">
        <v>3872.73</v>
      </c>
      <c r="F4058" s="59">
        <v>3872.73</v>
      </c>
      <c r="G4058" s="59">
        <v>3872.73</v>
      </c>
      <c r="H4058" s="59">
        <v>3872.73</v>
      </c>
      <c r="I4058" s="59">
        <v>3872.73</v>
      </c>
      <c r="J4058" s="59">
        <v>3872.73</v>
      </c>
      <c r="K4058" s="59">
        <v>3872.73</v>
      </c>
      <c r="L4058" s="59">
        <v>3872.73</v>
      </c>
      <c r="M4058" s="59">
        <v>3872.73</v>
      </c>
      <c r="N4058" s="59">
        <v>3872.73</v>
      </c>
      <c r="O4058" s="59">
        <v>3872.73</v>
      </c>
      <c r="P4058" s="59">
        <v>3872.73</v>
      </c>
      <c r="Q4058" s="59">
        <v>3872.73</v>
      </c>
      <c r="R4058" s="59">
        <v>3872.73</v>
      </c>
    </row>
    <row r="4059" spans="2:18" x14ac:dyDescent="0.2">
      <c r="B4059" s="4">
        <v>2007</v>
      </c>
      <c r="C4059" s="28"/>
      <c r="D4059" s="59">
        <v>14809.56</v>
      </c>
      <c r="E4059" s="59">
        <v>14809.56</v>
      </c>
      <c r="F4059" s="59">
        <v>14809.56</v>
      </c>
      <c r="G4059" s="59">
        <v>14809.56</v>
      </c>
      <c r="H4059" s="59">
        <v>14809.56</v>
      </c>
      <c r="I4059" s="59">
        <v>14809.56</v>
      </c>
      <c r="J4059" s="59">
        <v>14809.56</v>
      </c>
      <c r="K4059" s="59">
        <v>14809.56</v>
      </c>
      <c r="L4059" s="59">
        <v>14809.56</v>
      </c>
      <c r="M4059" s="59">
        <v>14809.56</v>
      </c>
      <c r="N4059" s="59">
        <v>14809.56</v>
      </c>
      <c r="O4059" s="59">
        <v>14809.56</v>
      </c>
      <c r="P4059" s="59">
        <v>14809.56</v>
      </c>
      <c r="Q4059" s="59">
        <v>14809.56</v>
      </c>
      <c r="R4059" s="59">
        <v>14809.56</v>
      </c>
    </row>
    <row r="4060" spans="2:18" x14ac:dyDescent="0.2">
      <c r="B4060" s="4">
        <v>2006</v>
      </c>
      <c r="C4060" s="59">
        <v>15473.99</v>
      </c>
      <c r="D4060" s="59">
        <v>15473.99</v>
      </c>
      <c r="E4060" s="59">
        <v>15473.99</v>
      </c>
      <c r="F4060" s="59">
        <v>15473.99</v>
      </c>
      <c r="G4060" s="59">
        <v>15473.99</v>
      </c>
      <c r="H4060" s="59">
        <v>15473.99</v>
      </c>
      <c r="I4060" s="59">
        <v>15473.99</v>
      </c>
      <c r="J4060" s="59">
        <v>15473.99</v>
      </c>
      <c r="K4060" s="59">
        <v>15473.99</v>
      </c>
      <c r="L4060" s="59">
        <v>15473.99</v>
      </c>
      <c r="M4060" s="59">
        <v>15473.99</v>
      </c>
      <c r="N4060" s="59">
        <v>15473.99</v>
      </c>
      <c r="O4060" s="59">
        <v>15473.99</v>
      </c>
      <c r="P4060" s="59">
        <v>15473.99</v>
      </c>
      <c r="Q4060" s="59">
        <v>15473.99</v>
      </c>
      <c r="R4060" s="59">
        <v>15473.99</v>
      </c>
    </row>
    <row r="4061" spans="2:18" x14ac:dyDescent="0.2">
      <c r="B4061" s="4">
        <v>2005</v>
      </c>
      <c r="C4061" s="59">
        <v>63432.68</v>
      </c>
      <c r="D4061" s="59">
        <v>63432.68</v>
      </c>
      <c r="E4061" s="59">
        <v>63432.68</v>
      </c>
      <c r="F4061" s="59">
        <v>63432.68</v>
      </c>
      <c r="G4061" s="59">
        <v>63432.68</v>
      </c>
      <c r="H4061" s="59">
        <v>63432.68</v>
      </c>
      <c r="I4061" s="59">
        <v>63432.68</v>
      </c>
      <c r="J4061" s="59">
        <v>63432.68</v>
      </c>
      <c r="K4061" s="59">
        <v>63432.68</v>
      </c>
      <c r="L4061" s="59">
        <v>63432.68</v>
      </c>
      <c r="M4061" s="59">
        <v>63432.68</v>
      </c>
      <c r="N4061" s="59">
        <v>63432.68</v>
      </c>
      <c r="O4061" s="59">
        <v>63432.68</v>
      </c>
      <c r="P4061" s="59">
        <v>63432.68</v>
      </c>
      <c r="Q4061" s="59">
        <v>63432.68</v>
      </c>
      <c r="R4061" s="59">
        <v>63432.68</v>
      </c>
    </row>
    <row r="4062" spans="2:18" x14ac:dyDescent="0.2">
      <c r="B4062" s="4">
        <v>2004</v>
      </c>
      <c r="C4062" s="59">
        <v>9333.2199999999993</v>
      </c>
      <c r="D4062" s="59">
        <v>9333.2199999999993</v>
      </c>
      <c r="E4062" s="59">
        <v>9333.2199999999993</v>
      </c>
      <c r="F4062" s="59">
        <v>9333.2199999999993</v>
      </c>
      <c r="G4062" s="59">
        <v>9333.2199999999993</v>
      </c>
      <c r="H4062" s="59">
        <v>9333.2199999999993</v>
      </c>
      <c r="I4062" s="59">
        <v>9333.2199999999993</v>
      </c>
      <c r="J4062" s="59">
        <v>9333.2199999999993</v>
      </c>
      <c r="K4062" s="59">
        <v>9333.2199999999993</v>
      </c>
      <c r="L4062" s="59">
        <v>9333.2199999999993</v>
      </c>
      <c r="M4062" s="59">
        <v>9333.2199999999993</v>
      </c>
      <c r="N4062" s="59">
        <v>9333.2199999999993</v>
      </c>
      <c r="O4062" s="59">
        <v>9333.2199999999993</v>
      </c>
      <c r="P4062" s="59">
        <v>9333.2199999999993</v>
      </c>
      <c r="Q4062" s="59">
        <v>9333.2199999999993</v>
      </c>
      <c r="R4062" s="59">
        <v>9333.2199999999993</v>
      </c>
    </row>
    <row r="4063" spans="2:18" x14ac:dyDescent="0.2">
      <c r="B4063" s="4">
        <v>2003</v>
      </c>
      <c r="C4063" s="59">
        <v>560</v>
      </c>
      <c r="D4063" s="59">
        <v>560</v>
      </c>
      <c r="E4063" s="59">
        <v>560</v>
      </c>
      <c r="F4063" s="59">
        <v>560</v>
      </c>
      <c r="G4063" s="59">
        <v>560</v>
      </c>
      <c r="H4063" s="59">
        <v>560</v>
      </c>
      <c r="I4063" s="59">
        <v>560</v>
      </c>
      <c r="J4063" s="59">
        <v>560</v>
      </c>
      <c r="K4063" s="59">
        <v>560</v>
      </c>
      <c r="L4063" s="59">
        <v>560</v>
      </c>
      <c r="M4063" s="59">
        <v>560</v>
      </c>
      <c r="N4063" s="59">
        <v>560</v>
      </c>
      <c r="O4063" s="59">
        <v>560</v>
      </c>
      <c r="P4063" s="59">
        <v>560</v>
      </c>
      <c r="Q4063" s="59">
        <v>560</v>
      </c>
      <c r="R4063" s="59">
        <v>560</v>
      </c>
    </row>
    <row r="4064" spans="2:18" x14ac:dyDescent="0.2">
      <c r="B4064" s="4">
        <v>2002</v>
      </c>
      <c r="C4064" s="59">
        <v>2045.62</v>
      </c>
      <c r="D4064" s="59">
        <v>2045.62</v>
      </c>
      <c r="E4064" s="59">
        <v>2045.62</v>
      </c>
      <c r="F4064" s="59">
        <v>2045.62</v>
      </c>
      <c r="G4064" s="59">
        <v>2045.62</v>
      </c>
      <c r="H4064" s="59">
        <v>2045.62</v>
      </c>
      <c r="I4064" s="59">
        <v>2045.62</v>
      </c>
      <c r="J4064" s="59">
        <v>2045.62</v>
      </c>
      <c r="K4064" s="59">
        <v>2045.62</v>
      </c>
      <c r="L4064" s="59">
        <v>2045.62</v>
      </c>
      <c r="M4064" s="59">
        <v>2045.62</v>
      </c>
      <c r="N4064" s="59">
        <v>2045.62</v>
      </c>
      <c r="O4064" s="59">
        <v>2045.62</v>
      </c>
      <c r="P4064" s="59">
        <v>2045.62</v>
      </c>
      <c r="Q4064" s="59">
        <v>2045.62</v>
      </c>
      <c r="R4064" s="59">
        <v>2045.62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12667.74</v>
      </c>
      <c r="D4067" s="59">
        <v>12667.74</v>
      </c>
      <c r="E4067" s="59">
        <v>12667.74</v>
      </c>
      <c r="F4067" s="59">
        <v>12667.74</v>
      </c>
      <c r="G4067" s="59">
        <v>12667.74</v>
      </c>
      <c r="H4067" s="59">
        <v>12667.74</v>
      </c>
      <c r="I4067" s="59">
        <v>12667.74</v>
      </c>
      <c r="J4067" s="59">
        <v>12667.74</v>
      </c>
      <c r="K4067" s="59">
        <v>12667.74</v>
      </c>
      <c r="L4067" s="59">
        <v>12667.74</v>
      </c>
      <c r="M4067" s="59">
        <v>12667.74</v>
      </c>
      <c r="N4067" s="59">
        <v>12667.74</v>
      </c>
      <c r="O4067" s="59">
        <v>12667.74</v>
      </c>
      <c r="P4067" s="59">
        <v>12667.74</v>
      </c>
      <c r="Q4067" s="59">
        <v>12667.74</v>
      </c>
      <c r="R4067" s="59">
        <v>12667.74</v>
      </c>
    </row>
    <row r="4068" spans="2:18" x14ac:dyDescent="0.2">
      <c r="B4068" s="4">
        <v>1998</v>
      </c>
      <c r="C4068" s="59">
        <v>15058.17</v>
      </c>
      <c r="D4068" s="59">
        <v>15058.17</v>
      </c>
      <c r="E4068" s="59">
        <v>15058.17</v>
      </c>
      <c r="F4068" s="59">
        <v>15058.17</v>
      </c>
      <c r="G4068" s="59">
        <v>15058.17</v>
      </c>
      <c r="H4068" s="59">
        <v>15058.17</v>
      </c>
      <c r="I4068" s="59">
        <v>15058.17</v>
      </c>
      <c r="J4068" s="59">
        <v>15058.17</v>
      </c>
      <c r="K4068" s="59">
        <v>15058.17</v>
      </c>
      <c r="L4068" s="59">
        <v>15058.17</v>
      </c>
      <c r="M4068" s="59">
        <v>15058.17</v>
      </c>
      <c r="N4068" s="59">
        <v>15058.17</v>
      </c>
      <c r="O4068" s="59">
        <v>15058.17</v>
      </c>
      <c r="P4068" s="59">
        <v>15058.17</v>
      </c>
      <c r="Q4068" s="59">
        <v>15058.17</v>
      </c>
      <c r="R4068" s="59">
        <v>15058.17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3431.28</v>
      </c>
      <c r="D4070" s="59">
        <v>3431.28</v>
      </c>
      <c r="E4070" s="59">
        <v>3431.28</v>
      </c>
      <c r="F4070" s="59">
        <v>3431.28</v>
      </c>
      <c r="G4070" s="59">
        <v>3431.28</v>
      </c>
      <c r="H4070" s="59">
        <v>3431.28</v>
      </c>
      <c r="I4070" s="59">
        <v>3431.28</v>
      </c>
      <c r="J4070" s="59">
        <v>3431.28</v>
      </c>
      <c r="K4070" s="59">
        <v>3431.28</v>
      </c>
      <c r="L4070" s="59">
        <v>3431.28</v>
      </c>
      <c r="M4070" s="59">
        <v>3431.28</v>
      </c>
      <c r="N4070" s="59">
        <v>3431.28</v>
      </c>
      <c r="O4070" s="59">
        <v>3431.28</v>
      </c>
      <c r="P4070" s="59">
        <v>3431.28</v>
      </c>
      <c r="Q4070" s="59">
        <v>3431.28</v>
      </c>
      <c r="R4070" s="59">
        <v>3431.28</v>
      </c>
    </row>
    <row r="4071" spans="2:18" x14ac:dyDescent="0.2">
      <c r="B4071" s="4">
        <v>1995</v>
      </c>
      <c r="C4071" s="59">
        <v>18893.259999999998</v>
      </c>
      <c r="D4071" s="59">
        <v>18893.259999999998</v>
      </c>
      <c r="E4071" s="59">
        <v>18893.259999999998</v>
      </c>
      <c r="F4071" s="59">
        <v>18893.259999999998</v>
      </c>
      <c r="G4071" s="59">
        <v>18893.259999999998</v>
      </c>
      <c r="H4071" s="59">
        <v>18893.259999999998</v>
      </c>
      <c r="I4071" s="59">
        <v>18893.259999999998</v>
      </c>
      <c r="J4071" s="59">
        <v>18893.259999999998</v>
      </c>
      <c r="K4071" s="59">
        <v>18893.259999999998</v>
      </c>
      <c r="L4071" s="59">
        <v>18893.259999999998</v>
      </c>
      <c r="M4071" s="59">
        <v>18893.259999999998</v>
      </c>
      <c r="N4071" s="59">
        <v>18893.259999999998</v>
      </c>
      <c r="O4071" s="59">
        <v>18893.259999999998</v>
      </c>
      <c r="P4071" s="59">
        <v>18893.259999999998</v>
      </c>
      <c r="Q4071" s="59">
        <v>18893.259999999998</v>
      </c>
      <c r="R4071" s="59">
        <v>18893.259999999998</v>
      </c>
    </row>
    <row r="4072" spans="2:18" x14ac:dyDescent="0.2">
      <c r="B4072" s="4">
        <v>1994</v>
      </c>
      <c r="C4072" s="59">
        <v>7529.79</v>
      </c>
      <c r="D4072" s="59">
        <v>7529.79</v>
      </c>
      <c r="E4072" s="59">
        <v>7529.79</v>
      </c>
      <c r="F4072" s="59">
        <v>7529.79</v>
      </c>
      <c r="G4072" s="59">
        <v>7529.79</v>
      </c>
      <c r="H4072" s="59">
        <v>7529.79</v>
      </c>
      <c r="I4072" s="59">
        <v>7529.79</v>
      </c>
      <c r="J4072" s="59">
        <v>7529.79</v>
      </c>
      <c r="K4072" s="59">
        <v>7529.79</v>
      </c>
      <c r="L4072" s="59">
        <v>7529.79</v>
      </c>
      <c r="M4072" s="59">
        <v>7529.79</v>
      </c>
      <c r="N4072" s="59">
        <v>7529.79</v>
      </c>
      <c r="O4072" s="59">
        <v>7529.79</v>
      </c>
      <c r="P4072" s="59">
        <v>7529.79</v>
      </c>
      <c r="Q4072" s="59">
        <v>7529.79</v>
      </c>
      <c r="R4072" s="59">
        <v>7529.79</v>
      </c>
    </row>
    <row r="4073" spans="2:18" x14ac:dyDescent="0.2">
      <c r="B4073" s="4">
        <v>1993</v>
      </c>
      <c r="C4073" s="59">
        <v>6097.16</v>
      </c>
      <c r="D4073" s="59">
        <v>6097.16</v>
      </c>
      <c r="E4073" s="59">
        <v>6097.16</v>
      </c>
      <c r="F4073" s="59">
        <v>6097.16</v>
      </c>
      <c r="G4073" s="59">
        <v>6097.16</v>
      </c>
      <c r="H4073" s="59">
        <v>6097.16</v>
      </c>
      <c r="I4073" s="59">
        <v>6097.16</v>
      </c>
      <c r="J4073" s="59">
        <v>6097.16</v>
      </c>
      <c r="K4073" s="59">
        <v>6097.16</v>
      </c>
      <c r="L4073" s="59">
        <v>6097.16</v>
      </c>
      <c r="M4073" s="59">
        <v>6097.16</v>
      </c>
      <c r="N4073" s="59">
        <v>6097.16</v>
      </c>
      <c r="O4073" s="59">
        <v>6097.16</v>
      </c>
      <c r="P4073" s="59">
        <v>6097.16</v>
      </c>
      <c r="Q4073" s="59">
        <v>6097.16</v>
      </c>
      <c r="R4073" s="59">
        <v>6097.16</v>
      </c>
    </row>
    <row r="4074" spans="2:18" x14ac:dyDescent="0.2">
      <c r="B4074" s="4">
        <v>1992</v>
      </c>
      <c r="C4074" s="59">
        <v>45603.51</v>
      </c>
      <c r="D4074" s="59">
        <v>45603.51</v>
      </c>
      <c r="E4074" s="59">
        <v>45603.51</v>
      </c>
      <c r="F4074" s="59">
        <v>45603.51</v>
      </c>
      <c r="G4074" s="59">
        <v>45603.51</v>
      </c>
      <c r="H4074" s="59">
        <v>45603.51</v>
      </c>
      <c r="I4074" s="59">
        <v>45603.51</v>
      </c>
      <c r="J4074" s="59">
        <v>45603.51</v>
      </c>
      <c r="K4074" s="59">
        <v>45603.51</v>
      </c>
      <c r="L4074" s="59">
        <v>45603.51</v>
      </c>
      <c r="M4074" s="59">
        <v>45603.51</v>
      </c>
      <c r="N4074" s="59">
        <v>45603.51</v>
      </c>
      <c r="O4074" s="59">
        <v>45603.51</v>
      </c>
      <c r="P4074" s="59">
        <v>45603.51</v>
      </c>
      <c r="Q4074" s="59">
        <v>45603.51</v>
      </c>
      <c r="R4074" s="59">
        <v>45603.51</v>
      </c>
    </row>
    <row r="4075" spans="2:18" x14ac:dyDescent="0.2">
      <c r="B4075" s="4">
        <v>1991</v>
      </c>
      <c r="C4075" s="59">
        <v>8387.24</v>
      </c>
      <c r="D4075" s="59">
        <v>8387.24</v>
      </c>
      <c r="E4075" s="59">
        <v>8387.24</v>
      </c>
      <c r="F4075" s="59">
        <v>8387.24</v>
      </c>
      <c r="G4075" s="59">
        <v>8387.24</v>
      </c>
      <c r="H4075" s="59">
        <v>8387.24</v>
      </c>
      <c r="I4075" s="59">
        <v>8387.24</v>
      </c>
      <c r="J4075" s="59">
        <v>8387.24</v>
      </c>
      <c r="K4075" s="59">
        <v>8387.24</v>
      </c>
      <c r="L4075" s="59">
        <v>8387.24</v>
      </c>
      <c r="M4075" s="59">
        <v>8387.24</v>
      </c>
      <c r="N4075" s="59">
        <v>8387.24</v>
      </c>
      <c r="O4075" s="59">
        <v>8387.24</v>
      </c>
      <c r="P4075" s="59">
        <v>8387.24</v>
      </c>
      <c r="Q4075" s="59">
        <v>8387.24</v>
      </c>
      <c r="R4075" s="59">
        <v>8387.24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223323.22000000003</v>
      </c>
      <c r="E4137" s="13">
        <f>SUM(E4058:E4136)</f>
        <v>227195.95</v>
      </c>
      <c r="F4137" s="13">
        <f>SUM(F4057:F4136)</f>
        <v>227498.69000000003</v>
      </c>
      <c r="G4137" s="13">
        <f>SUM(G4056:G4136)</f>
        <v>242642.22000000003</v>
      </c>
      <c r="H4137" s="13">
        <f>SUM(H4050:H4136)</f>
        <v>254888.90000000002</v>
      </c>
      <c r="I4137" s="13">
        <f>SUM(I4050:I4136)</f>
        <v>263525.62000000005</v>
      </c>
      <c r="J4137" s="13">
        <f t="shared" ref="J4137:L4137" si="43">SUM(J4050:J4136)</f>
        <v>370231.95999999996</v>
      </c>
      <c r="K4137" s="13">
        <f>SUM(K4050:K4136)</f>
        <v>382288.55999999994</v>
      </c>
      <c r="L4137" s="13">
        <f t="shared" si="43"/>
        <v>409763.60999999993</v>
      </c>
      <c r="M4137" s="13">
        <f>SUM(M4050:M4136)</f>
        <v>416293.34999999992</v>
      </c>
      <c r="N4137" s="13">
        <f>SUM(N4046:N4136)</f>
        <v>418494.34999999992</v>
      </c>
      <c r="O4137" s="13">
        <f>SUM(O4046:O4136)</f>
        <v>429199.35999999993</v>
      </c>
      <c r="P4137" s="13">
        <f>SUM(P4046:P4136)</f>
        <v>432580.29999999993</v>
      </c>
      <c r="Q4137" s="13">
        <f>SUM(Q4046:Q4136)</f>
        <v>434838.09999999992</v>
      </c>
      <c r="R4137" s="13">
        <f>SUM(R4045:R4136)</f>
        <v>434838.09999999992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5.57</v>
      </c>
      <c r="R474" s="59">
        <v>5.57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38.89</v>
      </c>
      <c r="P476" s="59">
        <v>38.89</v>
      </c>
      <c r="Q476" s="59">
        <v>38.89</v>
      </c>
      <c r="R476" s="59">
        <v>38.89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5.87</v>
      </c>
      <c r="O477" s="59">
        <v>5.87</v>
      </c>
      <c r="P477" s="59">
        <v>5.87</v>
      </c>
      <c r="Q477" s="59">
        <v>5.87</v>
      </c>
      <c r="R477" s="59">
        <v>5.87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148.51</v>
      </c>
      <c r="N478" s="59">
        <v>148.51</v>
      </c>
      <c r="O478" s="59">
        <v>148.51</v>
      </c>
      <c r="P478" s="59">
        <v>148.51</v>
      </c>
      <c r="Q478" s="59">
        <v>148.51</v>
      </c>
      <c r="R478" s="59">
        <v>148.51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59">
        <v>0</v>
      </c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59">
        <v>0</v>
      </c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59">
        <v>0</v>
      </c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59">
        <v>0</v>
      </c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59">
        <v>0</v>
      </c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59">
        <v>0</v>
      </c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59">
        <v>0</v>
      </c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59">
        <v>0</v>
      </c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59">
        <v>0</v>
      </c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59">
        <v>0</v>
      </c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59">
        <v>0</v>
      </c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59">
        <v>0</v>
      </c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59">
        <v>0</v>
      </c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59">
        <v>0</v>
      </c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59">
        <v>0</v>
      </c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59">
        <v>0</v>
      </c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59">
        <v>0</v>
      </c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59">
        <v>0</v>
      </c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59">
        <v>0</v>
      </c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59">
        <v>0</v>
      </c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59">
        <v>0</v>
      </c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59">
        <v>0</v>
      </c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59">
        <v>0</v>
      </c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59">
        <v>0</v>
      </c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59">
        <v>0</v>
      </c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59">
        <v>0</v>
      </c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59">
        <v>0</v>
      </c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59">
        <v>0</v>
      </c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59">
        <v>0</v>
      </c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59">
        <v>0</v>
      </c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148.51</v>
      </c>
      <c r="N565" s="13">
        <f>SUM(N474:N564)</f>
        <v>154.38</v>
      </c>
      <c r="O565" s="13">
        <f>SUM(O474:O564)</f>
        <v>193.26999999999998</v>
      </c>
      <c r="P565" s="13">
        <f>SUM(P474:P564)</f>
        <v>193.26999999999998</v>
      </c>
      <c r="Q565" s="13">
        <f>SUM(Q474:Q564)</f>
        <v>198.83999999999997</v>
      </c>
      <c r="R565" s="13">
        <f>SUM(R473:R564)</f>
        <v>198.83999999999997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82.38</v>
      </c>
      <c r="R756" s="59">
        <v>82.38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30.12</v>
      </c>
      <c r="Q757" s="59">
        <v>30.12</v>
      </c>
      <c r="R757" s="59">
        <v>30.12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177.75</v>
      </c>
      <c r="P758" s="59">
        <v>177.75</v>
      </c>
      <c r="Q758" s="59">
        <v>177.75</v>
      </c>
      <c r="R758" s="59">
        <v>177.75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71.599999999999994</v>
      </c>
      <c r="O759" s="59">
        <v>71.599999999999994</v>
      </c>
      <c r="P759" s="59">
        <v>71.599999999999994</v>
      </c>
      <c r="Q759" s="59">
        <v>71.599999999999994</v>
      </c>
      <c r="R759" s="59">
        <v>71.599999999999994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4.1500000000000004</v>
      </c>
      <c r="N760" s="59">
        <v>4.1500000000000004</v>
      </c>
      <c r="O760" s="59">
        <v>4.1500000000000004</v>
      </c>
      <c r="P760" s="59">
        <v>4.1500000000000004</v>
      </c>
      <c r="Q760" s="59">
        <v>4.1500000000000004</v>
      </c>
      <c r="R760" s="59">
        <v>4.1500000000000004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4.1500000000000004</v>
      </c>
      <c r="N847" s="13">
        <f>SUM(N756:N846)</f>
        <v>75.75</v>
      </c>
      <c r="O847" s="13">
        <f>SUM(O756:O846)</f>
        <v>253.5</v>
      </c>
      <c r="P847" s="13">
        <f>SUM(P756:P846)</f>
        <v>283.62</v>
      </c>
      <c r="Q847" s="13">
        <f>SUM(Q756:Q846)</f>
        <v>366</v>
      </c>
      <c r="R847" s="13">
        <f>SUM(R755:R846)</f>
        <v>366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148.72999999999999</v>
      </c>
      <c r="R850" s="59">
        <v>148.72999999999999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13.19</v>
      </c>
      <c r="Q851" s="59">
        <v>13.19</v>
      </c>
      <c r="R851" s="59">
        <v>13.19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22.61</v>
      </c>
      <c r="P852" s="59">
        <v>22.61</v>
      </c>
      <c r="Q852" s="59">
        <v>22.61</v>
      </c>
      <c r="R852" s="59">
        <v>22.61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99.55</v>
      </c>
      <c r="N854" s="59">
        <v>99.55</v>
      </c>
      <c r="O854" s="59">
        <v>99.55</v>
      </c>
      <c r="P854" s="59">
        <v>99.55</v>
      </c>
      <c r="Q854" s="59">
        <v>99.55</v>
      </c>
      <c r="R854" s="59">
        <v>99.55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99.55</v>
      </c>
      <c r="N941" s="13">
        <f>SUM(N850:N940)</f>
        <v>99.55</v>
      </c>
      <c r="O941" s="13">
        <f>SUM(O850:O940)</f>
        <v>122.16</v>
      </c>
      <c r="P941" s="13">
        <f>SUM(P850:P940)</f>
        <v>135.35</v>
      </c>
      <c r="Q941" s="13">
        <f>SUM(Q850:Q940)</f>
        <v>284.08</v>
      </c>
      <c r="R941" s="13">
        <f>SUM(R849:R940)</f>
        <v>284.08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4681.05</v>
      </c>
      <c r="I2081" s="59">
        <v>4681.05</v>
      </c>
      <c r="J2081" s="59">
        <v>4681.05</v>
      </c>
      <c r="K2081" s="59">
        <v>4681.05</v>
      </c>
      <c r="L2081" s="59">
        <v>4681.05</v>
      </c>
      <c r="M2081" s="59">
        <v>4681.05</v>
      </c>
      <c r="N2081" s="59">
        <v>4681.05</v>
      </c>
      <c r="O2081" s="59">
        <v>4681.05</v>
      </c>
      <c r="P2081" s="59">
        <v>4681.05</v>
      </c>
      <c r="Q2081" s="59">
        <v>4681.05</v>
      </c>
      <c r="R2081" s="59">
        <v>4681.05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8329.4599999999991</v>
      </c>
      <c r="D2095" s="59">
        <v>8329.4599999999991</v>
      </c>
      <c r="E2095" s="59">
        <v>8329.4599999999991</v>
      </c>
      <c r="F2095" s="59">
        <v>8329.4599999999991</v>
      </c>
      <c r="G2095" s="59">
        <v>8329.4599999999991</v>
      </c>
      <c r="H2095" s="59">
        <v>8329.4599999999991</v>
      </c>
      <c r="I2095" s="59">
        <v>8329.4599999999991</v>
      </c>
      <c r="J2095" s="59">
        <v>8329.4599999999991</v>
      </c>
      <c r="K2095" s="59">
        <v>8329.4599999999991</v>
      </c>
      <c r="L2095" s="59">
        <v>8329.4599999999991</v>
      </c>
      <c r="M2095" s="59">
        <v>8329.4599999999991</v>
      </c>
      <c r="N2095" s="59">
        <v>8329.4599999999991</v>
      </c>
      <c r="O2095" s="59">
        <v>8329.4599999999991</v>
      </c>
      <c r="P2095" s="59">
        <v>8329.4599999999991</v>
      </c>
      <c r="Q2095" s="59">
        <v>8329.4599999999991</v>
      </c>
      <c r="R2095" s="59">
        <v>8329.4599999999991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56694.91</v>
      </c>
      <c r="D2097" s="59">
        <v>56694.91</v>
      </c>
      <c r="E2097" s="59">
        <v>56694.91</v>
      </c>
      <c r="F2097" s="59">
        <v>56694.91</v>
      </c>
      <c r="G2097" s="59">
        <v>56694.91</v>
      </c>
      <c r="H2097" s="59">
        <v>56694.91</v>
      </c>
      <c r="I2097" s="59">
        <v>56694.91</v>
      </c>
      <c r="J2097" s="59">
        <v>56694.91</v>
      </c>
      <c r="K2097" s="59">
        <v>56694.91</v>
      </c>
      <c r="L2097" s="59">
        <v>56694.91</v>
      </c>
      <c r="M2097" s="59">
        <v>56694.91</v>
      </c>
      <c r="N2097" s="59">
        <v>56694.91</v>
      </c>
      <c r="O2097" s="59">
        <v>56694.91</v>
      </c>
      <c r="P2097" s="59">
        <v>56694.91</v>
      </c>
      <c r="Q2097" s="59">
        <v>56694.91</v>
      </c>
      <c r="R2097" s="59">
        <v>56694.91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2412.79</v>
      </c>
      <c r="D2099" s="59">
        <v>2412.79</v>
      </c>
      <c r="E2099" s="59">
        <v>2412.79</v>
      </c>
      <c r="F2099" s="59">
        <v>2412.79</v>
      </c>
      <c r="G2099" s="59">
        <v>2412.79</v>
      </c>
      <c r="H2099" s="59">
        <v>2412.79</v>
      </c>
      <c r="I2099" s="59">
        <v>2412.79</v>
      </c>
      <c r="J2099" s="59">
        <v>2412.79</v>
      </c>
      <c r="K2099" s="59">
        <v>2412.79</v>
      </c>
      <c r="L2099" s="59">
        <v>2412.79</v>
      </c>
      <c r="M2099" s="59">
        <v>2412.79</v>
      </c>
      <c r="N2099" s="59">
        <v>2412.79</v>
      </c>
      <c r="O2099" s="59">
        <v>2412.79</v>
      </c>
      <c r="P2099" s="59">
        <v>2412.79</v>
      </c>
      <c r="Q2099" s="59">
        <v>2412.79</v>
      </c>
      <c r="R2099" s="59">
        <v>2412.79</v>
      </c>
    </row>
    <row r="2100" spans="2:18" x14ac:dyDescent="0.2">
      <c r="B2100" s="4">
        <v>1992</v>
      </c>
      <c r="C2100" s="59">
        <v>44963.519999999997</v>
      </c>
      <c r="D2100" s="59">
        <v>44963.519999999997</v>
      </c>
      <c r="E2100" s="59">
        <v>44963.519999999997</v>
      </c>
      <c r="F2100" s="59">
        <v>44963.519999999997</v>
      </c>
      <c r="G2100" s="59">
        <v>44963.519999999997</v>
      </c>
      <c r="H2100" s="59">
        <v>44963.519999999997</v>
      </c>
      <c r="I2100" s="59">
        <v>44963.519999999997</v>
      </c>
      <c r="J2100" s="59">
        <v>44963.519999999997</v>
      </c>
      <c r="K2100" s="59">
        <v>44963.519999999997</v>
      </c>
      <c r="L2100" s="59">
        <v>44963.519999999997</v>
      </c>
      <c r="M2100" s="59">
        <v>44963.519999999997</v>
      </c>
      <c r="N2100" s="59">
        <v>44963.519999999997</v>
      </c>
      <c r="O2100" s="59">
        <v>44963.519999999997</v>
      </c>
      <c r="P2100" s="59">
        <v>44963.519999999997</v>
      </c>
      <c r="Q2100" s="59">
        <v>44963.519999999997</v>
      </c>
      <c r="R2100" s="59">
        <v>44963.519999999997</v>
      </c>
    </row>
    <row r="2101" spans="2:18" x14ac:dyDescent="0.2">
      <c r="B2101" s="4">
        <v>1991</v>
      </c>
      <c r="C2101" s="59">
        <v>47046.52</v>
      </c>
      <c r="D2101" s="59">
        <v>47046.52</v>
      </c>
      <c r="E2101" s="59">
        <v>47046.52</v>
      </c>
      <c r="F2101" s="59">
        <v>47046.52</v>
      </c>
      <c r="G2101" s="59">
        <v>47046.52</v>
      </c>
      <c r="H2101" s="59">
        <v>47046.52</v>
      </c>
      <c r="I2101" s="59">
        <v>47046.52</v>
      </c>
      <c r="J2101" s="59">
        <v>47046.52</v>
      </c>
      <c r="K2101" s="59">
        <v>47046.52</v>
      </c>
      <c r="L2101" s="59">
        <v>47046.52</v>
      </c>
      <c r="M2101" s="59">
        <v>47046.52</v>
      </c>
      <c r="N2101" s="59">
        <v>47046.52</v>
      </c>
      <c r="O2101" s="59">
        <v>47046.52</v>
      </c>
      <c r="P2101" s="59">
        <v>47046.52</v>
      </c>
      <c r="Q2101" s="59">
        <v>47046.52</v>
      </c>
      <c r="R2101" s="59">
        <v>47046.52</v>
      </c>
    </row>
    <row r="2102" spans="2:18" x14ac:dyDescent="0.2">
      <c r="B2102" s="4">
        <v>1990</v>
      </c>
      <c r="C2102" s="59">
        <v>107341.13</v>
      </c>
      <c r="D2102" s="59">
        <v>107341.13</v>
      </c>
      <c r="E2102" s="59">
        <v>107341.13</v>
      </c>
      <c r="F2102" s="59">
        <v>107341.13</v>
      </c>
      <c r="G2102" s="59">
        <v>107341.13</v>
      </c>
      <c r="H2102" s="59">
        <v>107341.13</v>
      </c>
      <c r="I2102" s="59">
        <v>107341.13</v>
      </c>
      <c r="J2102" s="59">
        <v>107341.13</v>
      </c>
      <c r="K2102" s="59">
        <v>107341.13</v>
      </c>
      <c r="L2102" s="59">
        <v>107341.13</v>
      </c>
      <c r="M2102" s="59">
        <v>107341.13</v>
      </c>
      <c r="N2102" s="59">
        <v>107341.13</v>
      </c>
      <c r="O2102" s="59">
        <v>107341.13</v>
      </c>
      <c r="P2102" s="59">
        <v>107341.13</v>
      </c>
      <c r="Q2102" s="59">
        <v>107341.13</v>
      </c>
      <c r="R2102" s="59">
        <v>107341.13</v>
      </c>
    </row>
    <row r="2103" spans="2:18" x14ac:dyDescent="0.2">
      <c r="B2103" s="4">
        <v>1989</v>
      </c>
      <c r="C2103" s="59">
        <v>92004.12</v>
      </c>
      <c r="D2103" s="59">
        <v>92004.12</v>
      </c>
      <c r="E2103" s="59">
        <v>92004.12</v>
      </c>
      <c r="F2103" s="59">
        <v>92004.12</v>
      </c>
      <c r="G2103" s="59">
        <v>92004.12</v>
      </c>
      <c r="H2103" s="59">
        <v>92004.12</v>
      </c>
      <c r="I2103" s="59">
        <v>92004.12</v>
      </c>
      <c r="J2103" s="59">
        <v>92004.12</v>
      </c>
      <c r="K2103" s="59">
        <v>92004.12</v>
      </c>
      <c r="L2103" s="59">
        <v>92004.12</v>
      </c>
      <c r="M2103" s="59">
        <v>92004.12</v>
      </c>
      <c r="N2103" s="59">
        <v>92004.12</v>
      </c>
      <c r="O2103" s="59">
        <v>92004.12</v>
      </c>
      <c r="P2103" s="59">
        <v>92004.12</v>
      </c>
      <c r="Q2103" s="59">
        <v>92004.12</v>
      </c>
      <c r="R2103" s="59">
        <v>92004.12</v>
      </c>
    </row>
    <row r="2104" spans="2:18" x14ac:dyDescent="0.2">
      <c r="B2104" s="4">
        <v>1988</v>
      </c>
      <c r="C2104" s="59">
        <v>342267.2</v>
      </c>
      <c r="D2104" s="59">
        <v>342267.2</v>
      </c>
      <c r="E2104" s="59">
        <v>342267.2</v>
      </c>
      <c r="F2104" s="59">
        <v>342267.2</v>
      </c>
      <c r="G2104" s="59">
        <v>342267.2</v>
      </c>
      <c r="H2104" s="59">
        <v>342267.2</v>
      </c>
      <c r="I2104" s="59">
        <v>342267.2</v>
      </c>
      <c r="J2104" s="59">
        <v>342267.2</v>
      </c>
      <c r="K2104" s="59">
        <v>342267.2</v>
      </c>
      <c r="L2104" s="59">
        <v>342267.2</v>
      </c>
      <c r="M2104" s="59">
        <v>342267.2</v>
      </c>
      <c r="N2104" s="59">
        <v>342267.2</v>
      </c>
      <c r="O2104" s="59">
        <v>342267.2</v>
      </c>
      <c r="P2104" s="59">
        <v>342267.2</v>
      </c>
      <c r="Q2104" s="59">
        <v>342267.2</v>
      </c>
      <c r="R2104" s="59">
        <v>342267.2</v>
      </c>
    </row>
    <row r="2105" spans="2:18" x14ac:dyDescent="0.2">
      <c r="B2105" s="4">
        <v>1987</v>
      </c>
      <c r="C2105" s="59">
        <v>358160.5</v>
      </c>
      <c r="D2105" s="59">
        <v>358160.5</v>
      </c>
      <c r="E2105" s="59">
        <v>358160.5</v>
      </c>
      <c r="F2105" s="59">
        <v>358160.5</v>
      </c>
      <c r="G2105" s="59">
        <v>358160.5</v>
      </c>
      <c r="H2105" s="59">
        <v>358160.5</v>
      </c>
      <c r="I2105" s="59">
        <v>358160.5</v>
      </c>
      <c r="J2105" s="59">
        <v>358160.5</v>
      </c>
      <c r="K2105" s="59">
        <v>358160.5</v>
      </c>
      <c r="L2105" s="59">
        <v>358160.5</v>
      </c>
      <c r="M2105" s="59">
        <v>358160.5</v>
      </c>
      <c r="N2105" s="59">
        <v>358160.5</v>
      </c>
      <c r="O2105" s="59">
        <v>358160.5</v>
      </c>
      <c r="P2105" s="59">
        <v>358160.5</v>
      </c>
      <c r="Q2105" s="59">
        <v>358160.5</v>
      </c>
      <c r="R2105" s="59">
        <v>358160.5</v>
      </c>
    </row>
    <row r="2106" spans="2:18" x14ac:dyDescent="0.2">
      <c r="B2106" s="4">
        <v>1986</v>
      </c>
      <c r="C2106" s="59">
        <v>395321.84</v>
      </c>
      <c r="D2106" s="59">
        <v>395321.84</v>
      </c>
      <c r="E2106" s="59">
        <v>395321.84</v>
      </c>
      <c r="F2106" s="59">
        <v>395321.84</v>
      </c>
      <c r="G2106" s="59">
        <v>395321.84</v>
      </c>
      <c r="H2106" s="59">
        <v>395321.84</v>
      </c>
      <c r="I2106" s="59">
        <v>395321.84</v>
      </c>
      <c r="J2106" s="59">
        <v>395321.84</v>
      </c>
      <c r="K2106" s="59">
        <v>395321.84</v>
      </c>
      <c r="L2106" s="59">
        <v>395321.84</v>
      </c>
      <c r="M2106" s="59">
        <v>395321.84</v>
      </c>
      <c r="N2106" s="59">
        <v>395321.84</v>
      </c>
      <c r="O2106" s="59">
        <v>395321.84</v>
      </c>
      <c r="P2106" s="59">
        <v>395321.84</v>
      </c>
      <c r="Q2106" s="59">
        <v>395321.84</v>
      </c>
      <c r="R2106" s="59">
        <v>395321.84</v>
      </c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1454541.99</v>
      </c>
      <c r="D2163" s="6">
        <f>SUM(D2085:D2162)</f>
        <v>1454541.99</v>
      </c>
      <c r="E2163" s="6">
        <f>SUM(E2084:E2162)</f>
        <v>1454541.99</v>
      </c>
      <c r="F2163" s="6">
        <f>SUM(F2083:F2162)</f>
        <v>1454541.99</v>
      </c>
      <c r="G2163" s="6">
        <f>SUM(G2082:G2162)</f>
        <v>1454541.99</v>
      </c>
      <c r="H2163" s="6">
        <f>SUM(H2076:H2162)</f>
        <v>1459223.04</v>
      </c>
      <c r="I2163" s="6">
        <f>SUM(I2076:I2162)</f>
        <v>1459223.04</v>
      </c>
      <c r="J2163" s="6">
        <f t="shared" ref="J2163:L2163" si="22">SUM(J2076:J2162)</f>
        <v>1459223.04</v>
      </c>
      <c r="K2163" s="6">
        <f>SUM(K2076:K2162)</f>
        <v>1459223.04</v>
      </c>
      <c r="L2163" s="6">
        <f t="shared" si="22"/>
        <v>1459223.04</v>
      </c>
      <c r="M2163" s="6">
        <f>SUM(M2076:M2162)</f>
        <v>1459223.04</v>
      </c>
      <c r="N2163" s="13">
        <f>SUM(N2072:N2162)</f>
        <v>1459223.04</v>
      </c>
      <c r="O2163" s="13">
        <f>SUM(O2072:O2162)</f>
        <v>1459223.04</v>
      </c>
      <c r="P2163" s="13">
        <f>SUM(P2072:P2162)</f>
        <v>1459223.04</v>
      </c>
      <c r="Q2163" s="13">
        <f>SUM(Q2072:Q2162)</f>
        <v>1459223.04</v>
      </c>
      <c r="R2163" s="13">
        <f>SUM(R2071:R2162)</f>
        <v>1459223.04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98296.97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345768.19</v>
      </c>
      <c r="R2730" s="59">
        <v>345768.19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295664.03000000003</v>
      </c>
      <c r="Q2731" s="59">
        <v>295664.03000000003</v>
      </c>
      <c r="R2731" s="59">
        <v>295664.03000000003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107501.4</v>
      </c>
      <c r="P2732" s="59">
        <v>107501.4</v>
      </c>
      <c r="Q2732" s="59">
        <v>107501.4</v>
      </c>
      <c r="R2732" s="59">
        <v>107501.4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182497.87</v>
      </c>
      <c r="O2733" s="59">
        <v>182497.87</v>
      </c>
      <c r="P2733" s="59">
        <v>182497.87</v>
      </c>
      <c r="Q2733" s="59">
        <v>182497.87</v>
      </c>
      <c r="R2733" s="59">
        <v>182497.87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236931.79</v>
      </c>
      <c r="N2734" s="59">
        <v>236931.79</v>
      </c>
      <c r="O2734" s="59">
        <v>236931.79</v>
      </c>
      <c r="P2734" s="59">
        <v>236931.79</v>
      </c>
      <c r="Q2734" s="59">
        <v>236931.79</v>
      </c>
      <c r="R2734" s="59">
        <v>236931.79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268310.7</v>
      </c>
      <c r="M2735" s="59">
        <v>268310.7</v>
      </c>
      <c r="N2735" s="59">
        <v>268310.7</v>
      </c>
      <c r="O2735" s="59">
        <v>268310.7</v>
      </c>
      <c r="P2735" s="59">
        <v>268310.7</v>
      </c>
      <c r="Q2735" s="59">
        <v>268310.7</v>
      </c>
      <c r="R2735" s="59">
        <v>268310.7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214771.55</v>
      </c>
      <c r="L2736" s="59">
        <v>214771.55</v>
      </c>
      <c r="M2736" s="59">
        <v>214771.55</v>
      </c>
      <c r="N2736" s="59">
        <v>214771.55</v>
      </c>
      <c r="O2736" s="59">
        <v>214771.55</v>
      </c>
      <c r="P2736" s="59">
        <v>214771.55</v>
      </c>
      <c r="Q2736" s="59">
        <v>214771.55</v>
      </c>
      <c r="R2736" s="59">
        <v>214771.55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293430.55</v>
      </c>
      <c r="K2737" s="59">
        <v>293430.55</v>
      </c>
      <c r="L2737" s="59">
        <v>293430.55</v>
      </c>
      <c r="M2737" s="59">
        <v>293430.55</v>
      </c>
      <c r="N2737" s="59">
        <v>293430.55</v>
      </c>
      <c r="O2737" s="59">
        <v>293430.55</v>
      </c>
      <c r="P2737" s="59">
        <v>293430.55</v>
      </c>
      <c r="Q2737" s="59">
        <v>293430.55</v>
      </c>
      <c r="R2737" s="59">
        <v>293430.55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76971.210000000006</v>
      </c>
      <c r="J2738" s="59">
        <v>76971.210000000006</v>
      </c>
      <c r="K2738" s="59">
        <v>76971.210000000006</v>
      </c>
      <c r="L2738" s="59">
        <v>76971.210000000006</v>
      </c>
      <c r="M2738" s="59">
        <v>76971.210000000006</v>
      </c>
      <c r="N2738" s="59">
        <v>76971.210000000006</v>
      </c>
      <c r="O2738" s="59">
        <v>76971.210000000006</v>
      </c>
      <c r="P2738" s="59">
        <v>76971.210000000006</v>
      </c>
      <c r="Q2738" s="59">
        <v>76971.210000000006</v>
      </c>
      <c r="R2738" s="59">
        <v>76971.210000000006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103592.32000000001</v>
      </c>
      <c r="I2739" s="59">
        <v>103592.32000000001</v>
      </c>
      <c r="J2739" s="59">
        <v>103592.32000000001</v>
      </c>
      <c r="K2739" s="59">
        <v>103592.32000000001</v>
      </c>
      <c r="L2739" s="59">
        <v>103592.32000000001</v>
      </c>
      <c r="M2739" s="59">
        <v>103592.32000000001</v>
      </c>
      <c r="N2739" s="59">
        <v>103592.32000000001</v>
      </c>
      <c r="O2739" s="59">
        <v>103592.32000000001</v>
      </c>
      <c r="P2739" s="59">
        <v>103592.32000000001</v>
      </c>
      <c r="Q2739" s="59">
        <v>103592.32000000001</v>
      </c>
      <c r="R2739" s="59">
        <v>103592.32000000001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42684.2</v>
      </c>
      <c r="H2740" s="59">
        <v>42684.2</v>
      </c>
      <c r="I2740" s="59">
        <v>42684.2</v>
      </c>
      <c r="J2740" s="59">
        <v>42684.2</v>
      </c>
      <c r="K2740" s="59">
        <v>42684.2</v>
      </c>
      <c r="L2740" s="59">
        <v>42684.2</v>
      </c>
      <c r="M2740" s="59">
        <v>42684.2</v>
      </c>
      <c r="N2740" s="59">
        <v>42684.2</v>
      </c>
      <c r="O2740" s="59">
        <v>42684.2</v>
      </c>
      <c r="P2740" s="59">
        <v>42684.2</v>
      </c>
      <c r="Q2740" s="59">
        <v>42684.2</v>
      </c>
      <c r="R2740" s="59">
        <v>42684.2</v>
      </c>
    </row>
    <row r="2741" spans="2:18" x14ac:dyDescent="0.2">
      <c r="B2741" s="4">
        <v>2009</v>
      </c>
      <c r="C2741" s="28"/>
      <c r="D2741" s="28"/>
      <c r="E2741" s="28"/>
      <c r="F2741" s="59">
        <v>29432.36</v>
      </c>
      <c r="G2741" s="59">
        <v>29432.36</v>
      </c>
      <c r="H2741" s="59">
        <v>29432.36</v>
      </c>
      <c r="I2741" s="59">
        <v>29432.36</v>
      </c>
      <c r="J2741" s="59">
        <v>29432.36</v>
      </c>
      <c r="K2741" s="59">
        <v>29432.36</v>
      </c>
      <c r="L2741" s="59">
        <v>29432.36</v>
      </c>
      <c r="M2741" s="59">
        <v>29432.36</v>
      </c>
      <c r="N2741" s="59">
        <v>29432.36</v>
      </c>
      <c r="O2741" s="59">
        <v>29432.36</v>
      </c>
      <c r="P2741" s="59">
        <v>29432.36</v>
      </c>
      <c r="Q2741" s="59">
        <v>29432.36</v>
      </c>
      <c r="R2741" s="59">
        <v>29432.36</v>
      </c>
    </row>
    <row r="2742" spans="2:18" x14ac:dyDescent="0.2">
      <c r="B2742" s="4">
        <v>2008</v>
      </c>
      <c r="C2742" s="28"/>
      <c r="D2742" s="28"/>
      <c r="E2742" s="59">
        <v>89691.95</v>
      </c>
      <c r="F2742" s="59">
        <v>89691.95</v>
      </c>
      <c r="G2742" s="59">
        <v>89691.95</v>
      </c>
      <c r="H2742" s="59">
        <v>89691.95</v>
      </c>
      <c r="I2742" s="59">
        <v>89691.95</v>
      </c>
      <c r="J2742" s="59">
        <v>89691.95</v>
      </c>
      <c r="K2742" s="59">
        <v>89691.95</v>
      </c>
      <c r="L2742" s="59">
        <v>89691.95</v>
      </c>
      <c r="M2742" s="59">
        <v>89691.95</v>
      </c>
      <c r="N2742" s="59">
        <v>89691.95</v>
      </c>
      <c r="O2742" s="59">
        <v>89691.95</v>
      </c>
      <c r="P2742" s="59">
        <v>89691.95</v>
      </c>
      <c r="Q2742" s="59">
        <v>89691.95</v>
      </c>
      <c r="R2742" s="59">
        <v>89691.95</v>
      </c>
    </row>
    <row r="2743" spans="2:18" x14ac:dyDescent="0.2">
      <c r="B2743" s="4">
        <v>2007</v>
      </c>
      <c r="C2743" s="28"/>
      <c r="D2743" s="59">
        <v>115289.07</v>
      </c>
      <c r="E2743" s="59">
        <v>115289.07</v>
      </c>
      <c r="F2743" s="59">
        <v>115289.07</v>
      </c>
      <c r="G2743" s="59">
        <v>115289.07</v>
      </c>
      <c r="H2743" s="59">
        <v>115289.07</v>
      </c>
      <c r="I2743" s="59">
        <v>115289.07</v>
      </c>
      <c r="J2743" s="59">
        <v>115289.07</v>
      </c>
      <c r="K2743" s="59">
        <v>115289.07</v>
      </c>
      <c r="L2743" s="59">
        <v>115289.07</v>
      </c>
      <c r="M2743" s="59">
        <v>115289.07</v>
      </c>
      <c r="N2743" s="59">
        <v>115289.07</v>
      </c>
      <c r="O2743" s="59">
        <v>115289.07</v>
      </c>
      <c r="P2743" s="59">
        <v>115289.07</v>
      </c>
      <c r="Q2743" s="59">
        <v>115289.07</v>
      </c>
      <c r="R2743" s="59">
        <v>115289.07</v>
      </c>
    </row>
    <row r="2744" spans="2:18" x14ac:dyDescent="0.2">
      <c r="B2744" s="4">
        <v>2006</v>
      </c>
      <c r="C2744" s="59">
        <v>163609.34</v>
      </c>
      <c r="D2744" s="59">
        <v>163609.34</v>
      </c>
      <c r="E2744" s="59">
        <v>163609.34</v>
      </c>
      <c r="F2744" s="59">
        <v>163609.34</v>
      </c>
      <c r="G2744" s="59">
        <v>163609.34</v>
      </c>
      <c r="H2744" s="59">
        <v>163609.34</v>
      </c>
      <c r="I2744" s="59">
        <v>163609.34</v>
      </c>
      <c r="J2744" s="59">
        <v>163609.34</v>
      </c>
      <c r="K2744" s="59">
        <v>163609.34</v>
      </c>
      <c r="L2744" s="59">
        <v>163609.34</v>
      </c>
      <c r="M2744" s="59">
        <v>163609.34</v>
      </c>
      <c r="N2744" s="59">
        <v>163609.34</v>
      </c>
      <c r="O2744" s="59">
        <v>163609.34</v>
      </c>
      <c r="P2744" s="59">
        <v>163609.34</v>
      </c>
      <c r="Q2744" s="59">
        <v>163609.34</v>
      </c>
      <c r="R2744" s="59">
        <v>163609.34</v>
      </c>
    </row>
    <row r="2745" spans="2:18" x14ac:dyDescent="0.2">
      <c r="B2745" s="4">
        <v>2005</v>
      </c>
      <c r="C2745" s="59">
        <v>148080.99</v>
      </c>
      <c r="D2745" s="59">
        <v>148080.99</v>
      </c>
      <c r="E2745" s="59">
        <v>148080.99</v>
      </c>
      <c r="F2745" s="59">
        <v>148080.99</v>
      </c>
      <c r="G2745" s="59">
        <v>148080.99</v>
      </c>
      <c r="H2745" s="59">
        <v>148080.99</v>
      </c>
      <c r="I2745" s="59">
        <v>148080.99</v>
      </c>
      <c r="J2745" s="59">
        <v>148080.99</v>
      </c>
      <c r="K2745" s="59">
        <v>148080.99</v>
      </c>
      <c r="L2745" s="59">
        <v>148080.99</v>
      </c>
      <c r="M2745" s="59">
        <v>148080.99</v>
      </c>
      <c r="N2745" s="59">
        <v>148080.99</v>
      </c>
      <c r="O2745" s="59">
        <v>148080.99</v>
      </c>
      <c r="P2745" s="59">
        <v>148080.99</v>
      </c>
      <c r="Q2745" s="59">
        <v>148080.99</v>
      </c>
      <c r="R2745" s="59">
        <v>148080.99</v>
      </c>
    </row>
    <row r="2746" spans="2:18" x14ac:dyDescent="0.2">
      <c r="B2746" s="4">
        <v>2004</v>
      </c>
      <c r="C2746" s="59">
        <v>71773.73</v>
      </c>
      <c r="D2746" s="59">
        <v>71773.73</v>
      </c>
      <c r="E2746" s="59">
        <v>71773.73</v>
      </c>
      <c r="F2746" s="59">
        <v>71773.73</v>
      </c>
      <c r="G2746" s="59">
        <v>71773.73</v>
      </c>
      <c r="H2746" s="59">
        <v>71773.73</v>
      </c>
      <c r="I2746" s="59">
        <v>71773.73</v>
      </c>
      <c r="J2746" s="59">
        <v>71773.73</v>
      </c>
      <c r="K2746" s="59">
        <v>71773.73</v>
      </c>
      <c r="L2746" s="59">
        <v>71773.73</v>
      </c>
      <c r="M2746" s="59">
        <v>71773.73</v>
      </c>
      <c r="N2746" s="59">
        <v>71773.73</v>
      </c>
      <c r="O2746" s="59">
        <v>71773.73</v>
      </c>
      <c r="P2746" s="59">
        <v>71773.73</v>
      </c>
      <c r="Q2746" s="59">
        <v>71773.73</v>
      </c>
      <c r="R2746" s="59">
        <v>71773.73</v>
      </c>
    </row>
    <row r="2747" spans="2:18" x14ac:dyDescent="0.2">
      <c r="B2747" s="4">
        <v>2003</v>
      </c>
      <c r="C2747" s="59">
        <v>256743.94</v>
      </c>
      <c r="D2747" s="59">
        <v>256743.94</v>
      </c>
      <c r="E2747" s="59">
        <v>256743.94</v>
      </c>
      <c r="F2747" s="59">
        <v>256743.94</v>
      </c>
      <c r="G2747" s="59">
        <v>256743.94</v>
      </c>
      <c r="H2747" s="59">
        <v>256743.94</v>
      </c>
      <c r="I2747" s="59">
        <v>256743.94</v>
      </c>
      <c r="J2747" s="59">
        <v>256743.94</v>
      </c>
      <c r="K2747" s="59">
        <v>256743.94</v>
      </c>
      <c r="L2747" s="59">
        <v>256743.94</v>
      </c>
      <c r="M2747" s="59">
        <v>256743.94</v>
      </c>
      <c r="N2747" s="59">
        <v>256743.94</v>
      </c>
      <c r="O2747" s="59">
        <v>256743.94</v>
      </c>
      <c r="P2747" s="59">
        <v>256743.94</v>
      </c>
      <c r="Q2747" s="59">
        <v>256743.94</v>
      </c>
      <c r="R2747" s="59">
        <v>256743.94</v>
      </c>
    </row>
    <row r="2748" spans="2:18" x14ac:dyDescent="0.2">
      <c r="B2748" s="4">
        <v>2002</v>
      </c>
      <c r="C2748" s="59">
        <v>82872.53</v>
      </c>
      <c r="D2748" s="59">
        <v>82872.53</v>
      </c>
      <c r="E2748" s="59">
        <v>82872.53</v>
      </c>
      <c r="F2748" s="59">
        <v>82872.53</v>
      </c>
      <c r="G2748" s="59">
        <v>82872.53</v>
      </c>
      <c r="H2748" s="59">
        <v>82872.53</v>
      </c>
      <c r="I2748" s="59">
        <v>82872.53</v>
      </c>
      <c r="J2748" s="59">
        <v>82872.53</v>
      </c>
      <c r="K2748" s="59">
        <v>82872.53</v>
      </c>
      <c r="L2748" s="59">
        <v>82872.53</v>
      </c>
      <c r="M2748" s="59">
        <v>82872.53</v>
      </c>
      <c r="N2748" s="59">
        <v>82872.53</v>
      </c>
      <c r="O2748" s="59">
        <v>82872.53</v>
      </c>
      <c r="P2748" s="59">
        <v>82872.53</v>
      </c>
      <c r="Q2748" s="59">
        <v>82872.53</v>
      </c>
      <c r="R2748" s="59">
        <v>82872.53</v>
      </c>
    </row>
    <row r="2749" spans="2:18" x14ac:dyDescent="0.2">
      <c r="B2749" s="4">
        <v>2001</v>
      </c>
      <c r="C2749" s="59">
        <v>90907.199999999997</v>
      </c>
      <c r="D2749" s="59">
        <v>90907.199999999997</v>
      </c>
      <c r="E2749" s="59">
        <v>90907.199999999997</v>
      </c>
      <c r="F2749" s="59">
        <v>90907.199999999997</v>
      </c>
      <c r="G2749" s="59">
        <v>90907.199999999997</v>
      </c>
      <c r="H2749" s="59">
        <v>90907.199999999997</v>
      </c>
      <c r="I2749" s="59">
        <v>90907.199999999997</v>
      </c>
      <c r="J2749" s="59">
        <v>90907.199999999997</v>
      </c>
      <c r="K2749" s="59">
        <v>90907.199999999997</v>
      </c>
      <c r="L2749" s="59">
        <v>90907.199999999997</v>
      </c>
      <c r="M2749" s="59">
        <v>90907.199999999997</v>
      </c>
      <c r="N2749" s="59">
        <v>90907.199999999997</v>
      </c>
      <c r="O2749" s="59">
        <v>90907.199999999997</v>
      </c>
      <c r="P2749" s="59">
        <v>90907.199999999997</v>
      </c>
      <c r="Q2749" s="59">
        <v>90907.199999999997</v>
      </c>
      <c r="R2749" s="59">
        <v>90907.199999999997</v>
      </c>
    </row>
    <row r="2750" spans="2:18" x14ac:dyDescent="0.2">
      <c r="B2750" s="4">
        <v>2000</v>
      </c>
      <c r="C2750" s="59">
        <v>233450.59</v>
      </c>
      <c r="D2750" s="59">
        <v>233450.59</v>
      </c>
      <c r="E2750" s="59">
        <v>233450.59</v>
      </c>
      <c r="F2750" s="59">
        <v>233450.59</v>
      </c>
      <c r="G2750" s="59">
        <v>233450.59</v>
      </c>
      <c r="H2750" s="59">
        <v>233450.59</v>
      </c>
      <c r="I2750" s="59">
        <v>233450.59</v>
      </c>
      <c r="J2750" s="59">
        <v>233450.59</v>
      </c>
      <c r="K2750" s="59">
        <v>233450.59</v>
      </c>
      <c r="L2750" s="59">
        <v>233450.59</v>
      </c>
      <c r="M2750" s="59">
        <v>233450.59</v>
      </c>
      <c r="N2750" s="59">
        <v>233450.59</v>
      </c>
      <c r="O2750" s="59">
        <v>233450.59</v>
      </c>
      <c r="P2750" s="59">
        <v>233450.59</v>
      </c>
      <c r="Q2750" s="59">
        <v>233450.59</v>
      </c>
      <c r="R2750" s="59">
        <v>233450.59</v>
      </c>
    </row>
    <row r="2751" spans="2:18" x14ac:dyDescent="0.2">
      <c r="B2751" s="4">
        <v>1999</v>
      </c>
      <c r="C2751" s="59">
        <v>256508.39</v>
      </c>
      <c r="D2751" s="59">
        <v>256508.39</v>
      </c>
      <c r="E2751" s="59">
        <v>256508.39</v>
      </c>
      <c r="F2751" s="59">
        <v>256508.39</v>
      </c>
      <c r="G2751" s="59">
        <v>256508.39</v>
      </c>
      <c r="H2751" s="59">
        <v>256508.39</v>
      </c>
      <c r="I2751" s="59">
        <v>256508.39</v>
      </c>
      <c r="J2751" s="59">
        <v>256508.39</v>
      </c>
      <c r="K2751" s="59">
        <v>256508.39</v>
      </c>
      <c r="L2751" s="59">
        <v>256508.39</v>
      </c>
      <c r="M2751" s="59">
        <v>256508.39</v>
      </c>
      <c r="N2751" s="59">
        <v>256508.39</v>
      </c>
      <c r="O2751" s="59">
        <v>256508.39</v>
      </c>
      <c r="P2751" s="59">
        <v>256508.39</v>
      </c>
      <c r="Q2751" s="59">
        <v>256508.39</v>
      </c>
      <c r="R2751" s="59">
        <v>256508.39</v>
      </c>
    </row>
    <row r="2752" spans="2:18" x14ac:dyDescent="0.2">
      <c r="B2752" s="4">
        <v>1998</v>
      </c>
      <c r="C2752" s="59">
        <v>259093.89</v>
      </c>
      <c r="D2752" s="59">
        <v>259093.89</v>
      </c>
      <c r="E2752" s="59">
        <v>259093.89</v>
      </c>
      <c r="F2752" s="59">
        <v>259093.89</v>
      </c>
      <c r="G2752" s="59">
        <v>259093.89</v>
      </c>
      <c r="H2752" s="59">
        <v>259093.89</v>
      </c>
      <c r="I2752" s="59">
        <v>259093.89</v>
      </c>
      <c r="J2752" s="59">
        <v>259093.89</v>
      </c>
      <c r="K2752" s="59">
        <v>259093.89</v>
      </c>
      <c r="L2752" s="59">
        <v>259093.89</v>
      </c>
      <c r="M2752" s="59">
        <v>259093.89</v>
      </c>
      <c r="N2752" s="59">
        <v>259093.89</v>
      </c>
      <c r="O2752" s="59">
        <v>259093.89</v>
      </c>
      <c r="P2752" s="59">
        <v>259093.89</v>
      </c>
      <c r="Q2752" s="59">
        <v>259093.89</v>
      </c>
      <c r="R2752" s="59">
        <v>259093.89</v>
      </c>
    </row>
    <row r="2753" spans="2:18" x14ac:dyDescent="0.2">
      <c r="B2753" s="4">
        <v>1997</v>
      </c>
      <c r="C2753" s="59">
        <v>237665.44</v>
      </c>
      <c r="D2753" s="59">
        <v>237665.44</v>
      </c>
      <c r="E2753" s="59">
        <v>237665.44</v>
      </c>
      <c r="F2753" s="59">
        <v>237665.44</v>
      </c>
      <c r="G2753" s="59">
        <v>237665.44</v>
      </c>
      <c r="H2753" s="59">
        <v>237665.44</v>
      </c>
      <c r="I2753" s="59">
        <v>237665.44</v>
      </c>
      <c r="J2753" s="59">
        <v>237665.44</v>
      </c>
      <c r="K2753" s="59">
        <v>237665.44</v>
      </c>
      <c r="L2753" s="59">
        <v>237665.44</v>
      </c>
      <c r="M2753" s="59">
        <v>237665.44</v>
      </c>
      <c r="N2753" s="59">
        <v>237665.44</v>
      </c>
      <c r="O2753" s="59">
        <v>237665.44</v>
      </c>
      <c r="P2753" s="59">
        <v>237665.44</v>
      </c>
      <c r="Q2753" s="59">
        <v>237665.44</v>
      </c>
      <c r="R2753" s="59">
        <v>237665.44</v>
      </c>
    </row>
    <row r="2754" spans="2:18" x14ac:dyDescent="0.2">
      <c r="B2754" s="4">
        <v>1996</v>
      </c>
      <c r="C2754" s="59">
        <v>299827.46000000002</v>
      </c>
      <c r="D2754" s="59">
        <v>299827.46000000002</v>
      </c>
      <c r="E2754" s="59">
        <v>299827.46000000002</v>
      </c>
      <c r="F2754" s="59">
        <v>299827.46000000002</v>
      </c>
      <c r="G2754" s="59">
        <v>299827.46000000002</v>
      </c>
      <c r="H2754" s="59">
        <v>299827.46000000002</v>
      </c>
      <c r="I2754" s="59">
        <v>299827.46000000002</v>
      </c>
      <c r="J2754" s="59">
        <v>299827.46000000002</v>
      </c>
      <c r="K2754" s="59">
        <v>299827.46000000002</v>
      </c>
      <c r="L2754" s="59">
        <v>299827.46000000002</v>
      </c>
      <c r="M2754" s="59">
        <v>299827.46000000002</v>
      </c>
      <c r="N2754" s="59">
        <v>299827.46000000002</v>
      </c>
      <c r="O2754" s="59">
        <v>299827.46000000002</v>
      </c>
      <c r="P2754" s="59">
        <v>299827.46000000002</v>
      </c>
      <c r="Q2754" s="59">
        <v>299827.46000000002</v>
      </c>
      <c r="R2754" s="59">
        <v>299827.46000000002</v>
      </c>
    </row>
    <row r="2755" spans="2:18" x14ac:dyDescent="0.2">
      <c r="B2755" s="4">
        <v>1995</v>
      </c>
      <c r="C2755" s="59">
        <v>541732.04</v>
      </c>
      <c r="D2755" s="59">
        <v>541732.04</v>
      </c>
      <c r="E2755" s="59">
        <v>541732.04</v>
      </c>
      <c r="F2755" s="59">
        <v>541732.04</v>
      </c>
      <c r="G2755" s="59">
        <v>541732.04</v>
      </c>
      <c r="H2755" s="59">
        <v>541732.04</v>
      </c>
      <c r="I2755" s="59">
        <v>541732.04</v>
      </c>
      <c r="J2755" s="59">
        <v>541732.04</v>
      </c>
      <c r="K2755" s="59">
        <v>541732.04</v>
      </c>
      <c r="L2755" s="59">
        <v>541732.04</v>
      </c>
      <c r="M2755" s="59">
        <v>541732.04</v>
      </c>
      <c r="N2755" s="59">
        <v>541732.04</v>
      </c>
      <c r="O2755" s="59">
        <v>541732.04</v>
      </c>
      <c r="P2755" s="59">
        <v>541732.04</v>
      </c>
      <c r="Q2755" s="59">
        <v>541732.04</v>
      </c>
      <c r="R2755" s="59">
        <v>541732.04</v>
      </c>
    </row>
    <row r="2756" spans="2:18" x14ac:dyDescent="0.2">
      <c r="B2756" s="4">
        <v>1994</v>
      </c>
      <c r="C2756" s="59">
        <v>403726.41</v>
      </c>
      <c r="D2756" s="59">
        <v>403726.41</v>
      </c>
      <c r="E2756" s="59">
        <v>403726.41</v>
      </c>
      <c r="F2756" s="59">
        <v>403726.41</v>
      </c>
      <c r="G2756" s="59">
        <v>403726.41</v>
      </c>
      <c r="H2756" s="59">
        <v>403726.41</v>
      </c>
      <c r="I2756" s="59">
        <v>403726.41</v>
      </c>
      <c r="J2756" s="59">
        <v>403726.41</v>
      </c>
      <c r="K2756" s="59">
        <v>403726.41</v>
      </c>
      <c r="L2756" s="59">
        <v>403726.41</v>
      </c>
      <c r="M2756" s="59">
        <v>403726.41</v>
      </c>
      <c r="N2756" s="59">
        <v>403726.41</v>
      </c>
      <c r="O2756" s="59">
        <v>403726.41</v>
      </c>
      <c r="P2756" s="59">
        <v>403726.41</v>
      </c>
      <c r="Q2756" s="59">
        <v>403726.41</v>
      </c>
      <c r="R2756" s="59">
        <v>403726.41</v>
      </c>
    </row>
    <row r="2757" spans="2:18" x14ac:dyDescent="0.2">
      <c r="B2757" s="4">
        <v>1993</v>
      </c>
      <c r="C2757" s="59">
        <v>505884.01</v>
      </c>
      <c r="D2757" s="59">
        <v>505884.01</v>
      </c>
      <c r="E2757" s="59">
        <v>505884.01</v>
      </c>
      <c r="F2757" s="59">
        <v>505884.01</v>
      </c>
      <c r="G2757" s="59">
        <v>505884.01</v>
      </c>
      <c r="H2757" s="59">
        <v>505884.01</v>
      </c>
      <c r="I2757" s="59">
        <v>505884.01</v>
      </c>
      <c r="J2757" s="59">
        <v>505884.01</v>
      </c>
      <c r="K2757" s="59">
        <v>505884.01</v>
      </c>
      <c r="L2757" s="59">
        <v>505884.01</v>
      </c>
      <c r="M2757" s="59">
        <v>505884.01</v>
      </c>
      <c r="N2757" s="59">
        <v>505884.01</v>
      </c>
      <c r="O2757" s="59">
        <v>505884.01</v>
      </c>
      <c r="P2757" s="59">
        <v>505884.01</v>
      </c>
      <c r="Q2757" s="59">
        <v>505884.01</v>
      </c>
      <c r="R2757" s="59">
        <v>505884.01</v>
      </c>
    </row>
    <row r="2758" spans="2:18" x14ac:dyDescent="0.2">
      <c r="B2758" s="4">
        <v>1992</v>
      </c>
      <c r="C2758" s="59">
        <v>653590.35</v>
      </c>
      <c r="D2758" s="59">
        <v>653590.35</v>
      </c>
      <c r="E2758" s="59">
        <v>653590.35</v>
      </c>
      <c r="F2758" s="59">
        <v>653590.35</v>
      </c>
      <c r="G2758" s="59">
        <v>653590.35</v>
      </c>
      <c r="H2758" s="59">
        <v>653590.35</v>
      </c>
      <c r="I2758" s="59">
        <v>653590.35</v>
      </c>
      <c r="J2758" s="59">
        <v>653590.35</v>
      </c>
      <c r="K2758" s="59">
        <v>653590.35</v>
      </c>
      <c r="L2758" s="59">
        <v>653590.35</v>
      </c>
      <c r="M2758" s="59">
        <v>653590.35</v>
      </c>
      <c r="N2758" s="59">
        <v>653590.35</v>
      </c>
      <c r="O2758" s="59">
        <v>653590.35</v>
      </c>
      <c r="P2758" s="59">
        <v>653590.35</v>
      </c>
      <c r="Q2758" s="59">
        <v>653590.35</v>
      </c>
      <c r="R2758" s="59">
        <v>653590.35</v>
      </c>
    </row>
    <row r="2759" spans="2:18" x14ac:dyDescent="0.2">
      <c r="B2759" s="4">
        <v>1991</v>
      </c>
      <c r="C2759" s="59">
        <v>758716.94</v>
      </c>
      <c r="D2759" s="59">
        <v>758716.94</v>
      </c>
      <c r="E2759" s="59">
        <v>758716.94</v>
      </c>
      <c r="F2759" s="59">
        <v>758716.94</v>
      </c>
      <c r="G2759" s="59">
        <v>758716.94</v>
      </c>
      <c r="H2759" s="59">
        <v>758716.94</v>
      </c>
      <c r="I2759" s="59">
        <v>758716.94</v>
      </c>
      <c r="J2759" s="59">
        <v>758716.94</v>
      </c>
      <c r="K2759" s="59">
        <v>758716.94</v>
      </c>
      <c r="L2759" s="59">
        <v>758716.94</v>
      </c>
      <c r="M2759" s="59">
        <v>758716.94</v>
      </c>
      <c r="N2759" s="59">
        <v>758716.94</v>
      </c>
      <c r="O2759" s="59">
        <v>758716.94</v>
      </c>
      <c r="P2759" s="59">
        <v>758716.94</v>
      </c>
      <c r="Q2759" s="59">
        <v>758716.94</v>
      </c>
      <c r="R2759" s="59">
        <v>758716.94</v>
      </c>
    </row>
    <row r="2760" spans="2:18" x14ac:dyDescent="0.2">
      <c r="B2760" s="4">
        <v>1990</v>
      </c>
      <c r="C2760" s="59">
        <v>556936.02</v>
      </c>
      <c r="D2760" s="59">
        <v>556936.02</v>
      </c>
      <c r="E2760" s="59">
        <v>556936.02</v>
      </c>
      <c r="F2760" s="59">
        <v>556936.02</v>
      </c>
      <c r="G2760" s="59">
        <v>556936.02</v>
      </c>
      <c r="H2760" s="59">
        <v>556936.02</v>
      </c>
      <c r="I2760" s="59">
        <v>556936.02</v>
      </c>
      <c r="J2760" s="59">
        <v>556936.02</v>
      </c>
      <c r="K2760" s="59">
        <v>556936.02</v>
      </c>
      <c r="L2760" s="59">
        <v>556936.02</v>
      </c>
      <c r="M2760" s="59">
        <v>556936.02</v>
      </c>
      <c r="N2760" s="59">
        <v>556936.02</v>
      </c>
      <c r="O2760" s="59">
        <v>556936.02</v>
      </c>
      <c r="P2760" s="59">
        <v>556936.02</v>
      </c>
      <c r="Q2760" s="59">
        <v>556936.02</v>
      </c>
      <c r="R2760" s="59">
        <v>556936.02</v>
      </c>
    </row>
    <row r="2761" spans="2:18" x14ac:dyDescent="0.2">
      <c r="B2761" s="4">
        <v>1989</v>
      </c>
      <c r="C2761" s="59">
        <v>814397.89</v>
      </c>
      <c r="D2761" s="59">
        <v>814397.89</v>
      </c>
      <c r="E2761" s="59">
        <v>814397.89</v>
      </c>
      <c r="F2761" s="59">
        <v>814397.89</v>
      </c>
      <c r="G2761" s="59">
        <v>814397.89</v>
      </c>
      <c r="H2761" s="59">
        <v>814397.89</v>
      </c>
      <c r="I2761" s="59">
        <v>814397.89</v>
      </c>
      <c r="J2761" s="59">
        <v>814397.89</v>
      </c>
      <c r="K2761" s="59">
        <v>814397.89</v>
      </c>
      <c r="L2761" s="59">
        <v>814397.89</v>
      </c>
      <c r="M2761" s="59">
        <v>814397.89</v>
      </c>
      <c r="N2761" s="59">
        <v>814397.89</v>
      </c>
      <c r="O2761" s="59">
        <v>814397.89</v>
      </c>
      <c r="P2761" s="59">
        <v>814397.89</v>
      </c>
      <c r="Q2761" s="59">
        <v>814397.89</v>
      </c>
      <c r="R2761" s="59">
        <v>814397.89</v>
      </c>
    </row>
    <row r="2762" spans="2:18" x14ac:dyDescent="0.2">
      <c r="B2762" s="4">
        <v>1988</v>
      </c>
      <c r="C2762" s="59">
        <v>602948.75</v>
      </c>
      <c r="D2762" s="59">
        <v>602948.75</v>
      </c>
      <c r="E2762" s="59">
        <v>602948.75</v>
      </c>
      <c r="F2762" s="59">
        <v>602948.75</v>
      </c>
      <c r="G2762" s="59">
        <v>602948.75</v>
      </c>
      <c r="H2762" s="59">
        <v>602948.75</v>
      </c>
      <c r="I2762" s="59">
        <v>602948.75</v>
      </c>
      <c r="J2762" s="59">
        <v>602948.75</v>
      </c>
      <c r="K2762" s="59">
        <v>602948.75</v>
      </c>
      <c r="L2762" s="59">
        <v>602948.75</v>
      </c>
      <c r="M2762" s="59">
        <v>602948.75</v>
      </c>
      <c r="N2762" s="59">
        <v>602948.75</v>
      </c>
      <c r="O2762" s="59">
        <v>602948.75</v>
      </c>
      <c r="P2762" s="59">
        <v>602948.75</v>
      </c>
      <c r="Q2762" s="59">
        <v>602948.75</v>
      </c>
      <c r="R2762" s="59">
        <v>602948.75</v>
      </c>
    </row>
    <row r="2763" spans="2:18" x14ac:dyDescent="0.2">
      <c r="B2763" s="4">
        <v>1987</v>
      </c>
      <c r="C2763" s="59">
        <v>107587.32</v>
      </c>
      <c r="D2763" s="59">
        <v>107587.32</v>
      </c>
      <c r="E2763" s="59">
        <v>107587.32</v>
      </c>
      <c r="F2763" s="59">
        <v>107587.32</v>
      </c>
      <c r="G2763" s="59">
        <v>107587.32</v>
      </c>
      <c r="H2763" s="59">
        <v>107587.32</v>
      </c>
      <c r="I2763" s="59">
        <v>107587.32</v>
      </c>
      <c r="J2763" s="59">
        <v>107587.32</v>
      </c>
      <c r="K2763" s="59">
        <v>107587.32</v>
      </c>
      <c r="L2763" s="59">
        <v>107587.32</v>
      </c>
      <c r="M2763" s="59">
        <v>107587.32</v>
      </c>
      <c r="N2763" s="59">
        <v>107587.32</v>
      </c>
      <c r="O2763" s="59">
        <v>107587.32</v>
      </c>
      <c r="P2763" s="59">
        <v>107587.32</v>
      </c>
      <c r="Q2763" s="59">
        <v>107587.32</v>
      </c>
      <c r="R2763" s="59">
        <v>107587.32</v>
      </c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7046053.2299999995</v>
      </c>
      <c r="D2821" s="6">
        <f>SUM(D2743:D2820)</f>
        <v>7161342.2999999998</v>
      </c>
      <c r="E2821" s="6">
        <f>SUM(E2742:E2820)</f>
        <v>7251034.2499999991</v>
      </c>
      <c r="F2821" s="6">
        <f>SUM(F2741:F2820)</f>
        <v>7280466.6099999985</v>
      </c>
      <c r="G2821" s="6">
        <f>SUM(G2740:G2820)</f>
        <v>7323150.8099999996</v>
      </c>
      <c r="H2821" s="6">
        <f>SUM(H2734:H2820)</f>
        <v>7426743.1299999999</v>
      </c>
      <c r="I2821" s="6">
        <f>SUM(I2734:I2820)</f>
        <v>7503714.3399999989</v>
      </c>
      <c r="J2821" s="6">
        <f t="shared" ref="J2821:L2821" si="29">SUM(J2734:J2820)</f>
        <v>7797144.8899999997</v>
      </c>
      <c r="K2821" s="6">
        <f>SUM(K2734:K2820)</f>
        <v>8011916.4399999985</v>
      </c>
      <c r="L2821" s="6">
        <f t="shared" si="29"/>
        <v>8280227.1399999997</v>
      </c>
      <c r="M2821" s="6">
        <f>SUM(M2734:M2820)</f>
        <v>8517158.9299999997</v>
      </c>
      <c r="N2821" s="13">
        <f>SUM(N2730:N2820)</f>
        <v>8699656.8000000007</v>
      </c>
      <c r="O2821" s="13">
        <f>SUM(O2730:O2820)</f>
        <v>8807158.1999999993</v>
      </c>
      <c r="P2821" s="13">
        <f>SUM(P2730:P2820)</f>
        <v>9102822.2300000004</v>
      </c>
      <c r="Q2821" s="13">
        <f>SUM(Q2730:Q2820)</f>
        <v>9448590.4199999999</v>
      </c>
      <c r="R2821" s="13">
        <f>SUM(R2729:R2820)</f>
        <v>9546887.3900000006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72400.84</v>
      </c>
      <c r="K3489" s="59">
        <v>72400.84</v>
      </c>
      <c r="L3489" s="59">
        <v>72400.84</v>
      </c>
      <c r="M3489" s="59">
        <v>72400.84</v>
      </c>
      <c r="N3489" s="59">
        <v>72400.84</v>
      </c>
      <c r="O3489" s="59">
        <v>72400.84</v>
      </c>
      <c r="P3489" s="59">
        <v>72400.84</v>
      </c>
      <c r="Q3489" s="59">
        <v>72400.84</v>
      </c>
      <c r="R3489" s="59">
        <v>72400.84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2469.75</v>
      </c>
      <c r="J3490" s="59">
        <v>2469.75</v>
      </c>
      <c r="K3490" s="59">
        <v>2469.75</v>
      </c>
      <c r="L3490" s="59">
        <v>2469.75</v>
      </c>
      <c r="M3490" s="59">
        <v>2469.75</v>
      </c>
      <c r="N3490" s="59">
        <v>2469.75</v>
      </c>
      <c r="O3490" s="59">
        <v>2469.75</v>
      </c>
      <c r="P3490" s="59">
        <v>2469.75</v>
      </c>
      <c r="Q3490" s="59">
        <v>2469.75</v>
      </c>
      <c r="R3490" s="59">
        <v>2469.75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22777.01</v>
      </c>
      <c r="I3491" s="59">
        <v>22777.01</v>
      </c>
      <c r="J3491" s="59">
        <v>22777.01</v>
      </c>
      <c r="K3491" s="59">
        <v>22777.01</v>
      </c>
      <c r="L3491" s="59">
        <v>22777.01</v>
      </c>
      <c r="M3491" s="59">
        <v>22777.01</v>
      </c>
      <c r="N3491" s="59">
        <v>22777.01</v>
      </c>
      <c r="O3491" s="59">
        <v>22777.01</v>
      </c>
      <c r="P3491" s="59">
        <v>22777.01</v>
      </c>
      <c r="Q3491" s="59">
        <v>22777.01</v>
      </c>
      <c r="R3491" s="59">
        <v>22777.01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41434.58</v>
      </c>
      <c r="D3505" s="59">
        <v>41434.58</v>
      </c>
      <c r="E3505" s="59">
        <v>41434.58</v>
      </c>
      <c r="F3505" s="59">
        <v>41434.58</v>
      </c>
      <c r="G3505" s="59">
        <v>41434.58</v>
      </c>
      <c r="H3505" s="59">
        <v>41434.58</v>
      </c>
      <c r="I3505" s="59">
        <v>41434.58</v>
      </c>
      <c r="J3505" s="59">
        <v>41434.58</v>
      </c>
      <c r="K3505" s="59">
        <v>41434.58</v>
      </c>
      <c r="L3505" s="59">
        <v>41434.58</v>
      </c>
      <c r="M3505" s="59">
        <v>41434.58</v>
      </c>
      <c r="N3505" s="59">
        <v>41434.58</v>
      </c>
      <c r="O3505" s="59">
        <v>41434.58</v>
      </c>
      <c r="P3505" s="59">
        <v>41434.58</v>
      </c>
      <c r="Q3505" s="59">
        <v>41434.58</v>
      </c>
      <c r="R3505" s="59">
        <v>41434.58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39163.629999999997</v>
      </c>
      <c r="D3507" s="59">
        <v>39163.629999999997</v>
      </c>
      <c r="E3507" s="59">
        <v>39163.629999999997</v>
      </c>
      <c r="F3507" s="59">
        <v>39163.629999999997</v>
      </c>
      <c r="G3507" s="59">
        <v>39163.629999999997</v>
      </c>
      <c r="H3507" s="59">
        <v>39163.629999999997</v>
      </c>
      <c r="I3507" s="59">
        <v>39163.629999999997</v>
      </c>
      <c r="J3507" s="59">
        <v>39163.629999999997</v>
      </c>
      <c r="K3507" s="59">
        <v>39163.629999999997</v>
      </c>
      <c r="L3507" s="59">
        <v>39163.629999999997</v>
      </c>
      <c r="M3507" s="59">
        <v>39163.629999999997</v>
      </c>
      <c r="N3507" s="59">
        <v>39163.629999999997</v>
      </c>
      <c r="O3507" s="59">
        <v>39163.629999999997</v>
      </c>
      <c r="P3507" s="59">
        <v>39163.629999999997</v>
      </c>
      <c r="Q3507" s="59">
        <v>39163.629999999997</v>
      </c>
      <c r="R3507" s="59">
        <v>39163.629999999997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20757.439999999999</v>
      </c>
      <c r="D3511" s="59">
        <v>20757.439999999999</v>
      </c>
      <c r="E3511" s="59">
        <v>20757.439999999999</v>
      </c>
      <c r="F3511" s="59">
        <v>20757.439999999999</v>
      </c>
      <c r="G3511" s="59">
        <v>20757.439999999999</v>
      </c>
      <c r="H3511" s="59">
        <v>20757.439999999999</v>
      </c>
      <c r="I3511" s="59">
        <v>20757.439999999999</v>
      </c>
      <c r="J3511" s="59">
        <v>20757.439999999999</v>
      </c>
      <c r="K3511" s="59">
        <v>20757.439999999999</v>
      </c>
      <c r="L3511" s="59">
        <v>20757.439999999999</v>
      </c>
      <c r="M3511" s="59">
        <v>20757.439999999999</v>
      </c>
      <c r="N3511" s="59">
        <v>20757.439999999999</v>
      </c>
      <c r="O3511" s="59">
        <v>20757.439999999999</v>
      </c>
      <c r="P3511" s="59">
        <v>20757.439999999999</v>
      </c>
      <c r="Q3511" s="59">
        <v>20757.439999999999</v>
      </c>
      <c r="R3511" s="59">
        <v>20757.439999999999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16381.62</v>
      </c>
      <c r="D3514" s="59">
        <v>16381.62</v>
      </c>
      <c r="E3514" s="59">
        <v>16381.62</v>
      </c>
      <c r="F3514" s="59">
        <v>16381.62</v>
      </c>
      <c r="G3514" s="59">
        <v>16381.62</v>
      </c>
      <c r="H3514" s="59">
        <v>16381.62</v>
      </c>
      <c r="I3514" s="59">
        <v>16381.62</v>
      </c>
      <c r="J3514" s="59">
        <v>16381.62</v>
      </c>
      <c r="K3514" s="59">
        <v>16381.62</v>
      </c>
      <c r="L3514" s="59">
        <v>16381.62</v>
      </c>
      <c r="M3514" s="59">
        <v>16381.62</v>
      </c>
      <c r="N3514" s="59">
        <v>16381.62</v>
      </c>
      <c r="O3514" s="59">
        <v>16381.62</v>
      </c>
      <c r="P3514" s="59">
        <v>16381.62</v>
      </c>
      <c r="Q3514" s="59">
        <v>16381.62</v>
      </c>
      <c r="R3514" s="59">
        <v>16381.62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12335.43</v>
      </c>
      <c r="D3516" s="59">
        <v>12335.43</v>
      </c>
      <c r="E3516" s="59">
        <v>12335.43</v>
      </c>
      <c r="F3516" s="59">
        <v>12335.43</v>
      </c>
      <c r="G3516" s="59">
        <v>12335.43</v>
      </c>
      <c r="H3516" s="59">
        <v>12335.43</v>
      </c>
      <c r="I3516" s="59">
        <v>12335.43</v>
      </c>
      <c r="J3516" s="59">
        <v>12335.43</v>
      </c>
      <c r="K3516" s="59">
        <v>12335.43</v>
      </c>
      <c r="L3516" s="59">
        <v>12335.43</v>
      </c>
      <c r="M3516" s="59">
        <v>12335.43</v>
      </c>
      <c r="N3516" s="59">
        <v>12335.43</v>
      </c>
      <c r="O3516" s="59">
        <v>12335.43</v>
      </c>
      <c r="P3516" s="59">
        <v>12335.43</v>
      </c>
      <c r="Q3516" s="59">
        <v>12335.43</v>
      </c>
      <c r="R3516" s="59">
        <v>12335.43</v>
      </c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130072.69999999998</v>
      </c>
      <c r="D3573" s="6">
        <f>SUM(D3495:D3572)</f>
        <v>130072.69999999998</v>
      </c>
      <c r="E3573" s="6">
        <f>SUM(E3494:E3572)</f>
        <v>130072.69999999998</v>
      </c>
      <c r="F3573" s="6">
        <f>SUM(F3493:F3572)</f>
        <v>130072.69999999998</v>
      </c>
      <c r="G3573" s="6">
        <f>SUM(G3492:G3572)</f>
        <v>130072.69999999998</v>
      </c>
      <c r="H3573" s="6">
        <f>SUM(H3486:H3572)</f>
        <v>152849.71</v>
      </c>
      <c r="I3573" s="6">
        <f>SUM(I3486:I3572)</f>
        <v>155319.46</v>
      </c>
      <c r="J3573" s="6">
        <f t="shared" ref="J3573:L3573" si="37">SUM(J3486:J3572)</f>
        <v>227720.3</v>
      </c>
      <c r="K3573" s="6">
        <f>SUM(K3486:K3572)</f>
        <v>227720.3</v>
      </c>
      <c r="L3573" s="6">
        <f t="shared" si="37"/>
        <v>227720.3</v>
      </c>
      <c r="M3573" s="6">
        <f>SUM(M3486:M3572)</f>
        <v>227720.3</v>
      </c>
      <c r="N3573" s="13">
        <f>SUM(N3482:N3572)</f>
        <v>227720.3</v>
      </c>
      <c r="O3573" s="13">
        <f>SUM(O3482:O3572)</f>
        <v>227720.3</v>
      </c>
      <c r="P3573" s="13">
        <f>SUM(P3482:P3572)</f>
        <v>227720.3</v>
      </c>
      <c r="Q3573" s="13">
        <f>SUM(Q3482:Q3572)</f>
        <v>227720.3</v>
      </c>
      <c r="R3573" s="13">
        <f>SUM(R3481:R3572)</f>
        <v>227720.3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59">
        <v>4765.75</v>
      </c>
      <c r="D4069" s="59">
        <v>4765.75</v>
      </c>
      <c r="E4069" s="59">
        <v>4765.75</v>
      </c>
      <c r="F4069" s="59">
        <v>4765.75</v>
      </c>
      <c r="G4069" s="59">
        <v>4765.75</v>
      </c>
      <c r="H4069" s="59">
        <v>4765.75</v>
      </c>
      <c r="I4069" s="59">
        <v>4765.75</v>
      </c>
      <c r="J4069" s="59">
        <v>4765.75</v>
      </c>
      <c r="K4069" s="59">
        <v>4765.75</v>
      </c>
      <c r="L4069" s="59">
        <v>4765.75</v>
      </c>
      <c r="M4069" s="59">
        <v>4765.75</v>
      </c>
      <c r="N4069" s="59">
        <v>4765.75</v>
      </c>
      <c r="O4069" s="59">
        <v>4765.75</v>
      </c>
      <c r="P4069" s="59">
        <v>4765.75</v>
      </c>
      <c r="Q4069" s="59">
        <v>4765.75</v>
      </c>
      <c r="R4069" s="59">
        <v>4765.75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2448.0700000000002</v>
      </c>
      <c r="D4071" s="59">
        <v>2448.0700000000002</v>
      </c>
      <c r="E4071" s="59">
        <v>2448.0700000000002</v>
      </c>
      <c r="F4071" s="59">
        <v>2448.0700000000002</v>
      </c>
      <c r="G4071" s="59">
        <v>2448.0700000000002</v>
      </c>
      <c r="H4071" s="59">
        <v>2448.0700000000002</v>
      </c>
      <c r="I4071" s="59">
        <v>2448.0700000000002</v>
      </c>
      <c r="J4071" s="59">
        <v>2448.0700000000002</v>
      </c>
      <c r="K4071" s="59">
        <v>2448.0700000000002</v>
      </c>
      <c r="L4071" s="59">
        <v>2448.0700000000002</v>
      </c>
      <c r="M4071" s="59">
        <v>2448.0700000000002</v>
      </c>
      <c r="N4071" s="59">
        <v>2448.0700000000002</v>
      </c>
      <c r="O4071" s="59">
        <v>2448.0700000000002</v>
      </c>
      <c r="P4071" s="59">
        <v>2448.0700000000002</v>
      </c>
      <c r="Q4071" s="59">
        <v>2448.0700000000002</v>
      </c>
      <c r="R4071" s="59">
        <v>2448.0700000000002</v>
      </c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7213.82</v>
      </c>
      <c r="D4137" s="13">
        <f>SUM(D4059:D4136)</f>
        <v>7213.82</v>
      </c>
      <c r="E4137" s="13">
        <f>SUM(E4058:E4136)</f>
        <v>7213.82</v>
      </c>
      <c r="F4137" s="13">
        <f>SUM(F4057:F4136)</f>
        <v>7213.82</v>
      </c>
      <c r="G4137" s="13">
        <f>SUM(G4056:G4136)</f>
        <v>7213.82</v>
      </c>
      <c r="H4137" s="13">
        <f>SUM(H4050:H4136)</f>
        <v>7213.82</v>
      </c>
      <c r="I4137" s="13">
        <f>SUM(I4050:I4136)</f>
        <v>7213.82</v>
      </c>
      <c r="J4137" s="13">
        <f t="shared" ref="J4137:L4137" si="43">SUM(J4050:J4136)</f>
        <v>7213.82</v>
      </c>
      <c r="K4137" s="13">
        <f>SUM(K4050:K4136)</f>
        <v>7213.82</v>
      </c>
      <c r="L4137" s="13">
        <f t="shared" si="43"/>
        <v>7213.82</v>
      </c>
      <c r="M4137" s="13">
        <f>SUM(M4050:M4136)</f>
        <v>7213.82</v>
      </c>
      <c r="N4137" s="13">
        <f>SUM(N4046:N4136)</f>
        <v>7213.82</v>
      </c>
      <c r="O4137" s="13">
        <f>SUM(O4046:O4136)</f>
        <v>7213.82</v>
      </c>
      <c r="P4137" s="13">
        <f>SUM(P4046:P4136)</f>
        <v>7213.82</v>
      </c>
      <c r="Q4137" s="13">
        <f>SUM(Q4046:Q4136)</f>
        <v>7213.82</v>
      </c>
      <c r="R4137" s="13">
        <f>SUM(R4045:R4136)</f>
        <v>7213.82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2023-03-17T08:15:30Z</dcterms:modified>
</cp:coreProperties>
</file>