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<sst xmlns="http://schemas.openxmlformats.org/spreadsheetml/2006/main" count="407" uniqueCount="169">
  <si>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</si>
  <si>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</si>
  <si>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</si>
  <si>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</si>
  <si>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</si>
  <si>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</si>
  <si>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</si>
  <si>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</si>
  <si>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</si>
  <si>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</si>
  <si>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</si>
  <si>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</si>
  <si>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</si>
  <si>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</si>
  <si>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</si>
  <si>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</si>
  <si>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</si>
  <si>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</si>
  <si>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</si>
  <si>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</si>
  <si>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</si>
  <si>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</si>
  <si>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</si>
  <si>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</si>
  <si>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</si>
  <si>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</si>
  <si>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</si>
  <si>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</si>
  <si>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</si>
  <si>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</si>
  <si>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</si>
  <si>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</si>
  <si>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</si>
  <si>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</si>
  <si>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</si>
  <si>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</si>
  <si>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</si>
  <si>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</si>
  <si>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</si>
  <si>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</si>
  <si>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</si>
  <si>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</si>
  <si>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</si>
  <si>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</si>
  <si>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</si>
  <si>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</si>
  <si>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</si>
  <si>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</si>
  <si>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</si>
  <si>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</si>
  <si>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</si>
  <si>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</si>
  <si>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</si>
  <si>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</si>
  <si>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</si>
  <si>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</si>
  <si>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</si>
  <si>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</si>
  <si>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</si>
  <si>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</si>
  <si>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</si>
  <si>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</si>
  <si>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</si>
  <si>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</si>
  <si>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</si>
  <si>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</si>
  <si>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</si>
  <si>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</si>
  <si>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</si>
  <si>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</si>
  <si>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</si>
  <si>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</si>
  <si>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</si>
  <si>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</si>
  <si>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</si>
  <si>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</si>
  <si>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</si>
  <si>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</si>
  <si>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</si>
  <si>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</si>
  <si>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</si>
  <si>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</si>
  <si>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</si>
  <si>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</si>
  <si>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</si>
  <si>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</si>
  <si>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</si>
  <si>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</si>
  <si>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</si>
  <si>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</si>
  <si>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</si>
  <si>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</si>
  <si>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</si>
  <si>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</si>
  <si>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</si>
  <si>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</si>
  <si>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</si>
  <si>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</si>
  <si>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</si>
  <si>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</si>
  <si>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</si>
  <si>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</si>
  <si>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</si>
  <si>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</si>
  <si>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</si>
  <si>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</si>
  <si>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</si>
  <si>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</si>
  <si>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</si>
  <si>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</si>
  <si>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</si>
  <si>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</si>
  <si>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</si>
  <si>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</si>
  <si>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</si>
  <si>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</si>
  <si>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</si>
  <si>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</si>
  <si>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</si>
  <si>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</si>
  <si>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</si>
  <si>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</si>
  <si>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</si>
  <si>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</si>
  <si>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</si>
  <si>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</si>
  <si>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</si>
  <si>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</si>
  <si>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</si>
  <si>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</si>
  <si>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</si>
  <si>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</si>
  <si>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</si>
  <si>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</si>
  <si>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</si>
  <si>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</si>
  <si>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</si>
  <si>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</si>
  <si>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</si>
  <si>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</si>
  <si>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</si>
  <si>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</si>
  <si>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</si>
  <si>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</si>
  <si>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</si>
  <si>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</si>
  <si>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</si>
  <si>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</si>
  <si>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</si>
  <si>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</si>
  <si>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</si>
  <si>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</si>
  <si>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</si>
  <si>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</si>
  <si>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</si>
  <si>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</si>
  <si>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</si>
  <si>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</si>
  <si>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</si>
  <si>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</si>
  <si>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</si>
  <si>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</si>
  <si>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</si>
  <si>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</si>
  <si>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</si>
  <si>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</si>
  <si>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</si>
  <si>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</si>
  <si>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bnNETZE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</si>
</sst>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 refreshError="1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 refreshError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 refreshError="1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 refreshError="1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 refreshError="1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 refreshError="1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12003006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536996.10702</v>
      </c>
      <c r="D5" s="21">
        <v>49061.96</v>
      </c>
      <c r="E5" s="21">
        <v>50495.18</v>
      </c>
      <c r="F5" s="21">
        <v>59572.160000000003</v>
      </c>
      <c r="G5" s="21">
        <v>60329.88</v>
      </c>
      <c r="H5" s="21">
        <v>66883.5</v>
      </c>
      <c r="I5" s="21">
        <v>68847.66</v>
      </c>
      <c r="J5" s="21">
        <v>69343.649999999994</v>
      </c>
      <c r="K5" s="21">
        <v>973906.32</v>
      </c>
      <c r="L5" s="21">
        <v>982815.27</v>
      </c>
      <c r="M5" s="21">
        <v>953353.69</v>
      </c>
      <c r="N5" s="21">
        <v>923940</v>
      </c>
      <c r="O5" s="21">
        <v>961995.00000000012</v>
      </c>
      <c r="P5" s="21">
        <v>1002262.5</v>
      </c>
      <c r="Q5" s="21">
        <v>1072915</v>
      </c>
      <c r="R5" s="21">
        <v>1111560</v>
      </c>
    </row>
    <row r="6" spans="1:18" ht="18.75" customHeight="1" x14ac:dyDescent="0.25">
      <c r="A6" s="47">
        <v>2</v>
      </c>
      <c r="B6" s="48" t="s">
        <v>54</v>
      </c>
      <c r="C6" s="21">
        <v>287.3</v>
      </c>
      <c r="D6" s="21">
        <v>29.6494</v>
      </c>
      <c r="E6" s="21">
        <v>33.770000000000003</v>
      </c>
      <c r="F6" s="21">
        <v>37.770000000000003</v>
      </c>
      <c r="G6" s="21">
        <v>39.28</v>
      </c>
      <c r="H6" s="21">
        <v>41.77</v>
      </c>
      <c r="I6" s="21">
        <v>42.54</v>
      </c>
      <c r="J6" s="21">
        <v>44</v>
      </c>
      <c r="K6" s="21">
        <v>619.38</v>
      </c>
      <c r="L6" s="21">
        <v>634.39</v>
      </c>
      <c r="M6" s="21">
        <v>624.46</v>
      </c>
      <c r="N6" s="21">
        <v>626.4</v>
      </c>
      <c r="O6" s="21">
        <v>652.20000000000005</v>
      </c>
      <c r="P6" s="21">
        <v>679.5</v>
      </c>
      <c r="Q6" s="21">
        <v>727.4</v>
      </c>
      <c r="R6" s="21">
        <v>753.6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102344475.95</v>
      </c>
      <c r="D8" s="22">
        <v>94970845.969999999</v>
      </c>
      <c r="E8" s="22">
        <v>102759462.01000001</v>
      </c>
      <c r="F8" s="22">
        <v>102632072.28</v>
      </c>
      <c r="G8" s="22">
        <v>105881941.87</v>
      </c>
      <c r="H8" s="22">
        <v>97876406.069999993</v>
      </c>
      <c r="I8" s="22">
        <v>98891916.090000004</v>
      </c>
      <c r="J8" s="22">
        <v>110229771.86</v>
      </c>
      <c r="K8" s="22">
        <v>109313718.70999999</v>
      </c>
      <c r="L8" s="22">
        <v>111989258.87</v>
      </c>
      <c r="M8" s="22">
        <v>123984342.33</v>
      </c>
      <c r="N8" s="22">
        <v>112515176.18000001</v>
      </c>
      <c r="O8" s="22">
        <v>114578188.54000001</v>
      </c>
      <c r="P8" s="22">
        <v>123384971.97</v>
      </c>
      <c r="Q8" s="22">
        <v>112997195.51000001</v>
      </c>
      <c r="R8" s="22">
        <v>124874037.47</v>
      </c>
    </row>
    <row r="9" spans="1:18" ht="18.75" customHeight="1" x14ac:dyDescent="0.25">
      <c r="A9" s="47" t="s">
        <v>90</v>
      </c>
      <c r="B9" s="48" t="s">
        <v>115</v>
      </c>
      <c r="C9" s="22">
        <v>4122520.24</v>
      </c>
      <c r="D9" s="22">
        <v>2621360.17</v>
      </c>
      <c r="E9" s="22">
        <v>3989475.98</v>
      </c>
      <c r="F9" s="22">
        <v>3968214.47</v>
      </c>
      <c r="G9" s="22">
        <v>3638235.36</v>
      </c>
      <c r="H9" s="22">
        <v>3699046.01</v>
      </c>
      <c r="I9" s="22">
        <v>3707982.4</v>
      </c>
      <c r="J9" s="22">
        <v>3191548.81</v>
      </c>
      <c r="K9" s="22">
        <v>2787342.52</v>
      </c>
      <c r="L9" s="22">
        <v>3116905.77</v>
      </c>
      <c r="M9" s="22">
        <v>3213585.13</v>
      </c>
      <c r="N9" s="22">
        <v>3048949.86</v>
      </c>
      <c r="O9" s="22">
        <v>2818808.98</v>
      </c>
      <c r="P9" s="22">
        <v>2894190.13</v>
      </c>
      <c r="Q9" s="22">
        <v>2725390.72</v>
      </c>
      <c r="R9" s="22">
        <v>2860367.24</v>
      </c>
    </row>
    <row r="10" spans="1:18" ht="18.75" customHeight="1" x14ac:dyDescent="0.25">
      <c r="A10" s="47">
        <v>2</v>
      </c>
      <c r="B10" s="48" t="s">
        <v>57</v>
      </c>
      <c r="C10" s="22">
        <v>-2032.76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13613.98</v>
      </c>
      <c r="L10" s="22">
        <v>482.14</v>
      </c>
      <c r="M10" s="22">
        <v>495.01</v>
      </c>
      <c r="N10" s="22">
        <v>-11101.86</v>
      </c>
      <c r="O10" s="22">
        <v>58893.32</v>
      </c>
      <c r="P10" s="22">
        <v>31071.03</v>
      </c>
      <c r="Q10" s="22">
        <v>-49144.28</v>
      </c>
      <c r="R10" s="22">
        <v>-11617.81</v>
      </c>
    </row>
    <row r="11" spans="1:18" ht="18.75" customHeight="1" x14ac:dyDescent="0.25">
      <c r="A11" s="47">
        <v>3</v>
      </c>
      <c r="B11" s="48" t="s">
        <v>79</v>
      </c>
      <c r="C11" s="22">
        <v>1644464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3485180.32</v>
      </c>
      <c r="L11" s="22">
        <v>3118773.2</v>
      </c>
      <c r="M11" s="22">
        <v>2696985.78</v>
      </c>
      <c r="N11" s="22">
        <v>3539335.27</v>
      </c>
      <c r="O11" s="22">
        <v>6000497.3899999997</v>
      </c>
      <c r="P11" s="22">
        <v>7759246.2300000004</v>
      </c>
      <c r="Q11" s="22">
        <v>8888853.6699999999</v>
      </c>
      <c r="R11" s="22">
        <v>9726706.6500000004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5496966.4400000004</v>
      </c>
      <c r="D13" s="22">
        <v>729793.65</v>
      </c>
      <c r="E13" s="22">
        <v>1361824.01</v>
      </c>
      <c r="F13" s="22">
        <v>4240366.04</v>
      </c>
      <c r="G13" s="22">
        <v>3509338.97</v>
      </c>
      <c r="H13" s="22">
        <v>1411072.77</v>
      </c>
      <c r="I13" s="22">
        <v>7240291.6100000003</v>
      </c>
      <c r="J13" s="22">
        <v>6805657.54</v>
      </c>
      <c r="K13" s="22">
        <v>11040173.77</v>
      </c>
      <c r="L13" s="22">
        <v>12780074.640000001</v>
      </c>
      <c r="M13" s="22">
        <v>17553878.640000001</v>
      </c>
      <c r="N13" s="22">
        <v>12874508</v>
      </c>
      <c r="O13" s="22">
        <v>12864877.689999999</v>
      </c>
      <c r="P13" s="22">
        <v>14078770.310000001</v>
      </c>
      <c r="Q13" s="22">
        <v>10665262.800000001</v>
      </c>
      <c r="R13" s="22">
        <v>10535919.689999999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19873910.890000001</v>
      </c>
      <c r="D16" s="22">
        <v>898203.79</v>
      </c>
      <c r="E16" s="22">
        <v>1072401.76</v>
      </c>
      <c r="F16" s="22">
        <v>1417093.44</v>
      </c>
      <c r="G16" s="22">
        <v>1452257.62</v>
      </c>
      <c r="H16" s="22">
        <v>1442021.09</v>
      </c>
      <c r="I16" s="22">
        <v>1604351.03</v>
      </c>
      <c r="J16" s="22">
        <v>1648531.15</v>
      </c>
      <c r="K16" s="22">
        <v>15325153.91</v>
      </c>
      <c r="L16" s="22">
        <v>16149836.43</v>
      </c>
      <c r="M16" s="22">
        <v>15355980.98</v>
      </c>
      <c r="N16" s="22">
        <v>16692574.550000001</v>
      </c>
      <c r="O16" s="22">
        <v>17354738.73</v>
      </c>
      <c r="P16" s="22">
        <v>18134294</v>
      </c>
      <c r="Q16" s="22">
        <v>19639666.460000001</v>
      </c>
      <c r="R16" s="22">
        <v>20422298.77</v>
      </c>
    </row>
    <row r="17" spans="1:18" ht="18.75" customHeight="1" x14ac:dyDescent="0.25">
      <c r="A17" s="50">
        <v>2</v>
      </c>
      <c r="B17" s="48" t="s">
        <v>60</v>
      </c>
      <c r="C17" s="22">
        <v>4393117.9800000004</v>
      </c>
      <c r="D17" s="22">
        <v>108760709.38</v>
      </c>
      <c r="E17" s="22">
        <v>92220918.450000003</v>
      </c>
      <c r="F17" s="22">
        <v>89972249.920000002</v>
      </c>
      <c r="G17" s="22">
        <v>100028806</v>
      </c>
      <c r="H17" s="22">
        <v>102248022.31999999</v>
      </c>
      <c r="I17" s="22">
        <v>94675400.640000001</v>
      </c>
      <c r="J17" s="22">
        <v>94795414.819999993</v>
      </c>
      <c r="K17" s="22">
        <v>29170027.039999999</v>
      </c>
      <c r="L17" s="22">
        <v>31690388.140000001</v>
      </c>
      <c r="M17" s="22">
        <v>33426863.829999998</v>
      </c>
      <c r="N17" s="22">
        <v>31477460.41</v>
      </c>
      <c r="O17" s="22">
        <v>36179526.009999998</v>
      </c>
      <c r="P17" s="22">
        <v>38318419.409999996</v>
      </c>
      <c r="Q17" s="22">
        <v>41500721.200000003</v>
      </c>
      <c r="R17" s="22">
        <v>38823634.340000004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67276117.590000004</v>
      </c>
      <c r="E18" s="22">
        <v>51453557</v>
      </c>
      <c r="F18" s="22">
        <v>48159561</v>
      </c>
      <c r="G18" s="22">
        <v>53968114.799999997</v>
      </c>
      <c r="H18" s="22">
        <v>57723279.25</v>
      </c>
      <c r="I18" s="22">
        <v>53834983.109999999</v>
      </c>
      <c r="J18" s="22">
        <v>52185271.560000002</v>
      </c>
      <c r="K18" s="22">
        <v>100000</v>
      </c>
      <c r="L18" s="22">
        <v>2087254</v>
      </c>
      <c r="M18" s="22">
        <v>2326359.16</v>
      </c>
      <c r="N18" s="22">
        <v>2303595.7599999998</v>
      </c>
      <c r="O18" s="22">
        <v>2230466.83</v>
      </c>
      <c r="P18" s="22">
        <v>2247670.2799999998</v>
      </c>
      <c r="Q18" s="22">
        <v>2754310.09</v>
      </c>
      <c r="R18" s="22">
        <v>2125868.12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2594743.25</v>
      </c>
      <c r="E19" s="22">
        <v>8471365.25</v>
      </c>
      <c r="F19" s="22">
        <v>7594539.9299999997</v>
      </c>
      <c r="G19" s="22">
        <v>11806349.460000001</v>
      </c>
      <c r="H19" s="22">
        <v>11599296.949999999</v>
      </c>
      <c r="I19" s="22">
        <v>12435724.810000001</v>
      </c>
      <c r="J19" s="22">
        <v>14082238.9</v>
      </c>
      <c r="K19" s="22">
        <v>15566875.369999999</v>
      </c>
      <c r="L19" s="22">
        <v>16555858.949999999</v>
      </c>
      <c r="M19" s="22">
        <v>17916054.16</v>
      </c>
      <c r="N19" s="22">
        <v>17087064.59</v>
      </c>
      <c r="O19" s="22">
        <v>21416084.109999999</v>
      </c>
      <c r="P19" s="22">
        <v>22557034.629999999</v>
      </c>
      <c r="Q19" s="22">
        <v>22372879.960000001</v>
      </c>
      <c r="R19" s="22">
        <v>20967843.379999999</v>
      </c>
    </row>
    <row r="20" spans="1:18" ht="18.75" customHeight="1" x14ac:dyDescent="0.25">
      <c r="A20" s="47">
        <v>3</v>
      </c>
      <c r="B20" s="48" t="s">
        <v>62</v>
      </c>
      <c r="C20" s="22">
        <v>18229497.870000001</v>
      </c>
      <c r="D20" s="22">
        <v>2834182.8</v>
      </c>
      <c r="E20" s="22">
        <v>4629266.1100000003</v>
      </c>
      <c r="F20" s="22">
        <v>4322088.1900000004</v>
      </c>
      <c r="G20" s="22">
        <v>5079730.21</v>
      </c>
      <c r="H20" s="22">
        <v>5007141.8600000003</v>
      </c>
      <c r="I20" s="22">
        <v>6096200.8899999997</v>
      </c>
      <c r="J20" s="22">
        <v>5287347.1399999997</v>
      </c>
      <c r="K20" s="22">
        <v>8013082.2000000002</v>
      </c>
      <c r="L20" s="22">
        <v>9207165.9000000004</v>
      </c>
      <c r="M20" s="22">
        <v>7510811.5999999996</v>
      </c>
      <c r="N20" s="22">
        <v>7868240.1900000004</v>
      </c>
      <c r="O20" s="22">
        <v>7610188.8899999997</v>
      </c>
      <c r="P20" s="22">
        <v>8021154.2199999997</v>
      </c>
      <c r="Q20" s="22">
        <v>9285206.9000000004</v>
      </c>
      <c r="R20" s="22">
        <v>8824857.8699999992</v>
      </c>
    </row>
    <row r="21" spans="1:18" ht="18.75" customHeight="1" x14ac:dyDescent="0.25">
      <c r="A21" s="47" t="s">
        <v>52</v>
      </c>
      <c r="B21" s="48" t="s">
        <v>78</v>
      </c>
      <c r="C21" s="22">
        <v>4122520.24</v>
      </c>
      <c r="D21" s="22">
        <v>2621360.17</v>
      </c>
      <c r="E21" s="22">
        <v>3989475.98</v>
      </c>
      <c r="F21" s="22">
        <v>3968214.47</v>
      </c>
      <c r="G21" s="22">
        <v>3638235.36</v>
      </c>
      <c r="H21" s="22">
        <v>3699046.01</v>
      </c>
      <c r="I21" s="22">
        <v>3707982.4</v>
      </c>
      <c r="J21" s="22">
        <v>3191548.81</v>
      </c>
      <c r="K21" s="22">
        <v>2787342.52</v>
      </c>
      <c r="L21" s="22">
        <v>3116905.77</v>
      </c>
      <c r="M21" s="22">
        <v>3213585.13</v>
      </c>
      <c r="N21" s="22">
        <v>3048949.86</v>
      </c>
      <c r="O21" s="22">
        <v>2818808.98</v>
      </c>
      <c r="P21" s="22">
        <v>2894190.13</v>
      </c>
      <c r="Q21" s="22">
        <v>2725390.72</v>
      </c>
      <c r="R21" s="22">
        <v>2860367.24</v>
      </c>
    </row>
    <row r="22" spans="1:18" ht="18.75" customHeight="1" x14ac:dyDescent="0.25">
      <c r="A22" s="47">
        <v>4</v>
      </c>
      <c r="B22" s="48" t="s">
        <v>63</v>
      </c>
      <c r="C22" s="22">
        <v>23496590.239999998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20267335.390000001</v>
      </c>
      <c r="L22" s="22">
        <v>19840668.050000001</v>
      </c>
      <c r="M22" s="22">
        <v>19282591.100000001</v>
      </c>
      <c r="N22" s="22">
        <v>18868574.350000001</v>
      </c>
      <c r="O22" s="22">
        <v>19464584.420000002</v>
      </c>
      <c r="P22" s="22">
        <v>21251955.800000001</v>
      </c>
      <c r="Q22" s="22">
        <v>23684588.539999999</v>
      </c>
      <c r="R22" s="22">
        <v>26078422.75</v>
      </c>
    </row>
    <row r="23" spans="1:18" ht="18.75" customHeight="1" x14ac:dyDescent="0.25">
      <c r="A23" s="47">
        <v>5</v>
      </c>
      <c r="B23" s="48" t="s">
        <v>64</v>
      </c>
      <c r="C23" s="22">
        <v>1822384.02</v>
      </c>
      <c r="D23" s="22">
        <v>150.11000000000001</v>
      </c>
      <c r="E23" s="22">
        <v>246441.53</v>
      </c>
      <c r="F23" s="22">
        <v>6165.23</v>
      </c>
      <c r="G23" s="22">
        <v>36632.86</v>
      </c>
      <c r="H23" s="22">
        <v>56541.73</v>
      </c>
      <c r="I23" s="22">
        <v>93712.07</v>
      </c>
      <c r="J23" s="22">
        <v>16234.67</v>
      </c>
      <c r="K23" s="22">
        <v>60750.01</v>
      </c>
      <c r="L23" s="22">
        <v>2576.5100000000002</v>
      </c>
      <c r="M23" s="22">
        <v>286.32</v>
      </c>
      <c r="N23" s="22">
        <v>-0.03</v>
      </c>
      <c r="O23" s="22">
        <v>849.1</v>
      </c>
      <c r="P23" s="22">
        <v>1896.74</v>
      </c>
      <c r="Q23" s="22">
        <v>15997.07</v>
      </c>
      <c r="R23" s="22">
        <v>5491.21</v>
      </c>
    </row>
    <row r="24" spans="1:18" ht="18.75" customHeight="1" x14ac:dyDescent="0.25">
      <c r="A24" s="47">
        <v>6</v>
      </c>
      <c r="B24" s="48" t="s">
        <v>65</v>
      </c>
      <c r="C24" s="22">
        <v>4423788.34</v>
      </c>
      <c r="D24" s="22">
        <v>116735.87</v>
      </c>
      <c r="E24" s="22">
        <v>459005.04</v>
      </c>
      <c r="F24" s="22">
        <v>59275.67</v>
      </c>
      <c r="G24" s="22">
        <v>312473.31</v>
      </c>
      <c r="H24" s="22">
        <v>563173.69999999995</v>
      </c>
      <c r="I24" s="22">
        <v>857963.32</v>
      </c>
      <c r="J24" s="22">
        <v>221140.83</v>
      </c>
      <c r="K24" s="22">
        <v>2861126.34</v>
      </c>
      <c r="L24" s="22">
        <v>3176085.23</v>
      </c>
      <c r="M24" s="22">
        <v>2370014.8199999998</v>
      </c>
      <c r="N24" s="22">
        <v>2392554.67</v>
      </c>
      <c r="O24" s="22">
        <v>2599665.15</v>
      </c>
      <c r="P24" s="22">
        <v>1848316.26</v>
      </c>
      <c r="Q24" s="22">
        <v>1270050</v>
      </c>
      <c r="R24" s="22">
        <v>1239072.24</v>
      </c>
    </row>
    <row r="25" spans="1:18" ht="18.75" customHeight="1" x14ac:dyDescent="0.25">
      <c r="A25" s="47">
        <v>7</v>
      </c>
      <c r="B25" s="48" t="s">
        <v>81</v>
      </c>
      <c r="C25" s="22">
        <v>9819989.2100000009</v>
      </c>
      <c r="D25" s="22">
        <v>359416.97</v>
      </c>
      <c r="E25" s="22">
        <v>132827.76</v>
      </c>
      <c r="F25" s="22">
        <v>1128930.8500000001</v>
      </c>
      <c r="G25" s="22">
        <v>2512715.7400000002</v>
      </c>
      <c r="H25" s="22">
        <v>880555.22</v>
      </c>
      <c r="I25" s="22">
        <v>2217402.21</v>
      </c>
      <c r="J25" s="22">
        <v>10668694.01</v>
      </c>
      <c r="K25" s="22">
        <v>26285106.120000001</v>
      </c>
      <c r="L25" s="22">
        <v>3099832.47</v>
      </c>
      <c r="M25" s="22">
        <v>958369.4</v>
      </c>
      <c r="N25" s="22">
        <v>470002.02</v>
      </c>
      <c r="O25" s="22">
        <v>4119284.66</v>
      </c>
      <c r="P25" s="22">
        <v>13701332.859999999</v>
      </c>
      <c r="Q25" s="22">
        <v>1014425.82</v>
      </c>
      <c r="R25" s="22">
        <v>1200171.82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128050545</v>
      </c>
      <c r="D27" s="22">
        <v>0</v>
      </c>
      <c r="E27" s="22">
        <v>0</v>
      </c>
      <c r="F27" s="22">
        <v>0</v>
      </c>
      <c r="G27" s="22">
        <v>1551000</v>
      </c>
      <c r="H27" s="22">
        <v>1551000</v>
      </c>
      <c r="I27" s="22">
        <v>1551000</v>
      </c>
      <c r="J27" s="22">
        <v>1551000</v>
      </c>
      <c r="K27" s="22">
        <v>117551000</v>
      </c>
      <c r="L27" s="22">
        <v>117551000</v>
      </c>
      <c r="M27" s="22">
        <v>99249651.209999993</v>
      </c>
      <c r="N27" s="22">
        <v>104775439.33</v>
      </c>
      <c r="O27" s="22">
        <v>111569828.06</v>
      </c>
      <c r="P27" s="22">
        <v>142681651.65000001</v>
      </c>
      <c r="Q27" s="22">
        <v>161596382.68000001</v>
      </c>
      <c r="R27" s="22">
        <v>173215992.68000001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104433262</v>
      </c>
      <c r="D28" s="22">
        <v>0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22">
        <v>0</v>
      </c>
      <c r="O28" s="22">
        <v>0</v>
      </c>
      <c r="P28" s="22">
        <v>0</v>
      </c>
      <c r="Q28" s="22">
        <v>0</v>
      </c>
      <c r="R28" s="22">
        <v>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116000000</v>
      </c>
      <c r="L29" s="22">
        <v>116000000</v>
      </c>
      <c r="M29" s="22">
        <v>116000000</v>
      </c>
      <c r="N29" s="22">
        <v>116000000</v>
      </c>
      <c r="O29" s="22">
        <v>116000000</v>
      </c>
      <c r="P29" s="22">
        <v>141500000</v>
      </c>
      <c r="Q29" s="22">
        <v>160100000</v>
      </c>
      <c r="R29" s="22">
        <v>171700000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185732.78</v>
      </c>
      <c r="D30" s="22">
        <v>0</v>
      </c>
      <c r="E30" s="22">
        <v>0</v>
      </c>
      <c r="F30" s="22">
        <v>0</v>
      </c>
      <c r="G30" s="22">
        <v>1551000</v>
      </c>
      <c r="H30" s="22">
        <v>1551000</v>
      </c>
      <c r="I30" s="22">
        <v>1551000</v>
      </c>
      <c r="J30" s="22">
        <v>1551000</v>
      </c>
      <c r="K30" s="22">
        <v>1551000</v>
      </c>
      <c r="L30" s="22">
        <v>1551000</v>
      </c>
      <c r="M30" s="22">
        <v>1551000</v>
      </c>
      <c r="N30" s="22">
        <v>1551000</v>
      </c>
      <c r="O30" s="22">
        <v>1551000</v>
      </c>
      <c r="P30" s="22">
        <v>1551000</v>
      </c>
      <c r="Q30" s="22">
        <v>1551000</v>
      </c>
      <c r="R30" s="22">
        <v>1551000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23298621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63427853</v>
      </c>
      <c r="D33" s="22">
        <v>3097007.63</v>
      </c>
      <c r="E33" s="22">
        <v>4787078.12</v>
      </c>
      <c r="F33" s="22">
        <v>7289095.1200000001</v>
      </c>
      <c r="G33" s="22">
        <v>17852126.920000002</v>
      </c>
      <c r="H33" s="22">
        <v>18052105.41</v>
      </c>
      <c r="I33" s="22">
        <v>19429876.010000002</v>
      </c>
      <c r="J33" s="22">
        <v>9381984.5800000001</v>
      </c>
      <c r="K33" s="22">
        <v>2776700.21</v>
      </c>
      <c r="L33" s="22">
        <v>3423430.13</v>
      </c>
      <c r="M33" s="22">
        <v>3347274.6</v>
      </c>
      <c r="N33" s="22">
        <v>3896533.4</v>
      </c>
      <c r="O33" s="22">
        <v>4523972.66</v>
      </c>
      <c r="P33" s="22">
        <v>4905518.28</v>
      </c>
      <c r="Q33" s="22">
        <v>6633288.2000000002</v>
      </c>
      <c r="R33" s="22">
        <v>6973698.9000000004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75915334</v>
      </c>
      <c r="D34" s="22">
        <v>417980.15</v>
      </c>
      <c r="E34" s="22">
        <v>3167858.72</v>
      </c>
      <c r="F34" s="22">
        <v>6476657.0499999998</v>
      </c>
      <c r="G34" s="22">
        <v>10530994.199999999</v>
      </c>
      <c r="H34" s="22">
        <v>4843716.4400000004</v>
      </c>
      <c r="I34" s="22">
        <v>12383861.49</v>
      </c>
      <c r="J34" s="22">
        <v>15479025.27</v>
      </c>
      <c r="K34" s="22">
        <v>48575342.939999998</v>
      </c>
      <c r="L34" s="22">
        <v>45552379.619999997</v>
      </c>
      <c r="M34" s="22">
        <v>41626927.450000003</v>
      </c>
      <c r="N34" s="22">
        <v>38744922.710000001</v>
      </c>
      <c r="O34" s="22">
        <v>40279697.039999999</v>
      </c>
      <c r="P34" s="22">
        <v>23871060.43</v>
      </c>
      <c r="Q34" s="22">
        <v>21820754.870000001</v>
      </c>
      <c r="R34" s="22">
        <v>21287565.41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250000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675.39</v>
      </c>
      <c r="O35" s="22">
        <v>0</v>
      </c>
      <c r="P35" s="22">
        <v>0</v>
      </c>
      <c r="Q35" s="22">
        <v>73694.23</v>
      </c>
      <c r="R35" s="22">
        <v>47385.72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71395681</v>
      </c>
      <c r="D38" s="53">
        <v>10152.41</v>
      </c>
      <c r="E38" s="53">
        <v>7944.53</v>
      </c>
      <c r="F38" s="53">
        <v>5625122.6699999999</v>
      </c>
      <c r="G38" s="53">
        <v>916750</v>
      </c>
      <c r="H38" s="53">
        <v>0</v>
      </c>
      <c r="I38" s="53">
        <v>0</v>
      </c>
      <c r="J38" s="53">
        <v>3989042.18</v>
      </c>
      <c r="K38" s="53">
        <v>48458564.829999998</v>
      </c>
      <c r="L38" s="53">
        <v>45170452.159999996</v>
      </c>
      <c r="M38" s="53">
        <v>41355608.299999997</v>
      </c>
      <c r="N38" s="53">
        <v>38340953.57</v>
      </c>
      <c r="O38" s="53">
        <v>39238547.590000004</v>
      </c>
      <c r="P38" s="53">
        <v>23577973.329999998</v>
      </c>
      <c r="Q38" s="53">
        <v>21193946.949999999</v>
      </c>
      <c r="R38" s="53">
        <v>18582935.32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2782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4612</v>
      </c>
      <c r="L10" s="59">
        <v>4612</v>
      </c>
      <c r="M10" s="59">
        <v>4612</v>
      </c>
      <c r="N10" s="59">
        <v>4612</v>
      </c>
      <c r="O10" s="59">
        <v>4612</v>
      </c>
      <c r="P10" s="59">
        <v>4612</v>
      </c>
      <c r="Q10" s="59">
        <v>4612</v>
      </c>
      <c r="R10" s="59">
        <v>4612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>
        <v>140394.85999999999</v>
      </c>
      <c r="L16" s="59">
        <v>107133.38</v>
      </c>
      <c r="M16" s="59">
        <v>94578.98</v>
      </c>
      <c r="N16" s="59">
        <v>117582.61</v>
      </c>
      <c r="O16" s="59">
        <v>116051.59</v>
      </c>
      <c r="P16" s="59">
        <v>110922.66</v>
      </c>
      <c r="Q16" s="59">
        <v>115477.46</v>
      </c>
      <c r="R16" s="59">
        <v>110884.38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>
        <v>4725.22</v>
      </c>
      <c r="L17" s="59">
        <v>4725.22</v>
      </c>
      <c r="M17" s="59">
        <v>4725.22</v>
      </c>
      <c r="N17" s="59">
        <v>4725.22</v>
      </c>
      <c r="O17" s="59">
        <v>4725.22</v>
      </c>
      <c r="P17" s="59">
        <v>4725.22</v>
      </c>
      <c r="Q17" s="59">
        <v>4725.22</v>
      </c>
      <c r="R17" s="59">
        <v>4725.22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>
        <v>4208.7</v>
      </c>
      <c r="L18" s="59">
        <v>4208.7</v>
      </c>
      <c r="M18" s="59">
        <v>4208.7</v>
      </c>
      <c r="N18" s="59">
        <v>4208.7</v>
      </c>
      <c r="O18" s="59">
        <v>4208.7</v>
      </c>
      <c r="P18" s="59">
        <v>4208.7</v>
      </c>
      <c r="Q18" s="59">
        <v>4208.7</v>
      </c>
      <c r="R18" s="59">
        <v>4208.7</v>
      </c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>
        <v>26407.79</v>
      </c>
      <c r="L19" s="59">
        <v>24711.3</v>
      </c>
      <c r="M19" s="59">
        <v>24070.97</v>
      </c>
      <c r="N19" s="59">
        <v>25244.25</v>
      </c>
      <c r="O19" s="59">
        <v>5919.17</v>
      </c>
      <c r="P19" s="59">
        <v>5657.57</v>
      </c>
      <c r="Q19" s="59">
        <v>5889.89</v>
      </c>
      <c r="R19" s="59">
        <v>5655.61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>
        <v>38155.03</v>
      </c>
      <c r="L20" s="59">
        <v>38155.03</v>
      </c>
      <c r="M20" s="59">
        <v>38155.03</v>
      </c>
      <c r="N20" s="59">
        <v>38155.03</v>
      </c>
      <c r="O20" s="59">
        <v>38155.03</v>
      </c>
      <c r="P20" s="59">
        <v>38155.03</v>
      </c>
      <c r="Q20" s="59">
        <v>38155.03</v>
      </c>
      <c r="R20" s="59">
        <v>38155.03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>
        <v>4837.2</v>
      </c>
      <c r="L21" s="59">
        <v>4837.2</v>
      </c>
      <c r="M21" s="59">
        <v>4837.2</v>
      </c>
      <c r="N21" s="59">
        <v>4837.2</v>
      </c>
      <c r="O21" s="59">
        <v>4837.2</v>
      </c>
      <c r="P21" s="59">
        <v>4837.2</v>
      </c>
      <c r="Q21" s="59">
        <v>4837.2</v>
      </c>
      <c r="R21" s="59">
        <v>4837.2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>
        <v>832120.2</v>
      </c>
      <c r="L22" s="59">
        <v>640831.23</v>
      </c>
      <c r="M22" s="59">
        <v>568630.11</v>
      </c>
      <c r="N22" s="59">
        <v>700925.47</v>
      </c>
      <c r="O22" s="59">
        <v>692120.45</v>
      </c>
      <c r="P22" s="59">
        <v>662623.65</v>
      </c>
      <c r="Q22" s="59">
        <v>688818.57</v>
      </c>
      <c r="R22" s="59">
        <v>662403.52</v>
      </c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>
        <v>1052.71</v>
      </c>
      <c r="L23" s="59">
        <v>2832.04</v>
      </c>
      <c r="M23" s="59">
        <v>2832.04</v>
      </c>
      <c r="N23" s="59">
        <v>2832.04</v>
      </c>
      <c r="O23" s="59">
        <v>2832.04</v>
      </c>
      <c r="P23" s="59">
        <v>2832.04</v>
      </c>
      <c r="Q23" s="59">
        <v>2832.04</v>
      </c>
      <c r="R23" s="59">
        <v>2832.04</v>
      </c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>
        <v>82794.929999999993</v>
      </c>
      <c r="L24" s="59">
        <v>65351.07</v>
      </c>
      <c r="M24" s="59">
        <v>58331.08</v>
      </c>
      <c r="N24" s="59">
        <v>71193.919999999998</v>
      </c>
      <c r="O24" s="59">
        <v>70337.83</v>
      </c>
      <c r="P24" s="59">
        <v>67469.91</v>
      </c>
      <c r="Q24" s="59">
        <v>70016.789999999994</v>
      </c>
      <c r="R24" s="59">
        <v>67448.5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>
        <v>29895.73</v>
      </c>
      <c r="L25" s="59">
        <v>30656.55</v>
      </c>
      <c r="M25" s="59">
        <v>30656.55</v>
      </c>
      <c r="N25" s="59">
        <v>30656.55</v>
      </c>
      <c r="O25" s="59">
        <v>30656.55</v>
      </c>
      <c r="P25" s="59">
        <v>30656.55</v>
      </c>
      <c r="Q25" s="59">
        <v>30656.55</v>
      </c>
      <c r="R25" s="59">
        <v>30656.55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>
        <v>8323.75</v>
      </c>
      <c r="L26" s="59">
        <v>8323.75</v>
      </c>
      <c r="M26" s="59">
        <v>8323.75</v>
      </c>
      <c r="N26" s="59">
        <v>8323.75</v>
      </c>
      <c r="O26" s="59">
        <v>8323.75</v>
      </c>
      <c r="P26" s="59">
        <v>8323.75</v>
      </c>
      <c r="Q26" s="59">
        <v>8323.75</v>
      </c>
      <c r="R26" s="59">
        <v>8323.75</v>
      </c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>
        <v>18010.560000000001</v>
      </c>
      <c r="L27" s="59">
        <v>16474.169999999998</v>
      </c>
      <c r="M27" s="59">
        <v>15894.27</v>
      </c>
      <c r="N27" s="59">
        <v>16956.84</v>
      </c>
      <c r="O27" s="59">
        <v>16886.12</v>
      </c>
      <c r="P27" s="59">
        <v>16649.21</v>
      </c>
      <c r="Q27" s="59">
        <v>16859.599999999999</v>
      </c>
      <c r="R27" s="59">
        <v>16647.439999999999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>
        <v>10593.92</v>
      </c>
      <c r="L28" s="59">
        <v>10405.620000000001</v>
      </c>
      <c r="M28" s="59">
        <v>10334.540000000001</v>
      </c>
      <c r="N28" s="59">
        <v>11198.72</v>
      </c>
      <c r="O28" s="59">
        <v>11194.29</v>
      </c>
      <c r="P28" s="59">
        <v>11179.45</v>
      </c>
      <c r="Q28" s="59">
        <v>11192.63</v>
      </c>
      <c r="R28" s="59">
        <v>11179.34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>
        <v>127293.87</v>
      </c>
      <c r="L29" s="59">
        <v>98500.34</v>
      </c>
      <c r="M29" s="59">
        <v>87179.6</v>
      </c>
      <c r="N29" s="59">
        <v>107922.79</v>
      </c>
      <c r="O29" s="59">
        <v>106542.21</v>
      </c>
      <c r="P29" s="59">
        <v>101917.27</v>
      </c>
      <c r="Q29" s="59">
        <v>106024.49</v>
      </c>
      <c r="R29" s="59">
        <v>101882.76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>
        <v>4694.8599999999997</v>
      </c>
      <c r="L30" s="59">
        <v>4713.58</v>
      </c>
      <c r="M30" s="59">
        <v>4672.26</v>
      </c>
      <c r="N30" s="59">
        <v>5620.78</v>
      </c>
      <c r="O30" s="59">
        <v>5620.78</v>
      </c>
      <c r="P30" s="59">
        <v>5620.78</v>
      </c>
      <c r="Q30" s="59">
        <v>5620.78</v>
      </c>
      <c r="R30" s="59">
        <v>5620.78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>
        <v>56855.8</v>
      </c>
      <c r="L31" s="59">
        <v>45503.75</v>
      </c>
      <c r="M31" s="59">
        <v>41218.97</v>
      </c>
      <c r="N31" s="59">
        <v>49661.3</v>
      </c>
      <c r="O31" s="59">
        <v>49138.77</v>
      </c>
      <c r="P31" s="59">
        <v>47388.28</v>
      </c>
      <c r="Q31" s="59">
        <v>48942.82</v>
      </c>
      <c r="R31" s="59">
        <v>47375.22</v>
      </c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>
        <v>3603.67</v>
      </c>
      <c r="L33" s="59">
        <v>3253.58</v>
      </c>
      <c r="M33" s="59">
        <v>3121.44</v>
      </c>
      <c r="N33" s="59">
        <v>6154.62</v>
      </c>
      <c r="O33" s="59">
        <v>6154.62</v>
      </c>
      <c r="P33" s="59">
        <v>6154.62</v>
      </c>
      <c r="Q33" s="59">
        <v>6154.62</v>
      </c>
      <c r="R33" s="59">
        <v>6154.62</v>
      </c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>
        <v>603.4</v>
      </c>
      <c r="L34" s="59">
        <v>1645.03</v>
      </c>
      <c r="M34" s="59">
        <v>1645.03</v>
      </c>
      <c r="N34" s="59">
        <v>1645.03</v>
      </c>
      <c r="O34" s="59">
        <v>1645.03</v>
      </c>
      <c r="P34" s="59">
        <v>1645.03</v>
      </c>
      <c r="Q34" s="59">
        <v>1645.03</v>
      </c>
      <c r="R34" s="59">
        <v>1645.03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>
        <v>12792.08</v>
      </c>
      <c r="L36" s="59">
        <v>10924.8</v>
      </c>
      <c r="M36" s="59">
        <v>10619.48</v>
      </c>
      <c r="N36" s="59">
        <v>11178.92</v>
      </c>
      <c r="O36" s="59">
        <v>10331.290000000001</v>
      </c>
      <c r="P36" s="59">
        <v>10206.56</v>
      </c>
      <c r="Q36" s="59">
        <v>10317.33</v>
      </c>
      <c r="R36" s="59">
        <v>10205.629999999999</v>
      </c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>
        <v>4017.15</v>
      </c>
      <c r="L37" s="59">
        <v>3485.15</v>
      </c>
      <c r="M37" s="59">
        <v>3145.05</v>
      </c>
      <c r="N37" s="59">
        <v>3768.23</v>
      </c>
      <c r="O37" s="59">
        <v>3726.75</v>
      </c>
      <c r="P37" s="59">
        <v>3587.81</v>
      </c>
      <c r="Q37" s="59">
        <v>3711.2</v>
      </c>
      <c r="R37" s="59">
        <v>3586.77</v>
      </c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>
        <v>25586.13</v>
      </c>
      <c r="L38" s="59">
        <v>24777.439999999999</v>
      </c>
      <c r="M38" s="59">
        <v>24472.2</v>
      </c>
      <c r="N38" s="59">
        <v>25031.49</v>
      </c>
      <c r="O38" s="59">
        <v>24994.26</v>
      </c>
      <c r="P38" s="59">
        <v>24528.03</v>
      </c>
      <c r="Q38" s="59">
        <v>24638.77</v>
      </c>
      <c r="R38" s="59">
        <v>24527.1</v>
      </c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>
        <v>1128.8599999999999</v>
      </c>
      <c r="L39" s="59">
        <v>3039.64</v>
      </c>
      <c r="M39" s="59">
        <v>3039.64</v>
      </c>
      <c r="N39" s="59">
        <v>3039.64</v>
      </c>
      <c r="O39" s="59">
        <v>3039.64</v>
      </c>
      <c r="P39" s="59">
        <v>3039.64</v>
      </c>
      <c r="Q39" s="59">
        <v>3039.64</v>
      </c>
      <c r="R39" s="59">
        <v>3039.64</v>
      </c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>
        <v>14389.11</v>
      </c>
      <c r="L41" s="59">
        <v>18722.009999999998</v>
      </c>
      <c r="M41" s="59">
        <v>18697.38</v>
      </c>
      <c r="N41" s="59">
        <v>19262.72</v>
      </c>
      <c r="O41" s="59">
        <v>19262.72</v>
      </c>
      <c r="P41" s="59">
        <v>19262.72</v>
      </c>
      <c r="Q41" s="59">
        <v>19262.72</v>
      </c>
      <c r="R41" s="59">
        <v>19262.72</v>
      </c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>
        <v>16530.07</v>
      </c>
      <c r="L42" s="59">
        <v>16530.07</v>
      </c>
      <c r="M42" s="59">
        <v>16530.07</v>
      </c>
      <c r="N42" s="59">
        <v>16317.88</v>
      </c>
      <c r="O42" s="59">
        <v>16317.88</v>
      </c>
      <c r="P42" s="59">
        <v>16317.88</v>
      </c>
      <c r="Q42" s="59">
        <v>16317.88</v>
      </c>
      <c r="R42" s="59">
        <v>16317.88</v>
      </c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>
        <v>1613.12</v>
      </c>
      <c r="L43" s="59">
        <v>1613.12</v>
      </c>
      <c r="M43" s="59">
        <v>1613.12</v>
      </c>
      <c r="N43" s="59">
        <v>1613.12</v>
      </c>
      <c r="O43" s="59">
        <v>1613.12</v>
      </c>
      <c r="P43" s="59">
        <v>1613.12</v>
      </c>
      <c r="Q43" s="59">
        <v>1613.12</v>
      </c>
      <c r="R43" s="59">
        <v>1613.12</v>
      </c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>
        <v>758.04</v>
      </c>
      <c r="L44" s="59">
        <v>2066.64</v>
      </c>
      <c r="M44" s="59">
        <v>2066.64</v>
      </c>
      <c r="N44" s="59">
        <v>2066.64</v>
      </c>
      <c r="O44" s="59">
        <v>2066.64</v>
      </c>
      <c r="P44" s="59">
        <v>2066.64</v>
      </c>
      <c r="Q44" s="59">
        <v>2066.64</v>
      </c>
      <c r="R44" s="59">
        <v>2066.64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>
        <v>62142.42</v>
      </c>
      <c r="L45" s="59">
        <v>62142.42</v>
      </c>
      <c r="M45" s="59">
        <v>37510.76</v>
      </c>
      <c r="N45" s="59">
        <v>37510.76</v>
      </c>
      <c r="O45" s="59">
        <v>37510.76</v>
      </c>
      <c r="P45" s="59">
        <v>37510.76</v>
      </c>
      <c r="Q45" s="59">
        <v>37510.76</v>
      </c>
      <c r="R45" s="59">
        <v>37510.76</v>
      </c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>
        <v>134216.95999999999</v>
      </c>
      <c r="L46" s="59">
        <v>102419.1</v>
      </c>
      <c r="M46" s="59">
        <v>90417.15</v>
      </c>
      <c r="N46" s="59">
        <v>112408.53</v>
      </c>
      <c r="O46" s="59">
        <v>110944.88</v>
      </c>
      <c r="P46" s="59">
        <v>106041.64</v>
      </c>
      <c r="Q46" s="59">
        <v>110396.01</v>
      </c>
      <c r="R46" s="59">
        <v>106005.05</v>
      </c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>
        <v>13191.33</v>
      </c>
      <c r="L47" s="59">
        <v>13191.33</v>
      </c>
      <c r="M47" s="59">
        <v>13191.33</v>
      </c>
      <c r="N47" s="59">
        <v>13191.33</v>
      </c>
      <c r="O47" s="59">
        <v>13191.33</v>
      </c>
      <c r="P47" s="59">
        <v>13191.33</v>
      </c>
      <c r="Q47" s="59">
        <v>13191.33</v>
      </c>
      <c r="R47" s="59">
        <v>13191.33</v>
      </c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>
        <v>8648.23</v>
      </c>
      <c r="L50" s="59">
        <v>7006.75</v>
      </c>
      <c r="M50" s="59">
        <v>11512.77</v>
      </c>
      <c r="N50" s="59">
        <v>11512.77</v>
      </c>
      <c r="O50" s="59">
        <v>11512.77</v>
      </c>
      <c r="P50" s="59">
        <v>11512.77</v>
      </c>
      <c r="Q50" s="59">
        <v>11512.77</v>
      </c>
      <c r="R50" s="59">
        <v>11512.77</v>
      </c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>
        <v>36557.370000000003</v>
      </c>
      <c r="L51" s="59">
        <v>1119.22</v>
      </c>
      <c r="M51" s="59">
        <v>36557.370000000003</v>
      </c>
      <c r="N51" s="59">
        <v>36557.370000000003</v>
      </c>
      <c r="O51" s="59">
        <v>36557.370000000003</v>
      </c>
      <c r="P51" s="59">
        <v>36557.370000000003</v>
      </c>
      <c r="Q51" s="59">
        <v>36557.370000000003</v>
      </c>
      <c r="R51" s="59">
        <v>36557.370000000003</v>
      </c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>
        <v>146975.45000000001</v>
      </c>
      <c r="L52" s="59">
        <v>146975.45000000001</v>
      </c>
      <c r="M52" s="59">
        <v>146975.45000000001</v>
      </c>
      <c r="N52" s="59">
        <v>146975.45000000001</v>
      </c>
      <c r="O52" s="59">
        <v>146975.45000000001</v>
      </c>
      <c r="P52" s="59">
        <v>146975.45000000001</v>
      </c>
      <c r="Q52" s="59">
        <v>146975.45000000001</v>
      </c>
      <c r="R52" s="59">
        <v>146975.45000000001</v>
      </c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>
        <v>108.59</v>
      </c>
      <c r="L53" s="59">
        <v>296.04000000000002</v>
      </c>
      <c r="M53" s="59">
        <v>296.04000000000002</v>
      </c>
      <c r="N53" s="59">
        <v>296.04000000000002</v>
      </c>
      <c r="O53" s="59">
        <v>296.04000000000002</v>
      </c>
      <c r="P53" s="59">
        <v>296.04000000000002</v>
      </c>
      <c r="Q53" s="59">
        <v>296.04000000000002</v>
      </c>
      <c r="R53" s="59">
        <v>296.04000000000002</v>
      </c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>
        <v>3866.99</v>
      </c>
      <c r="L54" s="59">
        <v>4000.43</v>
      </c>
      <c r="M54" s="59">
        <v>4000.43</v>
      </c>
      <c r="N54" s="59">
        <v>4000.43</v>
      </c>
      <c r="O54" s="59">
        <v>4000.43</v>
      </c>
      <c r="P54" s="59">
        <v>4000.43</v>
      </c>
      <c r="Q54" s="59">
        <v>4000.43</v>
      </c>
      <c r="R54" s="59">
        <v>4000.43</v>
      </c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>
        <v>2223.6799999999998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>
        <v>4680.88</v>
      </c>
      <c r="L56" s="59">
        <v>4680.88</v>
      </c>
      <c r="M56" s="59">
        <v>4680.88</v>
      </c>
      <c r="N56" s="59">
        <v>4680.88</v>
      </c>
      <c r="O56" s="59">
        <v>4680.88</v>
      </c>
      <c r="P56" s="59">
        <v>4680.88</v>
      </c>
      <c r="Q56" s="59">
        <v>4680.88</v>
      </c>
      <c r="R56" s="59">
        <v>4680.88</v>
      </c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>
        <v>66.61</v>
      </c>
      <c r="L57" s="59">
        <v>181.61</v>
      </c>
      <c r="M57" s="59">
        <v>181.61</v>
      </c>
      <c r="N57" s="59">
        <v>181.61</v>
      </c>
      <c r="O57" s="59">
        <v>181.61</v>
      </c>
      <c r="P57" s="59">
        <v>181.61</v>
      </c>
      <c r="Q57" s="59">
        <v>181.61</v>
      </c>
      <c r="R57" s="59">
        <v>181.61</v>
      </c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>
        <v>231.1</v>
      </c>
      <c r="L59" s="59">
        <v>231.1</v>
      </c>
      <c r="M59" s="59">
        <v>231.1</v>
      </c>
      <c r="N59" s="59">
        <v>231.1</v>
      </c>
      <c r="O59" s="59">
        <v>231.1</v>
      </c>
      <c r="P59" s="59">
        <v>231.1</v>
      </c>
      <c r="Q59" s="59">
        <v>231.1</v>
      </c>
      <c r="R59" s="59">
        <v>231.1</v>
      </c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>
        <v>356.56</v>
      </c>
      <c r="L61" s="59">
        <v>972.09</v>
      </c>
      <c r="M61" s="59">
        <v>972.09</v>
      </c>
      <c r="N61" s="59">
        <v>972.09</v>
      </c>
      <c r="O61" s="59">
        <v>972.09</v>
      </c>
      <c r="P61" s="59">
        <v>972.09</v>
      </c>
      <c r="Q61" s="59">
        <v>972.09</v>
      </c>
      <c r="R61" s="59">
        <v>972.09</v>
      </c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>
        <v>2036.99</v>
      </c>
      <c r="L62" s="59">
        <v>2036.99</v>
      </c>
      <c r="M62" s="59">
        <v>2036.99</v>
      </c>
      <c r="N62" s="59">
        <v>2036.99</v>
      </c>
      <c r="O62" s="59">
        <v>2036.99</v>
      </c>
      <c r="P62" s="59">
        <v>2036.99</v>
      </c>
      <c r="Q62" s="59">
        <v>2036.99</v>
      </c>
      <c r="R62" s="59">
        <v>2036.99</v>
      </c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>
        <v>2082.02</v>
      </c>
      <c r="L63" s="59">
        <v>2082.02</v>
      </c>
      <c r="M63" s="59">
        <v>2082.02</v>
      </c>
      <c r="N63" s="59">
        <v>2082.02</v>
      </c>
      <c r="O63" s="59">
        <v>2082.02</v>
      </c>
      <c r="P63" s="59">
        <v>2082.02</v>
      </c>
      <c r="Q63" s="59">
        <v>2082.02</v>
      </c>
      <c r="R63" s="59">
        <v>2082.02</v>
      </c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>
        <v>6313.95</v>
      </c>
      <c r="L65" s="59">
        <v>6313.95</v>
      </c>
      <c r="M65" s="59">
        <v>6313.95</v>
      </c>
      <c r="N65" s="59">
        <v>6313.95</v>
      </c>
      <c r="O65" s="59">
        <v>6313.95</v>
      </c>
      <c r="P65" s="59">
        <v>6313.95</v>
      </c>
      <c r="Q65" s="59">
        <v>6313.95</v>
      </c>
      <c r="R65" s="59">
        <v>6313.95</v>
      </c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>
        <v>9736.5300000000007</v>
      </c>
      <c r="L66" s="59">
        <v>9736.5300000000007</v>
      </c>
      <c r="M66" s="59">
        <v>9736.5300000000007</v>
      </c>
      <c r="N66" s="59">
        <v>9736.5300000000007</v>
      </c>
      <c r="O66" s="59">
        <v>9736.5300000000007</v>
      </c>
      <c r="P66" s="59">
        <v>9736.5300000000007</v>
      </c>
      <c r="Q66" s="59">
        <v>9736.5300000000007</v>
      </c>
      <c r="R66" s="59">
        <v>9736.5300000000007</v>
      </c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>
        <v>25724.93</v>
      </c>
      <c r="L67" s="59">
        <v>19630.34</v>
      </c>
      <c r="M67" s="59">
        <v>17329.96</v>
      </c>
      <c r="N67" s="59">
        <v>21544.98</v>
      </c>
      <c r="O67" s="59">
        <v>21264.45</v>
      </c>
      <c r="P67" s="59">
        <v>20324.66</v>
      </c>
      <c r="Q67" s="59">
        <v>21159.25</v>
      </c>
      <c r="R67" s="59">
        <v>20317.64</v>
      </c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>
        <v>4119.4799999999996</v>
      </c>
      <c r="L68" s="59">
        <v>4119.4799999999996</v>
      </c>
      <c r="M68" s="59">
        <v>1614.15</v>
      </c>
      <c r="N68" s="59">
        <v>1614.15</v>
      </c>
      <c r="O68" s="59">
        <v>1614.15</v>
      </c>
      <c r="P68" s="59">
        <v>1614.15</v>
      </c>
      <c r="Q68" s="59">
        <v>1614.15</v>
      </c>
      <c r="R68" s="59">
        <v>1614.15</v>
      </c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>
        <v>49702.05</v>
      </c>
      <c r="L69" s="59">
        <v>40682.82</v>
      </c>
      <c r="M69" s="59">
        <v>37278.559999999998</v>
      </c>
      <c r="N69" s="59">
        <v>43516.25</v>
      </c>
      <c r="O69" s="59">
        <v>43101.09</v>
      </c>
      <c r="P69" s="59">
        <v>41710.33</v>
      </c>
      <c r="Q69" s="59">
        <v>42945.41</v>
      </c>
      <c r="R69" s="59">
        <v>41699.949999999997</v>
      </c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>
        <v>5559.28</v>
      </c>
      <c r="L70" s="59">
        <v>5559.28</v>
      </c>
      <c r="M70" s="59">
        <v>5559.28</v>
      </c>
      <c r="N70" s="59">
        <v>5559.28</v>
      </c>
      <c r="O70" s="59">
        <v>5559.28</v>
      </c>
      <c r="P70" s="59">
        <v>5559.28</v>
      </c>
      <c r="Q70" s="59">
        <v>5559.28</v>
      </c>
      <c r="R70" s="59">
        <v>5559.28</v>
      </c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>
        <v>18172.64</v>
      </c>
      <c r="L71" s="59">
        <v>20290.599999999999</v>
      </c>
      <c r="M71" s="59">
        <v>20290.599999999999</v>
      </c>
      <c r="N71" s="59">
        <v>20290.599999999999</v>
      </c>
      <c r="O71" s="59">
        <v>20290.599999999999</v>
      </c>
      <c r="P71" s="59">
        <v>20290.599999999999</v>
      </c>
      <c r="Q71" s="59">
        <v>20290.599999999999</v>
      </c>
      <c r="R71" s="59">
        <v>20290.599999999999</v>
      </c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>
        <v>66.47</v>
      </c>
      <c r="L73" s="59">
        <v>66.47</v>
      </c>
      <c r="M73" s="59">
        <v>66.47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>
        <v>75908.929999999993</v>
      </c>
      <c r="L76" s="59">
        <v>75908.929999999993</v>
      </c>
      <c r="M76" s="59">
        <v>75908.929999999993</v>
      </c>
      <c r="N76" s="59">
        <v>75908.929999999993</v>
      </c>
      <c r="O76" s="59">
        <v>75908.929999999993</v>
      </c>
      <c r="P76" s="59">
        <v>75908.929999999993</v>
      </c>
      <c r="Q76" s="59">
        <v>75908.929999999993</v>
      </c>
      <c r="R76" s="59">
        <v>75908.929999999993</v>
      </c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>
        <v>28359.83</v>
      </c>
      <c r="L77" s="59">
        <v>26510.14</v>
      </c>
      <c r="M77" s="59">
        <v>25811.98</v>
      </c>
      <c r="N77" s="59">
        <v>27091.23</v>
      </c>
      <c r="O77" s="59">
        <v>27006.080000000002</v>
      </c>
      <c r="P77" s="59">
        <v>26720.86</v>
      </c>
      <c r="Q77" s="59">
        <v>26974.16</v>
      </c>
      <c r="R77" s="59">
        <v>26718.73</v>
      </c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2117048.0299999998</v>
      </c>
      <c r="L95" s="6">
        <f t="shared" si="0"/>
        <v>1754186.3800000004</v>
      </c>
      <c r="M95" s="6">
        <f>SUM(M8:M94)</f>
        <v>1638767.72</v>
      </c>
      <c r="N95" s="13">
        <f>SUM(N4:N94)</f>
        <v>1878948.7300000002</v>
      </c>
      <c r="O95" s="13">
        <f>SUM(O4:O94)</f>
        <v>1843282.4300000004</v>
      </c>
      <c r="P95" s="13">
        <f>SUM(P4:P94)</f>
        <v>1790651.0900000003</v>
      </c>
      <c r="Q95" s="13">
        <f>SUM(Q4:Q94)</f>
        <v>1837087.5800000003</v>
      </c>
      <c r="R95" s="13">
        <f>SUM(R3:R94)</f>
        <v>1793042.84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396285.54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296310.45</v>
      </c>
      <c r="R98" s="59">
        <v>284524.81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65816.28</v>
      </c>
      <c r="Q99" s="59">
        <v>66235.06</v>
      </c>
      <c r="R99" s="59">
        <v>65812.759999999995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24617.65</v>
      </c>
      <c r="P100" s="59">
        <v>24617.65</v>
      </c>
      <c r="Q100" s="59">
        <v>24617.65</v>
      </c>
      <c r="R100" s="59">
        <v>24617.65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26129.88</v>
      </c>
      <c r="O101" s="59">
        <v>26129.88</v>
      </c>
      <c r="P101" s="59">
        <v>26129.88</v>
      </c>
      <c r="Q101" s="59">
        <v>26129.88</v>
      </c>
      <c r="R101" s="59">
        <v>26129.88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12862.06</v>
      </c>
      <c r="N102" s="59">
        <v>15990.39</v>
      </c>
      <c r="O102" s="59">
        <v>15782.18</v>
      </c>
      <c r="P102" s="59">
        <v>15084.68</v>
      </c>
      <c r="Q102" s="59">
        <v>15704.1</v>
      </c>
      <c r="R102" s="59">
        <v>15079.48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37815.99</v>
      </c>
      <c r="M103" s="59">
        <v>33384.54</v>
      </c>
      <c r="N103" s="59">
        <v>41504.379999999997</v>
      </c>
      <c r="O103" s="59">
        <v>40963.949999999997</v>
      </c>
      <c r="P103" s="59">
        <v>39153.53</v>
      </c>
      <c r="Q103" s="59">
        <v>40761.29</v>
      </c>
      <c r="R103" s="59">
        <v>39140.04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150880.20000000001</v>
      </c>
      <c r="L104" s="59">
        <v>118884.46</v>
      </c>
      <c r="M104" s="59">
        <v>109523.58</v>
      </c>
      <c r="N104" s="59">
        <v>136162.04999999999</v>
      </c>
      <c r="O104" s="59">
        <v>134538.74</v>
      </c>
      <c r="P104" s="59">
        <v>128592.77</v>
      </c>
      <c r="Q104" s="59">
        <v>133873.14000000001</v>
      </c>
      <c r="R104" s="59">
        <v>128548.38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>
        <v>7857.52</v>
      </c>
      <c r="L105" s="59">
        <v>5995.96</v>
      </c>
      <c r="M105" s="59">
        <v>5293.33</v>
      </c>
      <c r="N105" s="59">
        <v>6580.78</v>
      </c>
      <c r="O105" s="59">
        <v>6495.09</v>
      </c>
      <c r="P105" s="59">
        <v>6208.04</v>
      </c>
      <c r="Q105" s="59">
        <v>6462.96</v>
      </c>
      <c r="R105" s="59">
        <v>6205.9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>
        <v>4874.21</v>
      </c>
      <c r="L106" s="59">
        <v>3719.44</v>
      </c>
      <c r="M106" s="59">
        <v>3283.58</v>
      </c>
      <c r="N106" s="59">
        <v>4082.21</v>
      </c>
      <c r="O106" s="59">
        <v>4029.06</v>
      </c>
      <c r="P106" s="59">
        <v>3851</v>
      </c>
      <c r="Q106" s="59">
        <v>4009.13</v>
      </c>
      <c r="R106" s="59">
        <v>3849.67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>
        <v>4451.9399999999996</v>
      </c>
      <c r="L108" s="59">
        <v>3397.22</v>
      </c>
      <c r="M108" s="59">
        <v>2999.11</v>
      </c>
      <c r="N108" s="59">
        <v>3728.56</v>
      </c>
      <c r="O108" s="59">
        <v>3680.01</v>
      </c>
      <c r="P108" s="59">
        <v>3517.38</v>
      </c>
      <c r="Q108" s="59">
        <v>3661.81</v>
      </c>
      <c r="R108" s="59">
        <v>3516.16</v>
      </c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>
        <v>17312.29</v>
      </c>
      <c r="L109" s="59">
        <v>13210.77</v>
      </c>
      <c r="M109" s="59">
        <v>11662.67</v>
      </c>
      <c r="N109" s="59">
        <v>14499.28</v>
      </c>
      <c r="O109" s="59">
        <v>14310.49</v>
      </c>
      <c r="P109" s="59">
        <v>13678.03</v>
      </c>
      <c r="Q109" s="59">
        <v>14239.68</v>
      </c>
      <c r="R109" s="59">
        <v>13673.31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>
        <v>10791.1</v>
      </c>
      <c r="L110" s="59">
        <v>9460.35</v>
      </c>
      <c r="M110" s="59">
        <v>8958.06</v>
      </c>
      <c r="N110" s="59">
        <v>9878.41</v>
      </c>
      <c r="O110" s="59">
        <v>9817.16</v>
      </c>
      <c r="P110" s="59">
        <v>9611.9500000000007</v>
      </c>
      <c r="Q110" s="59">
        <v>9794.19</v>
      </c>
      <c r="R110" s="59">
        <v>9610.42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>
        <v>3198.75</v>
      </c>
      <c r="L111" s="59">
        <v>2440.92</v>
      </c>
      <c r="M111" s="59">
        <v>2154.89</v>
      </c>
      <c r="N111" s="59">
        <v>2679</v>
      </c>
      <c r="O111" s="59">
        <v>2644.11</v>
      </c>
      <c r="P111" s="59">
        <v>2527.25</v>
      </c>
      <c r="Q111" s="59">
        <v>2631.03</v>
      </c>
      <c r="R111" s="59">
        <v>2526.38</v>
      </c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>
        <v>10916.7</v>
      </c>
      <c r="L113" s="59">
        <v>10663.79</v>
      </c>
      <c r="M113" s="59">
        <v>10568.34</v>
      </c>
      <c r="N113" s="59">
        <v>10743.24</v>
      </c>
      <c r="O113" s="59">
        <v>10731.6</v>
      </c>
      <c r="P113" s="59">
        <v>10692.6</v>
      </c>
      <c r="Q113" s="59">
        <v>10727.24</v>
      </c>
      <c r="R113" s="59">
        <v>10692.31</v>
      </c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>
        <v>1657.76</v>
      </c>
      <c r="L114" s="59">
        <v>1265.02</v>
      </c>
      <c r="M114" s="59">
        <v>1116.78</v>
      </c>
      <c r="N114" s="59">
        <v>1388.4</v>
      </c>
      <c r="O114" s="59">
        <v>1370.32</v>
      </c>
      <c r="P114" s="59">
        <v>1309.76</v>
      </c>
      <c r="Q114" s="59">
        <v>1363.54</v>
      </c>
      <c r="R114" s="59">
        <v>1309.31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>
        <v>282768.08</v>
      </c>
      <c r="L115" s="59">
        <v>230320.71</v>
      </c>
      <c r="M115" s="59">
        <v>210524.7</v>
      </c>
      <c r="N115" s="59">
        <v>246797.27</v>
      </c>
      <c r="O115" s="59">
        <v>244383.12</v>
      </c>
      <c r="P115" s="59">
        <v>236295.73</v>
      </c>
      <c r="Q115" s="59">
        <v>243477.82</v>
      </c>
      <c r="R115" s="59">
        <v>236235.37</v>
      </c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>
        <v>173272.77</v>
      </c>
      <c r="L116" s="59">
        <v>136602.49</v>
      </c>
      <c r="M116" s="59">
        <v>122761.45</v>
      </c>
      <c r="N116" s="59">
        <v>148122.60999999999</v>
      </c>
      <c r="O116" s="59">
        <v>146434.68</v>
      </c>
      <c r="P116" s="59">
        <v>140780.10999999999</v>
      </c>
      <c r="Q116" s="59">
        <v>145801.70000000001</v>
      </c>
      <c r="R116" s="59">
        <v>140737.91</v>
      </c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>
        <v>51692.66</v>
      </c>
      <c r="L117" s="59">
        <v>51692.66</v>
      </c>
      <c r="M117" s="59">
        <v>51692.66</v>
      </c>
      <c r="N117" s="59">
        <v>51692.66</v>
      </c>
      <c r="O117" s="59">
        <v>51692.66</v>
      </c>
      <c r="P117" s="59">
        <v>51692.66</v>
      </c>
      <c r="Q117" s="59">
        <v>51692.66</v>
      </c>
      <c r="R117" s="59">
        <v>51692.66</v>
      </c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>
        <v>114752.03</v>
      </c>
      <c r="L118" s="59">
        <v>93207.84</v>
      </c>
      <c r="M118" s="59">
        <v>85076.09</v>
      </c>
      <c r="N118" s="59">
        <v>99976.03</v>
      </c>
      <c r="O118" s="59">
        <v>98984.36</v>
      </c>
      <c r="P118" s="59">
        <v>95662.25</v>
      </c>
      <c r="Q118" s="59">
        <v>98612.479999999996</v>
      </c>
      <c r="R118" s="59">
        <v>95637.45</v>
      </c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>
        <v>827.06</v>
      </c>
      <c r="L119" s="59">
        <v>631.12</v>
      </c>
      <c r="M119" s="59">
        <v>557.16</v>
      </c>
      <c r="N119" s="59">
        <v>692.67</v>
      </c>
      <c r="O119" s="59">
        <v>683.66</v>
      </c>
      <c r="P119" s="59">
        <v>653.44000000000005</v>
      </c>
      <c r="Q119" s="59">
        <v>680.27</v>
      </c>
      <c r="R119" s="59">
        <v>653.22</v>
      </c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>
        <v>215512.98</v>
      </c>
      <c r="L120" s="59">
        <v>164454.97</v>
      </c>
      <c r="M120" s="59">
        <v>145183.37</v>
      </c>
      <c r="N120" s="59">
        <v>180495.06</v>
      </c>
      <c r="O120" s="59">
        <v>178144.86</v>
      </c>
      <c r="P120" s="59">
        <v>170271.7</v>
      </c>
      <c r="Q120" s="59">
        <v>177263.54</v>
      </c>
      <c r="R120" s="59">
        <v>170212.95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>
        <v>9158.69</v>
      </c>
      <c r="L121" s="59">
        <v>7488.23</v>
      </c>
      <c r="M121" s="59">
        <v>6857.73</v>
      </c>
      <c r="N121" s="59">
        <v>8013.01</v>
      </c>
      <c r="O121" s="59">
        <v>7936.12</v>
      </c>
      <c r="P121" s="59">
        <v>7678.54</v>
      </c>
      <c r="Q121" s="59">
        <v>7907.29</v>
      </c>
      <c r="R121" s="59">
        <v>7676.62</v>
      </c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>
        <v>1102.5</v>
      </c>
      <c r="L122" s="59">
        <v>1102.5</v>
      </c>
      <c r="M122" s="59">
        <v>1102.5</v>
      </c>
      <c r="N122" s="59">
        <v>1102.5</v>
      </c>
      <c r="O122" s="59">
        <v>1102.5</v>
      </c>
      <c r="P122" s="59">
        <v>1102.5</v>
      </c>
      <c r="Q122" s="59">
        <v>1102.5</v>
      </c>
      <c r="R122" s="59">
        <v>1102.5</v>
      </c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>
        <v>472.16</v>
      </c>
      <c r="L123" s="59">
        <v>360.3</v>
      </c>
      <c r="M123" s="59">
        <v>318.08</v>
      </c>
      <c r="N123" s="59">
        <v>395.44</v>
      </c>
      <c r="O123" s="59">
        <v>390.29</v>
      </c>
      <c r="P123" s="59">
        <v>373.04</v>
      </c>
      <c r="Q123" s="59">
        <v>388.36</v>
      </c>
      <c r="R123" s="59">
        <v>372.91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>
        <v>3273.72</v>
      </c>
      <c r="L125" s="59">
        <v>3273.72</v>
      </c>
      <c r="M125" s="59">
        <v>3273.72</v>
      </c>
      <c r="N125" s="59">
        <v>3273.72</v>
      </c>
      <c r="O125" s="59">
        <v>3273.72</v>
      </c>
      <c r="P125" s="59">
        <v>3273.72</v>
      </c>
      <c r="Q125" s="59">
        <v>3273.72</v>
      </c>
      <c r="R125" s="59">
        <v>3273.72</v>
      </c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>
        <v>21656.41</v>
      </c>
      <c r="L126" s="59">
        <v>16525.7</v>
      </c>
      <c r="M126" s="59">
        <v>14589.13</v>
      </c>
      <c r="N126" s="59">
        <v>18137.54</v>
      </c>
      <c r="O126" s="59">
        <v>17901.37</v>
      </c>
      <c r="P126" s="59">
        <v>17110.21</v>
      </c>
      <c r="Q126" s="59">
        <v>17812.8</v>
      </c>
      <c r="R126" s="59">
        <v>17104.3</v>
      </c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>
        <v>771.54</v>
      </c>
      <c r="L127" s="59">
        <v>771.54</v>
      </c>
      <c r="M127" s="59">
        <v>771.54</v>
      </c>
      <c r="N127" s="59">
        <v>771.54</v>
      </c>
      <c r="O127" s="59">
        <v>771.54</v>
      </c>
      <c r="P127" s="59">
        <v>771.54</v>
      </c>
      <c r="Q127" s="59">
        <v>771.54</v>
      </c>
      <c r="R127" s="59">
        <v>771.54</v>
      </c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>
        <v>5035.5200000000004</v>
      </c>
      <c r="L128" s="59">
        <v>3842.54</v>
      </c>
      <c r="M128" s="59">
        <v>3392.25</v>
      </c>
      <c r="N128" s="59">
        <v>4217.32</v>
      </c>
      <c r="O128" s="59">
        <v>4162.41</v>
      </c>
      <c r="P128" s="59">
        <v>3978.45</v>
      </c>
      <c r="Q128" s="59">
        <v>4141.8100000000004</v>
      </c>
      <c r="R128" s="59">
        <v>3977.07</v>
      </c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>
        <v>206607.29</v>
      </c>
      <c r="L130" s="59">
        <v>167860.41</v>
      </c>
      <c r="M130" s="59">
        <v>150994.13</v>
      </c>
      <c r="N130" s="59">
        <v>179758.55</v>
      </c>
      <c r="O130" s="59">
        <v>177041.41</v>
      </c>
      <c r="P130" s="59">
        <v>169996.35</v>
      </c>
      <c r="Q130" s="59">
        <v>176900.32</v>
      </c>
      <c r="R130" s="59">
        <v>170654.9</v>
      </c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>
        <v>58561.78</v>
      </c>
      <c r="L131" s="59">
        <v>44687.68</v>
      </c>
      <c r="M131" s="59">
        <v>39450.97</v>
      </c>
      <c r="N131" s="59">
        <v>49046.29</v>
      </c>
      <c r="O131" s="59">
        <v>48407.67</v>
      </c>
      <c r="P131" s="59">
        <v>46268.28</v>
      </c>
      <c r="Q131" s="59">
        <v>48168.19</v>
      </c>
      <c r="R131" s="59">
        <v>46252.31</v>
      </c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>
        <v>46152.46</v>
      </c>
      <c r="L132" s="59">
        <v>46152.46</v>
      </c>
      <c r="M132" s="59">
        <v>46152.46</v>
      </c>
      <c r="N132" s="59">
        <v>46152.46</v>
      </c>
      <c r="O132" s="59">
        <v>46152.46</v>
      </c>
      <c r="P132" s="59">
        <v>46152.46</v>
      </c>
      <c r="Q132" s="59">
        <v>46152.46</v>
      </c>
      <c r="R132" s="59">
        <v>46152.46</v>
      </c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>
        <v>85421.2</v>
      </c>
      <c r="L133" s="59">
        <v>66263.37</v>
      </c>
      <c r="M133" s="59">
        <v>59032.34</v>
      </c>
      <c r="N133" s="59">
        <v>72281.89</v>
      </c>
      <c r="O133" s="59">
        <v>71400.06</v>
      </c>
      <c r="P133" s="59">
        <v>68445.91</v>
      </c>
      <c r="Q133" s="59">
        <v>71069.36</v>
      </c>
      <c r="R133" s="59">
        <v>68423.87</v>
      </c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>
        <v>8976.8799999999992</v>
      </c>
      <c r="L134" s="59">
        <v>6850.13</v>
      </c>
      <c r="M134" s="59">
        <v>6047.4</v>
      </c>
      <c r="N134" s="59">
        <v>7518.26</v>
      </c>
      <c r="O134" s="59">
        <v>7420.37</v>
      </c>
      <c r="P134" s="59">
        <v>7092.42</v>
      </c>
      <c r="Q134" s="59">
        <v>7383.65</v>
      </c>
      <c r="R134" s="59">
        <v>7089.97</v>
      </c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>
        <v>33490.480000000003</v>
      </c>
      <c r="L135" s="59">
        <v>25556.12</v>
      </c>
      <c r="M135" s="59">
        <v>22561.33</v>
      </c>
      <c r="N135" s="59">
        <v>28048.73</v>
      </c>
      <c r="O135" s="59">
        <v>27683.52</v>
      </c>
      <c r="P135" s="59">
        <v>26460.04</v>
      </c>
      <c r="Q135" s="59">
        <v>27546.55</v>
      </c>
      <c r="R135" s="59">
        <v>26450.91</v>
      </c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>
        <v>91500.74</v>
      </c>
      <c r="L136" s="59">
        <v>70131.839999999997</v>
      </c>
      <c r="M136" s="59">
        <v>62066.23</v>
      </c>
      <c r="N136" s="59">
        <v>76844.95</v>
      </c>
      <c r="O136" s="59">
        <v>75861.350000000006</v>
      </c>
      <c r="P136" s="59">
        <v>72566.259999999995</v>
      </c>
      <c r="Q136" s="59">
        <v>75492.490000000005</v>
      </c>
      <c r="R136" s="59">
        <v>72541.67</v>
      </c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>
        <v>2577.1999999999998</v>
      </c>
      <c r="L137" s="59">
        <v>1966.62</v>
      </c>
      <c r="M137" s="59">
        <v>1736.17</v>
      </c>
      <c r="N137" s="59">
        <v>2158.44</v>
      </c>
      <c r="O137" s="59">
        <v>2130.34</v>
      </c>
      <c r="P137" s="59">
        <v>2036.18</v>
      </c>
      <c r="Q137" s="59">
        <v>2119.8000000000002</v>
      </c>
      <c r="R137" s="59">
        <v>2035.48</v>
      </c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>
        <v>124395.85</v>
      </c>
      <c r="L138" s="59">
        <v>96422.54</v>
      </c>
      <c r="M138" s="59">
        <v>79542.03</v>
      </c>
      <c r="N138" s="59">
        <v>98888.36</v>
      </c>
      <c r="O138" s="59">
        <v>97600.75</v>
      </c>
      <c r="P138" s="59">
        <v>93287.26</v>
      </c>
      <c r="Q138" s="59">
        <v>97117.9</v>
      </c>
      <c r="R138" s="59">
        <v>93255.07</v>
      </c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>
        <v>171838.98</v>
      </c>
      <c r="L139" s="59">
        <v>131127.95000000001</v>
      </c>
      <c r="M139" s="59">
        <v>115761.75</v>
      </c>
      <c r="N139" s="59">
        <v>143917.49</v>
      </c>
      <c r="O139" s="59">
        <v>142043.57</v>
      </c>
      <c r="P139" s="59">
        <v>135765.92000000001</v>
      </c>
      <c r="Q139" s="59">
        <v>141340.84</v>
      </c>
      <c r="R139" s="59">
        <v>135719.06</v>
      </c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>
        <v>152085.95000000001</v>
      </c>
      <c r="L140" s="59">
        <v>116054.68</v>
      </c>
      <c r="M140" s="59">
        <v>102454.85</v>
      </c>
      <c r="N140" s="59">
        <v>127374.05</v>
      </c>
      <c r="O140" s="59">
        <v>125715.54</v>
      </c>
      <c r="P140" s="59">
        <v>120159.51</v>
      </c>
      <c r="Q140" s="59">
        <v>125093.59</v>
      </c>
      <c r="R140" s="59">
        <v>120118.04</v>
      </c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>
        <v>6568.09</v>
      </c>
      <c r="L141" s="59">
        <v>6394.03</v>
      </c>
      <c r="M141" s="59">
        <v>5983.75</v>
      </c>
      <c r="N141" s="59">
        <v>6406.53</v>
      </c>
      <c r="O141" s="59">
        <v>6254.99</v>
      </c>
      <c r="P141" s="59">
        <v>6063.62</v>
      </c>
      <c r="Q141" s="59">
        <v>6333.12</v>
      </c>
      <c r="R141" s="59">
        <v>6171.52</v>
      </c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>
        <v>22768.9</v>
      </c>
      <c r="L142" s="59">
        <v>17374.62</v>
      </c>
      <c r="M142" s="59">
        <v>15338.58</v>
      </c>
      <c r="N142" s="59">
        <v>19069.259999999998</v>
      </c>
      <c r="O142" s="59">
        <v>18820.96</v>
      </c>
      <c r="P142" s="59">
        <v>17989.16</v>
      </c>
      <c r="Q142" s="59">
        <v>18727.849999999999</v>
      </c>
      <c r="R142" s="59">
        <v>17982.96</v>
      </c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>
        <v>4681.8999999999996</v>
      </c>
      <c r="L144" s="59">
        <v>4681.8999999999996</v>
      </c>
      <c r="M144" s="59">
        <v>4681.8999999999996</v>
      </c>
      <c r="N144" s="59">
        <v>4681.8999999999996</v>
      </c>
      <c r="O144" s="59">
        <v>4681.8999999999996</v>
      </c>
      <c r="P144" s="59">
        <v>4681.8999999999996</v>
      </c>
      <c r="Q144" s="59">
        <v>4681.8999999999996</v>
      </c>
      <c r="R144" s="59">
        <v>4681.8999999999996</v>
      </c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>
        <v>1312.79</v>
      </c>
      <c r="L145" s="59">
        <v>1001.77</v>
      </c>
      <c r="M145" s="59">
        <v>884.38</v>
      </c>
      <c r="N145" s="59">
        <v>1099.48</v>
      </c>
      <c r="O145" s="59">
        <v>1085.1600000000001</v>
      </c>
      <c r="P145" s="59">
        <v>1037.21</v>
      </c>
      <c r="Q145" s="59">
        <v>1079.8</v>
      </c>
      <c r="R145" s="59">
        <v>1036.8499999999999</v>
      </c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>
        <v>3223.66</v>
      </c>
      <c r="L146" s="59">
        <v>2459.9299999999998</v>
      </c>
      <c r="M146" s="59">
        <v>2171.66</v>
      </c>
      <c r="N146" s="59">
        <v>2699.86</v>
      </c>
      <c r="O146" s="59">
        <v>2664.7</v>
      </c>
      <c r="P146" s="59">
        <v>2546.9299999999998</v>
      </c>
      <c r="Q146" s="59">
        <v>2651.52</v>
      </c>
      <c r="R146" s="59">
        <v>2546.0500000000002</v>
      </c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>
        <v>853.88</v>
      </c>
      <c r="L147" s="59">
        <v>651.58000000000004</v>
      </c>
      <c r="M147" s="59">
        <v>575.23</v>
      </c>
      <c r="N147" s="59">
        <v>715.13</v>
      </c>
      <c r="O147" s="59">
        <v>705.82</v>
      </c>
      <c r="P147" s="59">
        <v>674.63</v>
      </c>
      <c r="Q147" s="59">
        <v>702.33</v>
      </c>
      <c r="R147" s="59">
        <v>674.4</v>
      </c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>
        <v>18640.34</v>
      </c>
      <c r="L148" s="59">
        <v>14224.19</v>
      </c>
      <c r="M148" s="59">
        <v>12557.32</v>
      </c>
      <c r="N148" s="59">
        <v>15611.54</v>
      </c>
      <c r="O148" s="59">
        <v>15408.28</v>
      </c>
      <c r="P148" s="59">
        <v>14727.29</v>
      </c>
      <c r="Q148" s="59">
        <v>15332.04</v>
      </c>
      <c r="R148" s="59">
        <v>14722.22</v>
      </c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>
        <v>13744.2</v>
      </c>
      <c r="L149" s="59">
        <v>10487.99</v>
      </c>
      <c r="M149" s="59">
        <v>9258.98</v>
      </c>
      <c r="N149" s="59">
        <v>11510.95</v>
      </c>
      <c r="O149" s="59">
        <v>11361.07</v>
      </c>
      <c r="P149" s="59">
        <v>10858.97</v>
      </c>
      <c r="Q149" s="59">
        <v>11304.86</v>
      </c>
      <c r="R149" s="59">
        <v>10855.21</v>
      </c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>
        <v>1409.38</v>
      </c>
      <c r="L150" s="59">
        <v>1075.48</v>
      </c>
      <c r="M150" s="59">
        <v>949.45</v>
      </c>
      <c r="N150" s="59">
        <v>1180.3699999999999</v>
      </c>
      <c r="O150" s="59">
        <v>1165</v>
      </c>
      <c r="P150" s="59">
        <v>1113.52</v>
      </c>
      <c r="Q150" s="59">
        <v>1159.24</v>
      </c>
      <c r="R150" s="59">
        <v>1113.1300000000001</v>
      </c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>
        <v>38395.25</v>
      </c>
      <c r="L151" s="59">
        <v>37739.980000000003</v>
      </c>
      <c r="M151" s="59">
        <v>37492.65</v>
      </c>
      <c r="N151" s="59">
        <v>37945.839999999997</v>
      </c>
      <c r="O151" s="59">
        <v>37915.67</v>
      </c>
      <c r="P151" s="59">
        <v>37814.629999999997</v>
      </c>
      <c r="Q151" s="59">
        <v>37904.36</v>
      </c>
      <c r="R151" s="59">
        <v>37813.870000000003</v>
      </c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>
        <v>1295.5</v>
      </c>
      <c r="L154" s="59">
        <v>3531.9</v>
      </c>
      <c r="M154" s="59">
        <v>3531.9</v>
      </c>
      <c r="N154" s="59">
        <v>3531.9</v>
      </c>
      <c r="O154" s="59">
        <v>3531.9</v>
      </c>
      <c r="P154" s="59">
        <v>3531.9</v>
      </c>
      <c r="Q154" s="59">
        <v>3531.9</v>
      </c>
      <c r="R154" s="59">
        <v>3531.9</v>
      </c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>
        <v>1298.92</v>
      </c>
      <c r="L164" s="59">
        <v>991.18</v>
      </c>
      <c r="M164" s="59">
        <v>875.03</v>
      </c>
      <c r="N164" s="59">
        <v>1087.8599999999999</v>
      </c>
      <c r="O164" s="59">
        <v>1073.69</v>
      </c>
      <c r="P164" s="59">
        <v>1026.24</v>
      </c>
      <c r="Q164" s="59">
        <v>1068.3800000000001</v>
      </c>
      <c r="R164" s="59">
        <v>1025.8900000000001</v>
      </c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>
        <v>14891.57</v>
      </c>
      <c r="L171" s="59">
        <v>11363.55</v>
      </c>
      <c r="M171" s="59">
        <v>10031.92</v>
      </c>
      <c r="N171" s="59">
        <v>12471.9</v>
      </c>
      <c r="O171" s="59">
        <v>12309.5</v>
      </c>
      <c r="P171" s="59">
        <v>11765.48</v>
      </c>
      <c r="Q171" s="59">
        <v>12248.6</v>
      </c>
      <c r="R171" s="59">
        <v>11761.42</v>
      </c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2202929.7799999998</v>
      </c>
      <c r="L189" s="6">
        <f t="shared" si="1"/>
        <v>1802180.1399999997</v>
      </c>
      <c r="M189" s="6">
        <f>SUM(M102:M188)</f>
        <v>1638039.7299999995</v>
      </c>
      <c r="N189" s="13">
        <f>SUM(N98:N188)</f>
        <v>1987055.94</v>
      </c>
      <c r="O189" s="13">
        <f>SUM(O98:O188)</f>
        <v>1989407.2099999997</v>
      </c>
      <c r="P189" s="13">
        <f>SUM(P98:P188)</f>
        <v>1982496.7599999993</v>
      </c>
      <c r="Q189" s="13">
        <f>SUM(Q98:Q188)</f>
        <v>2344558.69</v>
      </c>
      <c r="R189" s="13">
        <f>SUM(R97:R188)</f>
        <v>2663581.2800000003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55094.77</v>
      </c>
      <c r="L198" s="59">
        <v>59976.94</v>
      </c>
      <c r="M198" s="59">
        <v>59976.94</v>
      </c>
      <c r="N198" s="59">
        <v>59976.94</v>
      </c>
      <c r="O198" s="59">
        <v>59976.94</v>
      </c>
      <c r="P198" s="59">
        <v>59976.94</v>
      </c>
      <c r="Q198" s="59">
        <v>59976.94</v>
      </c>
      <c r="R198" s="59">
        <v>59976.94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>
        <v>2045.17</v>
      </c>
      <c r="L214" s="59">
        <v>2045.17</v>
      </c>
      <c r="M214" s="59">
        <v>2045.17</v>
      </c>
      <c r="N214" s="59">
        <v>2045.17</v>
      </c>
      <c r="O214" s="59">
        <v>2045.17</v>
      </c>
      <c r="P214" s="59">
        <v>2045.17</v>
      </c>
      <c r="Q214" s="59">
        <v>2045.17</v>
      </c>
      <c r="R214" s="59">
        <v>2045.17</v>
      </c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>
        <v>606970.02</v>
      </c>
      <c r="L215" s="59">
        <v>606970.02</v>
      </c>
      <c r="M215" s="59">
        <v>606970.02</v>
      </c>
      <c r="N215" s="59">
        <v>606970.02</v>
      </c>
      <c r="O215" s="59">
        <v>606970.02</v>
      </c>
      <c r="P215" s="59">
        <v>606970.02</v>
      </c>
      <c r="Q215" s="59">
        <v>606970.02</v>
      </c>
      <c r="R215" s="59">
        <v>606970.02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>
        <v>68301.95</v>
      </c>
      <c r="L218" s="59">
        <v>68301.95</v>
      </c>
      <c r="M218" s="59">
        <v>68301.95</v>
      </c>
      <c r="N218" s="59">
        <v>68301.95</v>
      </c>
      <c r="O218" s="59">
        <v>68301.95</v>
      </c>
      <c r="P218" s="59">
        <v>68301.95</v>
      </c>
      <c r="Q218" s="59">
        <v>68301.95</v>
      </c>
      <c r="R218" s="59">
        <v>68301.95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>
        <v>70017.33</v>
      </c>
      <c r="L219" s="59">
        <v>70017.33</v>
      </c>
      <c r="M219" s="59">
        <v>70017.33</v>
      </c>
      <c r="N219" s="59">
        <v>70017.33</v>
      </c>
      <c r="O219" s="59">
        <v>70017.33</v>
      </c>
      <c r="P219" s="59">
        <v>70017.33</v>
      </c>
      <c r="Q219" s="59">
        <v>70017.33</v>
      </c>
      <c r="R219" s="59">
        <v>70017.33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>
        <v>125500.68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>
        <v>8605.0400000000009</v>
      </c>
      <c r="L223" s="59">
        <v>970.94</v>
      </c>
      <c r="M223" s="59">
        <v>970.94</v>
      </c>
      <c r="N223" s="59">
        <v>970.94</v>
      </c>
      <c r="O223" s="59">
        <v>970.94</v>
      </c>
      <c r="P223" s="59">
        <v>970.94</v>
      </c>
      <c r="Q223" s="59">
        <v>970.94</v>
      </c>
      <c r="R223" s="59">
        <v>970.94</v>
      </c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>
        <v>82863.03</v>
      </c>
      <c r="L224" s="59">
        <v>82863.03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>
        <v>32702.22</v>
      </c>
      <c r="L225" s="59">
        <v>32702.22</v>
      </c>
      <c r="M225" s="59">
        <v>32702.22</v>
      </c>
      <c r="N225" s="59">
        <v>32702.22</v>
      </c>
      <c r="O225" s="59">
        <v>32702.22</v>
      </c>
      <c r="P225" s="59">
        <v>32702.22</v>
      </c>
      <c r="Q225" s="59">
        <v>32702.22</v>
      </c>
      <c r="R225" s="59">
        <v>32702.22</v>
      </c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>
        <v>488949.91</v>
      </c>
      <c r="L226" s="59">
        <v>488949.91</v>
      </c>
      <c r="M226" s="59">
        <v>488949.91</v>
      </c>
      <c r="N226" s="59">
        <v>488949.91</v>
      </c>
      <c r="O226" s="59">
        <v>488949.91</v>
      </c>
      <c r="P226" s="59">
        <v>488949.91</v>
      </c>
      <c r="Q226" s="59">
        <v>488949.91</v>
      </c>
      <c r="R226" s="59">
        <v>488949.91</v>
      </c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>
        <v>6317.52</v>
      </c>
      <c r="L229" s="59">
        <v>6317.52</v>
      </c>
      <c r="M229" s="59">
        <v>6317.52</v>
      </c>
      <c r="N229" s="59">
        <v>6317.52</v>
      </c>
      <c r="O229" s="59">
        <v>6317.52</v>
      </c>
      <c r="P229" s="59">
        <v>6317.52</v>
      </c>
      <c r="Q229" s="59">
        <v>6317.52</v>
      </c>
      <c r="R229" s="59">
        <v>6317.52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>
        <v>902.05</v>
      </c>
      <c r="L230" s="59">
        <v>902.05</v>
      </c>
      <c r="M230" s="59">
        <v>902.05</v>
      </c>
      <c r="N230" s="59">
        <v>902.05</v>
      </c>
      <c r="O230" s="59">
        <v>902.05</v>
      </c>
      <c r="P230" s="59">
        <v>902.05</v>
      </c>
      <c r="Q230" s="59">
        <v>902.05</v>
      </c>
      <c r="R230" s="59">
        <v>902.05</v>
      </c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>
        <v>41342.01</v>
      </c>
      <c r="L231" s="59">
        <v>122126.13</v>
      </c>
      <c r="M231" s="59">
        <v>122126.13</v>
      </c>
      <c r="N231" s="59">
        <v>122126.13</v>
      </c>
      <c r="O231" s="59">
        <v>122126.13</v>
      </c>
      <c r="P231" s="59">
        <v>122126.13</v>
      </c>
      <c r="Q231" s="59">
        <v>122126.13</v>
      </c>
      <c r="R231" s="59">
        <v>122126.13</v>
      </c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>
        <v>0</v>
      </c>
      <c r="L232" s="59">
        <v>3485.99</v>
      </c>
      <c r="M232" s="59">
        <v>3485.99</v>
      </c>
      <c r="N232" s="59">
        <v>3485.99</v>
      </c>
      <c r="O232" s="59">
        <v>3485.99</v>
      </c>
      <c r="P232" s="59">
        <v>3485.99</v>
      </c>
      <c r="Q232" s="59">
        <v>3485.99</v>
      </c>
      <c r="R232" s="59">
        <v>3485.99</v>
      </c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>
        <v>560.89</v>
      </c>
      <c r="L235" s="59">
        <v>4159.87</v>
      </c>
      <c r="M235" s="59">
        <v>4159.87</v>
      </c>
      <c r="N235" s="59">
        <v>4159.87</v>
      </c>
      <c r="O235" s="59">
        <v>4159.87</v>
      </c>
      <c r="P235" s="59">
        <v>4159.87</v>
      </c>
      <c r="Q235" s="59">
        <v>4159.87</v>
      </c>
      <c r="R235" s="59">
        <v>4159.87</v>
      </c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>
        <v>27765.7</v>
      </c>
      <c r="L236" s="59">
        <v>27765.7</v>
      </c>
      <c r="M236" s="59">
        <v>27765.7</v>
      </c>
      <c r="N236" s="59">
        <v>27765.7</v>
      </c>
      <c r="O236" s="59">
        <v>27765.7</v>
      </c>
      <c r="P236" s="59">
        <v>27765.7</v>
      </c>
      <c r="Q236" s="59">
        <v>27765.7</v>
      </c>
      <c r="R236" s="59">
        <v>27765.7</v>
      </c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>
        <v>37228.18</v>
      </c>
      <c r="L238" s="59">
        <v>39755.11</v>
      </c>
      <c r="M238" s="59">
        <v>39755.11</v>
      </c>
      <c r="N238" s="59">
        <v>39755.11</v>
      </c>
      <c r="O238" s="59">
        <v>39755.11</v>
      </c>
      <c r="P238" s="59">
        <v>39755.11</v>
      </c>
      <c r="Q238" s="59">
        <v>39755.11</v>
      </c>
      <c r="R238" s="59">
        <v>39755.11</v>
      </c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>
        <v>3180.24</v>
      </c>
      <c r="L240" s="59">
        <v>16105.81</v>
      </c>
      <c r="M240" s="59">
        <v>16105.81</v>
      </c>
      <c r="N240" s="59">
        <v>16105.81</v>
      </c>
      <c r="O240" s="59">
        <v>16105.81</v>
      </c>
      <c r="P240" s="59">
        <v>16105.81</v>
      </c>
      <c r="Q240" s="59">
        <v>16105.81</v>
      </c>
      <c r="R240" s="59">
        <v>16105.81</v>
      </c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>
        <v>0</v>
      </c>
      <c r="L241" s="59">
        <v>14766.92</v>
      </c>
      <c r="M241" s="59">
        <v>14766.92</v>
      </c>
      <c r="N241" s="59">
        <v>14766.92</v>
      </c>
      <c r="O241" s="59">
        <v>14766.92</v>
      </c>
      <c r="P241" s="59">
        <v>14766.92</v>
      </c>
      <c r="Q241" s="59">
        <v>14766.92</v>
      </c>
      <c r="R241" s="59">
        <v>14766.92</v>
      </c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>
        <v>10661.97</v>
      </c>
      <c r="L242" s="59">
        <v>10661.97</v>
      </c>
      <c r="M242" s="59">
        <v>10661.97</v>
      </c>
      <c r="N242" s="59">
        <v>10661.97</v>
      </c>
      <c r="O242" s="59">
        <v>10661.97</v>
      </c>
      <c r="P242" s="59">
        <v>10661.97</v>
      </c>
      <c r="Q242" s="59">
        <v>10661.97</v>
      </c>
      <c r="R242" s="59">
        <v>10661.97</v>
      </c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>
        <v>271366.12</v>
      </c>
      <c r="L245" s="59">
        <v>280770.33</v>
      </c>
      <c r="M245" s="59">
        <v>280770.33</v>
      </c>
      <c r="N245" s="59">
        <v>280770.33</v>
      </c>
      <c r="O245" s="59">
        <v>280770.33</v>
      </c>
      <c r="P245" s="59">
        <v>280770.33</v>
      </c>
      <c r="Q245" s="59">
        <v>280770.33</v>
      </c>
      <c r="R245" s="59">
        <v>280770.33</v>
      </c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>
        <v>0</v>
      </c>
      <c r="L246" s="59">
        <v>4301.87</v>
      </c>
      <c r="M246" s="59">
        <v>4301.87</v>
      </c>
      <c r="N246" s="59">
        <v>4301.87</v>
      </c>
      <c r="O246" s="59">
        <v>4301.87</v>
      </c>
      <c r="P246" s="59">
        <v>4301.87</v>
      </c>
      <c r="Q246" s="59">
        <v>4301.87</v>
      </c>
      <c r="R246" s="59">
        <v>4301.87</v>
      </c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>
        <v>14275.27</v>
      </c>
      <c r="L247" s="59">
        <v>14275.27</v>
      </c>
      <c r="M247" s="59">
        <v>14275.27</v>
      </c>
      <c r="N247" s="59">
        <v>14275.27</v>
      </c>
      <c r="O247" s="59">
        <v>14275.27</v>
      </c>
      <c r="P247" s="59">
        <v>14275.27</v>
      </c>
      <c r="Q247" s="59">
        <v>14275.27</v>
      </c>
      <c r="R247" s="59">
        <v>14275.27</v>
      </c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>
        <v>0</v>
      </c>
      <c r="L249" s="59">
        <v>35671.81</v>
      </c>
      <c r="M249" s="59">
        <v>35671.81</v>
      </c>
      <c r="N249" s="59">
        <v>35671.81</v>
      </c>
      <c r="O249" s="59">
        <v>35671.81</v>
      </c>
      <c r="P249" s="59">
        <v>35671.81</v>
      </c>
      <c r="Q249" s="59">
        <v>35671.81</v>
      </c>
      <c r="R249" s="59">
        <v>35671.81</v>
      </c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>
        <v>36824.769999999997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>
        <v>2247.64</v>
      </c>
      <c r="L251" s="59">
        <v>4280.32</v>
      </c>
      <c r="M251" s="59">
        <v>2032.68</v>
      </c>
      <c r="N251" s="59">
        <v>2032.68</v>
      </c>
      <c r="O251" s="59">
        <v>2032.68</v>
      </c>
      <c r="P251" s="59">
        <v>2032.68</v>
      </c>
      <c r="Q251" s="59">
        <v>2032.68</v>
      </c>
      <c r="R251" s="59">
        <v>2032.68</v>
      </c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>
        <v>2006.82</v>
      </c>
      <c r="L253" s="59">
        <v>2006.82</v>
      </c>
      <c r="M253" s="59">
        <v>2006.82</v>
      </c>
      <c r="N253" s="59">
        <v>2006.82</v>
      </c>
      <c r="O253" s="59">
        <v>2006.82</v>
      </c>
      <c r="P253" s="59">
        <v>2006.82</v>
      </c>
      <c r="Q253" s="59">
        <v>2006.82</v>
      </c>
      <c r="R253" s="59">
        <v>2006.82</v>
      </c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>
        <v>0</v>
      </c>
      <c r="L259" s="59">
        <v>6993.96</v>
      </c>
      <c r="M259" s="59">
        <v>6993.96</v>
      </c>
      <c r="N259" s="59">
        <v>6993.96</v>
      </c>
      <c r="O259" s="59">
        <v>6993.96</v>
      </c>
      <c r="P259" s="59">
        <v>6993.96</v>
      </c>
      <c r="Q259" s="59">
        <v>6993.96</v>
      </c>
      <c r="R259" s="59">
        <v>6993.96</v>
      </c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>
        <v>53989.39</v>
      </c>
      <c r="L263" s="59">
        <v>53989.39</v>
      </c>
      <c r="M263" s="59">
        <v>53989.39</v>
      </c>
      <c r="N263" s="59">
        <v>53989.39</v>
      </c>
      <c r="O263" s="59">
        <v>53989.39</v>
      </c>
      <c r="P263" s="59">
        <v>53989.39</v>
      </c>
      <c r="Q263" s="59">
        <v>53989.39</v>
      </c>
      <c r="R263" s="59">
        <v>53989.39</v>
      </c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>
        <v>16208.46</v>
      </c>
      <c r="L265" s="59">
        <v>16208.46</v>
      </c>
      <c r="M265" s="59">
        <v>16208.46</v>
      </c>
      <c r="N265" s="59">
        <v>16208.46</v>
      </c>
      <c r="O265" s="59">
        <v>16208.46</v>
      </c>
      <c r="P265" s="59">
        <v>16208.46</v>
      </c>
      <c r="Q265" s="59">
        <v>16208.46</v>
      </c>
      <c r="R265" s="59">
        <v>16208.46</v>
      </c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2065927.1499999997</v>
      </c>
      <c r="L283" s="6">
        <f t="shared" si="2"/>
        <v>2077342.8100000003</v>
      </c>
      <c r="M283" s="6">
        <f>SUM(M196:M282)</f>
        <v>1992232.14</v>
      </c>
      <c r="N283" s="13">
        <f>SUM(N192:N282)</f>
        <v>1992232.14</v>
      </c>
      <c r="O283" s="13">
        <f>SUM(O192:O282)</f>
        <v>1992232.14</v>
      </c>
      <c r="P283" s="13">
        <f>SUM(P192:P282)</f>
        <v>1992232.14</v>
      </c>
      <c r="Q283" s="13">
        <f>SUM(Q192:Q282)</f>
        <v>1992232.14</v>
      </c>
      <c r="R283" s="13">
        <f>SUM(R191:R282)</f>
        <v>1992232.14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17732.25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4329739.7300000004</v>
      </c>
      <c r="R286" s="59">
        <v>4449497.63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83434</v>
      </c>
      <c r="P288" s="59">
        <v>84913.919999999998</v>
      </c>
      <c r="Q288" s="59">
        <v>88400.72</v>
      </c>
      <c r="R288" s="59">
        <v>84884.61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12749.07</v>
      </c>
      <c r="N290" s="59">
        <v>15849.92</v>
      </c>
      <c r="O290" s="59">
        <v>15643.54</v>
      </c>
      <c r="P290" s="59">
        <v>14952.17</v>
      </c>
      <c r="Q290" s="59">
        <v>15566.16</v>
      </c>
      <c r="R290" s="59">
        <v>14947.01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61156.17</v>
      </c>
      <c r="M291" s="59">
        <v>54019.05</v>
      </c>
      <c r="N291" s="59">
        <v>67157.64</v>
      </c>
      <c r="O291" s="59">
        <v>66283.19</v>
      </c>
      <c r="P291" s="59">
        <v>63353.79</v>
      </c>
      <c r="Q291" s="59">
        <v>65955.27</v>
      </c>
      <c r="R291" s="59">
        <v>63331.93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3333767.66</v>
      </c>
      <c r="L292" s="59">
        <v>2889846.57</v>
      </c>
      <c r="M292" s="59">
        <v>2553667.31</v>
      </c>
      <c r="N292" s="59">
        <v>3174773.76</v>
      </c>
      <c r="O292" s="59">
        <v>3133435.56</v>
      </c>
      <c r="P292" s="59">
        <v>2994952.59</v>
      </c>
      <c r="Q292" s="59">
        <v>3117933.74</v>
      </c>
      <c r="R292" s="59">
        <v>2993919.14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>
        <v>2773.77</v>
      </c>
      <c r="L295" s="59">
        <v>2116.62</v>
      </c>
      <c r="M295" s="59">
        <v>1868.59</v>
      </c>
      <c r="N295" s="59">
        <v>2323.08</v>
      </c>
      <c r="O295" s="59">
        <v>2292.8200000000002</v>
      </c>
      <c r="P295" s="59">
        <v>2191.4899999999998</v>
      </c>
      <c r="Q295" s="59">
        <v>2281.48</v>
      </c>
      <c r="R295" s="59">
        <v>2190.7399999999998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>
        <v>78843.490000000005</v>
      </c>
      <c r="L296" s="59">
        <v>60164.38</v>
      </c>
      <c r="M296" s="59">
        <v>53114.03</v>
      </c>
      <c r="N296" s="59">
        <v>66032.5</v>
      </c>
      <c r="O296" s="59">
        <v>65172.7</v>
      </c>
      <c r="P296" s="59">
        <v>62292.38</v>
      </c>
      <c r="Q296" s="59">
        <v>64850.28</v>
      </c>
      <c r="R296" s="59">
        <v>62270.879999999997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>
        <v>24629.89</v>
      </c>
      <c r="L297" s="59">
        <v>18794.73</v>
      </c>
      <c r="M297" s="59">
        <v>16592.27</v>
      </c>
      <c r="N297" s="59">
        <v>20627.87</v>
      </c>
      <c r="O297" s="59">
        <v>20359.28</v>
      </c>
      <c r="P297" s="59">
        <v>19459.490000000002</v>
      </c>
      <c r="Q297" s="59">
        <v>20258.55</v>
      </c>
      <c r="R297" s="59">
        <v>19452.78</v>
      </c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>
        <v>49046.74</v>
      </c>
      <c r="L298" s="59">
        <v>37426.89</v>
      </c>
      <c r="M298" s="59">
        <v>33041.03</v>
      </c>
      <c r="N298" s="59">
        <v>41077.31</v>
      </c>
      <c r="O298" s="59">
        <v>40542.449999999997</v>
      </c>
      <c r="P298" s="59">
        <v>38750.67</v>
      </c>
      <c r="Q298" s="59">
        <v>40341.879999999997</v>
      </c>
      <c r="R298" s="59">
        <v>38737.29</v>
      </c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>
        <v>71256.679999999993</v>
      </c>
      <c r="L300" s="59">
        <v>54374.99</v>
      </c>
      <c r="M300" s="59">
        <v>48003.07</v>
      </c>
      <c r="N300" s="59">
        <v>59678.44</v>
      </c>
      <c r="O300" s="59">
        <v>58901.38</v>
      </c>
      <c r="P300" s="59">
        <v>56298.22</v>
      </c>
      <c r="Q300" s="59">
        <v>58609.98</v>
      </c>
      <c r="R300" s="59">
        <v>56278.79</v>
      </c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>
        <v>20925.36</v>
      </c>
      <c r="L302" s="59">
        <v>15967.85</v>
      </c>
      <c r="M302" s="59">
        <v>14096.66</v>
      </c>
      <c r="N302" s="59">
        <v>17525.27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>
        <v>3033140.91</v>
      </c>
      <c r="L303" s="59">
        <v>2314547.8199999998</v>
      </c>
      <c r="M303" s="59">
        <v>2043318.22</v>
      </c>
      <c r="N303" s="59">
        <v>2540296.86</v>
      </c>
      <c r="O303" s="59">
        <v>2507220.09</v>
      </c>
      <c r="P303" s="59">
        <v>2396412.85</v>
      </c>
      <c r="Q303" s="59">
        <v>2494816.29</v>
      </c>
      <c r="R303" s="59">
        <v>2395585.9500000002</v>
      </c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>
        <v>1306502.1100000001</v>
      </c>
      <c r="L304" s="59">
        <v>996973.67</v>
      </c>
      <c r="M304" s="59">
        <v>880143.59</v>
      </c>
      <c r="N304" s="59">
        <v>1094213.33</v>
      </c>
      <c r="O304" s="59">
        <v>1079965.75</v>
      </c>
      <c r="P304" s="59">
        <v>1032236.4</v>
      </c>
      <c r="Q304" s="59">
        <v>1074622.9099999999</v>
      </c>
      <c r="R304" s="59">
        <v>1031880.21</v>
      </c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>
        <v>1803552.11</v>
      </c>
      <c r="L305" s="59">
        <v>1376265.63</v>
      </c>
      <c r="M305" s="59">
        <v>1214988.3500000001</v>
      </c>
      <c r="N305" s="59">
        <v>1510499.46</v>
      </c>
      <c r="O305" s="59">
        <v>1490831.51</v>
      </c>
      <c r="P305" s="59">
        <v>1424943.84</v>
      </c>
      <c r="Q305" s="59">
        <v>1483456.03</v>
      </c>
      <c r="R305" s="59">
        <v>1424452.14</v>
      </c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>
        <v>30113.37</v>
      </c>
      <c r="L307" s="59">
        <v>22979.09</v>
      </c>
      <c r="M307" s="59">
        <v>20286.29</v>
      </c>
      <c r="N307" s="59">
        <v>25220.35</v>
      </c>
      <c r="O307" s="59">
        <v>24891.97</v>
      </c>
      <c r="P307" s="59">
        <v>23791.86</v>
      </c>
      <c r="Q307" s="59">
        <v>24768.83</v>
      </c>
      <c r="R307" s="59">
        <v>23783.65</v>
      </c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>
        <v>1756812.76</v>
      </c>
      <c r="L308" s="59">
        <v>1340599.5</v>
      </c>
      <c r="M308" s="59">
        <v>1183501.73</v>
      </c>
      <c r="N308" s="59">
        <v>1471354.65</v>
      </c>
      <c r="O308" s="59">
        <v>1452196.38</v>
      </c>
      <c r="P308" s="59">
        <v>1388016.19</v>
      </c>
      <c r="Q308" s="59">
        <v>1445012.03</v>
      </c>
      <c r="R308" s="59">
        <v>1387537.23</v>
      </c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>
        <v>144428.48000000001</v>
      </c>
      <c r="L309" s="59">
        <v>110211.38</v>
      </c>
      <c r="M309" s="59">
        <v>97296.29</v>
      </c>
      <c r="N309" s="59">
        <v>120960.83</v>
      </c>
      <c r="O309" s="59">
        <v>119385.82</v>
      </c>
      <c r="P309" s="59">
        <v>114109.53</v>
      </c>
      <c r="Q309" s="59">
        <v>118795.2</v>
      </c>
      <c r="R309" s="59">
        <v>114070.16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>
        <v>5300.55</v>
      </c>
      <c r="L310" s="59">
        <v>4044.78</v>
      </c>
      <c r="M310" s="59">
        <v>3570.79</v>
      </c>
      <c r="N310" s="59">
        <v>4439.28</v>
      </c>
      <c r="O310" s="59">
        <v>4381.4799999999996</v>
      </c>
      <c r="P310" s="59">
        <v>4187.84</v>
      </c>
      <c r="Q310" s="59">
        <v>4359.8100000000004</v>
      </c>
      <c r="R310" s="59">
        <v>4186.3900000000003</v>
      </c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>
        <v>76713.66</v>
      </c>
      <c r="L311" s="59">
        <v>58539.13</v>
      </c>
      <c r="M311" s="59">
        <v>51679.24</v>
      </c>
      <c r="N311" s="59">
        <v>64248.73</v>
      </c>
      <c r="O311" s="59">
        <v>63412.160000000003</v>
      </c>
      <c r="P311" s="59">
        <v>60609.64</v>
      </c>
      <c r="Q311" s="59">
        <v>63098.44</v>
      </c>
      <c r="R311" s="59">
        <v>60588.74</v>
      </c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>
        <v>97662.78</v>
      </c>
      <c r="L312" s="59">
        <v>74525.11</v>
      </c>
      <c r="M312" s="59">
        <v>65791.91</v>
      </c>
      <c r="N312" s="59">
        <v>81793.91</v>
      </c>
      <c r="O312" s="59">
        <v>80728.88</v>
      </c>
      <c r="P312" s="59">
        <v>77161.06</v>
      </c>
      <c r="Q312" s="59">
        <v>80329.5</v>
      </c>
      <c r="R312" s="59">
        <v>77134.42</v>
      </c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>
        <v>30645.99</v>
      </c>
      <c r="L313" s="59">
        <v>23385.53</v>
      </c>
      <c r="M313" s="59">
        <v>20645.099999999999</v>
      </c>
      <c r="N313" s="59">
        <v>25666.43</v>
      </c>
      <c r="O313" s="59">
        <v>25332.23</v>
      </c>
      <c r="P313" s="59">
        <v>24212.67</v>
      </c>
      <c r="Q313" s="59">
        <v>25206.91</v>
      </c>
      <c r="R313" s="59">
        <v>24204.31</v>
      </c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>
        <v>223707.95</v>
      </c>
      <c r="L314" s="59">
        <v>170708.43</v>
      </c>
      <c r="M314" s="59">
        <v>150704.01999999999</v>
      </c>
      <c r="N314" s="59">
        <v>187358.45</v>
      </c>
      <c r="O314" s="59">
        <v>184918.88</v>
      </c>
      <c r="P314" s="59">
        <v>176746.35</v>
      </c>
      <c r="Q314" s="59">
        <v>184004.04</v>
      </c>
      <c r="R314" s="59">
        <v>176685.37</v>
      </c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>
        <v>79813.34</v>
      </c>
      <c r="L315" s="59">
        <v>60904.47</v>
      </c>
      <c r="M315" s="59">
        <v>53767.38</v>
      </c>
      <c r="N315" s="59">
        <v>66844.77</v>
      </c>
      <c r="O315" s="59">
        <v>65974.38</v>
      </c>
      <c r="P315" s="59">
        <v>63058.63</v>
      </c>
      <c r="Q315" s="59">
        <v>65648</v>
      </c>
      <c r="R315" s="59">
        <v>63036.87</v>
      </c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>
        <v>72444.05</v>
      </c>
      <c r="L316" s="59">
        <v>55281.05</v>
      </c>
      <c r="M316" s="59">
        <v>48802.96</v>
      </c>
      <c r="N316" s="59">
        <v>60672.88</v>
      </c>
      <c r="O316" s="59">
        <v>59882.87</v>
      </c>
      <c r="P316" s="59">
        <v>57236.33</v>
      </c>
      <c r="Q316" s="59">
        <v>59586.61</v>
      </c>
      <c r="R316" s="59">
        <v>57216.58</v>
      </c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>
        <v>2022.41</v>
      </c>
      <c r="L317" s="59">
        <v>1543.27</v>
      </c>
      <c r="M317" s="59">
        <v>1362.42</v>
      </c>
      <c r="N317" s="59">
        <v>1693.79</v>
      </c>
      <c r="O317" s="59">
        <v>1671.74</v>
      </c>
      <c r="P317" s="59">
        <v>1597.86</v>
      </c>
      <c r="Q317" s="59">
        <v>1663.47</v>
      </c>
      <c r="R317" s="59">
        <v>1597.3</v>
      </c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>
        <v>243662.01</v>
      </c>
      <c r="L318" s="59">
        <v>185935.1</v>
      </c>
      <c r="M318" s="59">
        <v>164146.35999999999</v>
      </c>
      <c r="N318" s="59">
        <v>204070.27</v>
      </c>
      <c r="O318" s="59">
        <v>201413.09</v>
      </c>
      <c r="P318" s="59">
        <v>192511.59</v>
      </c>
      <c r="Q318" s="59">
        <v>200416.66</v>
      </c>
      <c r="R318" s="59">
        <v>192445.16</v>
      </c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>
        <v>2373505.66</v>
      </c>
      <c r="L319" s="59">
        <v>1811189.3</v>
      </c>
      <c r="M319" s="59">
        <v>1598945.61</v>
      </c>
      <c r="N319" s="59">
        <v>1987843.34</v>
      </c>
      <c r="O319" s="59">
        <v>1961959.98</v>
      </c>
      <c r="P319" s="59">
        <v>1875250.65</v>
      </c>
      <c r="Q319" s="59">
        <v>1952253.71</v>
      </c>
      <c r="R319" s="59">
        <v>1874603.57</v>
      </c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>
        <v>43178.01</v>
      </c>
      <c r="L320" s="59">
        <v>32948.550000000003</v>
      </c>
      <c r="M320" s="59">
        <v>29087.48</v>
      </c>
      <c r="N320" s="59">
        <v>36162.17</v>
      </c>
      <c r="O320" s="59">
        <v>35691.31</v>
      </c>
      <c r="P320" s="59">
        <v>34113.919999999998</v>
      </c>
      <c r="Q320" s="59">
        <v>35514.730000000003</v>
      </c>
      <c r="R320" s="59">
        <v>34102.160000000003</v>
      </c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>
        <v>11204.88</v>
      </c>
      <c r="L321" s="59">
        <v>8550.2900000000009</v>
      </c>
      <c r="M321" s="59">
        <v>7548.31</v>
      </c>
      <c r="N321" s="59">
        <v>9384.23</v>
      </c>
      <c r="O321" s="59">
        <v>9262.0400000000009</v>
      </c>
      <c r="P321" s="59">
        <v>8852.7099999999991</v>
      </c>
      <c r="Q321" s="59">
        <v>9216.2099999999991</v>
      </c>
      <c r="R321" s="59">
        <v>8849.65</v>
      </c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>
        <v>114386.95</v>
      </c>
      <c r="L322" s="59">
        <v>87287.1</v>
      </c>
      <c r="M322" s="59">
        <v>77058.39</v>
      </c>
      <c r="N322" s="59">
        <v>95800.639999999999</v>
      </c>
      <c r="O322" s="59">
        <v>94553.23</v>
      </c>
      <c r="P322" s="59">
        <v>90374.43</v>
      </c>
      <c r="Q322" s="59">
        <v>94085.47</v>
      </c>
      <c r="R322" s="59">
        <v>90343.24</v>
      </c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>
        <v>158274.84</v>
      </c>
      <c r="L323" s="59">
        <v>120777.33</v>
      </c>
      <c r="M323" s="59">
        <v>106624.08</v>
      </c>
      <c r="N323" s="59">
        <v>132557.32999999999</v>
      </c>
      <c r="O323" s="59">
        <v>130831.32</v>
      </c>
      <c r="P323" s="59">
        <v>125049.2</v>
      </c>
      <c r="Q323" s="59">
        <v>130184.07</v>
      </c>
      <c r="R323" s="59">
        <v>125006.05</v>
      </c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>
        <v>300811.58</v>
      </c>
      <c r="L324" s="59">
        <v>229545.13</v>
      </c>
      <c r="M324" s="59">
        <v>202645.96</v>
      </c>
      <c r="N324" s="59">
        <v>251933.79</v>
      </c>
      <c r="O324" s="59">
        <v>248653.41</v>
      </c>
      <c r="P324" s="59">
        <v>237664.11</v>
      </c>
      <c r="Q324" s="59">
        <v>247423.27</v>
      </c>
      <c r="R324" s="59">
        <v>237582.1</v>
      </c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>
        <v>137455.06</v>
      </c>
      <c r="L325" s="59">
        <v>82278.58</v>
      </c>
      <c r="M325" s="59">
        <v>72636.78</v>
      </c>
      <c r="N325" s="59">
        <v>90303.61</v>
      </c>
      <c r="O325" s="59">
        <v>89127.77</v>
      </c>
      <c r="P325" s="59">
        <v>85188.74</v>
      </c>
      <c r="Q325" s="59">
        <v>88686.84</v>
      </c>
      <c r="R325" s="59">
        <v>85159.360000000001</v>
      </c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>
        <v>995030.67</v>
      </c>
      <c r="L326" s="59">
        <v>758318.4</v>
      </c>
      <c r="M326" s="59">
        <v>672901.34</v>
      </c>
      <c r="N326" s="59">
        <v>836565.32</v>
      </c>
      <c r="O326" s="59">
        <v>825672.55</v>
      </c>
      <c r="P326" s="59">
        <v>785359.09</v>
      </c>
      <c r="Q326" s="59">
        <v>817608.14</v>
      </c>
      <c r="R326" s="59">
        <v>785088.1</v>
      </c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>
        <v>106895.48</v>
      </c>
      <c r="L327" s="59">
        <v>81570.460000000006</v>
      </c>
      <c r="M327" s="59">
        <v>72011.64</v>
      </c>
      <c r="N327" s="59">
        <v>89526.43</v>
      </c>
      <c r="O327" s="59">
        <v>88360.7</v>
      </c>
      <c r="P327" s="59">
        <v>84455.59</v>
      </c>
      <c r="Q327" s="59">
        <v>87923.57</v>
      </c>
      <c r="R327" s="59">
        <v>84426.45</v>
      </c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>
        <v>4767843.45</v>
      </c>
      <c r="L328" s="59">
        <v>3638275.29</v>
      </c>
      <c r="M328" s="59">
        <v>3211925.07</v>
      </c>
      <c r="N328" s="59">
        <v>3993133.88</v>
      </c>
      <c r="O328" s="59">
        <v>3941139.96</v>
      </c>
      <c r="P328" s="59">
        <v>3766960.27</v>
      </c>
      <c r="Q328" s="59">
        <v>3921642.22</v>
      </c>
      <c r="R328" s="59">
        <v>3765660.43</v>
      </c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>
        <v>15611.36</v>
      </c>
      <c r="L329" s="59">
        <v>10905.46</v>
      </c>
      <c r="M329" s="59">
        <v>9627.5</v>
      </c>
      <c r="N329" s="59">
        <v>11969.12</v>
      </c>
      <c r="O329" s="59">
        <v>11813.28</v>
      </c>
      <c r="P329" s="59">
        <v>11291.19</v>
      </c>
      <c r="Q329" s="59">
        <v>11754.83</v>
      </c>
      <c r="R329" s="59">
        <v>11287.28</v>
      </c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>
        <v>3939.88</v>
      </c>
      <c r="L330" s="59">
        <v>3006.47</v>
      </c>
      <c r="M330" s="59">
        <v>2654.16</v>
      </c>
      <c r="N330" s="59">
        <v>3299.7</v>
      </c>
      <c r="O330" s="59">
        <v>3256.74</v>
      </c>
      <c r="P330" s="59">
        <v>3112.81</v>
      </c>
      <c r="Q330" s="59">
        <v>3240.63</v>
      </c>
      <c r="R330" s="59">
        <v>3111.73</v>
      </c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>
        <v>46239.39</v>
      </c>
      <c r="L331" s="59">
        <v>35284.629999999997</v>
      </c>
      <c r="M331" s="59">
        <v>31149.82</v>
      </c>
      <c r="N331" s="59">
        <v>38726.11</v>
      </c>
      <c r="O331" s="59">
        <v>38221.86</v>
      </c>
      <c r="P331" s="59">
        <v>36532.639999999999</v>
      </c>
      <c r="Q331" s="59">
        <v>38032.78</v>
      </c>
      <c r="R331" s="59">
        <v>36520.03</v>
      </c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>
        <v>11150.16</v>
      </c>
      <c r="L332" s="59">
        <v>7801.24</v>
      </c>
      <c r="M332" s="59">
        <v>6887.07</v>
      </c>
      <c r="N332" s="59">
        <v>8562.14</v>
      </c>
      <c r="O332" s="59">
        <v>8450.65</v>
      </c>
      <c r="P332" s="59">
        <v>8077.18</v>
      </c>
      <c r="Q332" s="59">
        <v>8408.85</v>
      </c>
      <c r="R332" s="59">
        <v>8074.39</v>
      </c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>
        <v>30048.74</v>
      </c>
      <c r="L333" s="59">
        <v>22929.78</v>
      </c>
      <c r="M333" s="59">
        <v>20242.759999999998</v>
      </c>
      <c r="N333" s="59">
        <v>25166.240000000002</v>
      </c>
      <c r="O333" s="59">
        <v>24838.54</v>
      </c>
      <c r="P333" s="59">
        <v>23740.81</v>
      </c>
      <c r="Q333" s="59">
        <v>24715.67</v>
      </c>
      <c r="R333" s="59">
        <v>23732.61</v>
      </c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>
        <v>45898.85</v>
      </c>
      <c r="L334" s="59">
        <v>30453.08</v>
      </c>
      <c r="M334" s="59">
        <v>26884.45</v>
      </c>
      <c r="N334" s="59">
        <v>33423.31</v>
      </c>
      <c r="O334" s="59">
        <v>32988.11</v>
      </c>
      <c r="P334" s="59">
        <v>31530.21</v>
      </c>
      <c r="Q334" s="59">
        <v>32824.910000000003</v>
      </c>
      <c r="R334" s="59">
        <v>31519.32</v>
      </c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>
        <v>58080.480000000003</v>
      </c>
      <c r="L335" s="59">
        <v>15929.19</v>
      </c>
      <c r="M335" s="59">
        <v>14062.54</v>
      </c>
      <c r="N335" s="59">
        <v>17482.84</v>
      </c>
      <c r="O335" s="59">
        <v>17255.21</v>
      </c>
      <c r="P335" s="59">
        <v>16492.61</v>
      </c>
      <c r="Q335" s="59">
        <v>17169.830000000002</v>
      </c>
      <c r="R335" s="59">
        <v>16486.91</v>
      </c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>
        <v>22826.29</v>
      </c>
      <c r="L336" s="59">
        <v>17418.419999999998</v>
      </c>
      <c r="M336" s="59">
        <v>15377.25</v>
      </c>
      <c r="N336" s="59">
        <v>19117.330000000002</v>
      </c>
      <c r="O336" s="59">
        <v>18868.400000000001</v>
      </c>
      <c r="P336" s="59">
        <v>18034.509999999998</v>
      </c>
      <c r="Q336" s="59">
        <v>18775.05</v>
      </c>
      <c r="R336" s="59">
        <v>18028.29</v>
      </c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>
        <v>33668.839999999997</v>
      </c>
      <c r="L337" s="59">
        <v>25692.21</v>
      </c>
      <c r="M337" s="59">
        <v>22681.49</v>
      </c>
      <c r="N337" s="59">
        <v>28198.11</v>
      </c>
      <c r="O337" s="59">
        <v>27830.95</v>
      </c>
      <c r="P337" s="59">
        <v>26600.95</v>
      </c>
      <c r="Q337" s="59">
        <v>27693.26</v>
      </c>
      <c r="R337" s="59">
        <v>26591.759999999998</v>
      </c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>
        <v>32442.86</v>
      </c>
      <c r="L338" s="59">
        <v>24756.71</v>
      </c>
      <c r="M338" s="59">
        <v>21855.599999999999</v>
      </c>
      <c r="N338" s="59">
        <v>27171.35</v>
      </c>
      <c r="O338" s="59">
        <v>26817.54</v>
      </c>
      <c r="P338" s="59">
        <v>25632.34</v>
      </c>
      <c r="Q338" s="59">
        <v>26684.87</v>
      </c>
      <c r="R338" s="59">
        <v>25623.5</v>
      </c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>
        <v>33722.65</v>
      </c>
      <c r="L339" s="59">
        <v>23101.06</v>
      </c>
      <c r="M339" s="59">
        <v>20393.95</v>
      </c>
      <c r="N339" s="59">
        <v>25354.21</v>
      </c>
      <c r="O339" s="59">
        <v>25024.080000000002</v>
      </c>
      <c r="P339" s="59">
        <v>23918.14</v>
      </c>
      <c r="Q339" s="59">
        <v>24900.28</v>
      </c>
      <c r="R339" s="59">
        <v>23909.88</v>
      </c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>
        <v>5397.96</v>
      </c>
      <c r="L340" s="59">
        <v>2915.02</v>
      </c>
      <c r="M340" s="59">
        <v>2573.42</v>
      </c>
      <c r="N340" s="59">
        <v>3199.34</v>
      </c>
      <c r="O340" s="59">
        <v>3157.68</v>
      </c>
      <c r="P340" s="59">
        <v>3018.12</v>
      </c>
      <c r="Q340" s="59">
        <v>3142.06</v>
      </c>
      <c r="R340" s="59">
        <v>3017.08</v>
      </c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>
        <v>2003.89</v>
      </c>
      <c r="L341" s="59">
        <v>1529.13</v>
      </c>
      <c r="M341" s="59">
        <v>1349.95</v>
      </c>
      <c r="N341" s="59">
        <v>1678.28</v>
      </c>
      <c r="O341" s="59">
        <v>1656.43</v>
      </c>
      <c r="P341" s="59">
        <v>1583.22</v>
      </c>
      <c r="Q341" s="59">
        <v>1648.24</v>
      </c>
      <c r="R341" s="59">
        <v>1582.68</v>
      </c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>
        <v>203983.12</v>
      </c>
      <c r="L342" s="59">
        <v>155656.70000000001</v>
      </c>
      <c r="M342" s="59">
        <v>137416.1</v>
      </c>
      <c r="N342" s="59">
        <v>170838.64</v>
      </c>
      <c r="O342" s="59">
        <v>168614.19</v>
      </c>
      <c r="P342" s="59">
        <v>161162.23999999999</v>
      </c>
      <c r="Q342" s="59">
        <v>167780.01</v>
      </c>
      <c r="R342" s="59">
        <v>161106.62</v>
      </c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>
        <v>13199.95</v>
      </c>
      <c r="L343" s="59">
        <v>88.16</v>
      </c>
      <c r="M343" s="59">
        <v>77.83</v>
      </c>
      <c r="N343" s="59">
        <v>96.76</v>
      </c>
      <c r="O343" s="59">
        <v>95.5</v>
      </c>
      <c r="P343" s="59">
        <v>91.28</v>
      </c>
      <c r="Q343" s="59">
        <v>95.02</v>
      </c>
      <c r="R343" s="59">
        <v>91.24</v>
      </c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>
        <v>144881.35</v>
      </c>
      <c r="L344" s="59">
        <v>110556.94</v>
      </c>
      <c r="M344" s="59">
        <v>97601.35</v>
      </c>
      <c r="N344" s="59">
        <v>121340.1</v>
      </c>
      <c r="O344" s="59">
        <v>119760.15</v>
      </c>
      <c r="P344" s="59">
        <v>114467.31</v>
      </c>
      <c r="Q344" s="59">
        <v>119167.67</v>
      </c>
      <c r="R344" s="59">
        <v>114427.82</v>
      </c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>
        <v>68558.13</v>
      </c>
      <c r="L345" s="59">
        <v>51746.81</v>
      </c>
      <c r="M345" s="59">
        <v>45682.879999999997</v>
      </c>
      <c r="N345" s="59">
        <v>56793.93</v>
      </c>
      <c r="O345" s="59">
        <v>56054.42</v>
      </c>
      <c r="P345" s="59">
        <v>53577.08</v>
      </c>
      <c r="Q345" s="59">
        <v>55777.11</v>
      </c>
      <c r="R345" s="59">
        <v>53558.6</v>
      </c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>
        <v>32908.400000000001</v>
      </c>
      <c r="L346" s="59">
        <v>25111.94</v>
      </c>
      <c r="M346" s="59">
        <v>22169.21</v>
      </c>
      <c r="N346" s="59">
        <v>27561.22</v>
      </c>
      <c r="O346" s="59">
        <v>27202.35</v>
      </c>
      <c r="P346" s="59">
        <v>26000.13</v>
      </c>
      <c r="Q346" s="59">
        <v>27067.79</v>
      </c>
      <c r="R346" s="59">
        <v>25991.18</v>
      </c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>
        <v>23966.53</v>
      </c>
      <c r="L347" s="59">
        <v>18288.53</v>
      </c>
      <c r="M347" s="59">
        <v>16145.39</v>
      </c>
      <c r="N347" s="59">
        <v>20072.310000000001</v>
      </c>
      <c r="O347" s="59">
        <v>19810.95</v>
      </c>
      <c r="P347" s="59">
        <v>18935.39</v>
      </c>
      <c r="Q347" s="59">
        <v>19712.919999999998</v>
      </c>
      <c r="R347" s="59">
        <v>18928.86</v>
      </c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>
        <v>1144.19</v>
      </c>
      <c r="L348" s="59">
        <v>873.12</v>
      </c>
      <c r="M348" s="59">
        <v>770.8</v>
      </c>
      <c r="N348" s="59">
        <v>958.28</v>
      </c>
      <c r="O348" s="59">
        <v>945.8</v>
      </c>
      <c r="P348" s="59">
        <v>904</v>
      </c>
      <c r="Q348" s="59">
        <v>941.12</v>
      </c>
      <c r="R348" s="59">
        <v>903.68</v>
      </c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>
        <v>21923.1</v>
      </c>
      <c r="L349" s="59">
        <v>16729.189999999999</v>
      </c>
      <c r="M349" s="59">
        <v>14768.79</v>
      </c>
      <c r="N349" s="59">
        <v>18360.87</v>
      </c>
      <c r="O349" s="59">
        <v>18121.8</v>
      </c>
      <c r="P349" s="59">
        <v>17320.900000000001</v>
      </c>
      <c r="Q349" s="59">
        <v>18032.16</v>
      </c>
      <c r="R349" s="59">
        <v>17314.939999999999</v>
      </c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>
        <v>39883.96</v>
      </c>
      <c r="L350" s="59">
        <v>30434.9</v>
      </c>
      <c r="M350" s="59">
        <v>26868.400000000001</v>
      </c>
      <c r="N350" s="59">
        <v>33403.370000000003</v>
      </c>
      <c r="O350" s="59">
        <v>32968.43</v>
      </c>
      <c r="P350" s="59">
        <v>31511.37</v>
      </c>
      <c r="Q350" s="59">
        <v>32805.33</v>
      </c>
      <c r="R350" s="59">
        <v>31500.5</v>
      </c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>
        <v>112003.17</v>
      </c>
      <c r="L351" s="59">
        <v>85468.07</v>
      </c>
      <c r="M351" s="59">
        <v>75452.52</v>
      </c>
      <c r="N351" s="59">
        <v>93804.18</v>
      </c>
      <c r="O351" s="59">
        <v>92582.78</v>
      </c>
      <c r="P351" s="59">
        <v>88491.05</v>
      </c>
      <c r="Q351" s="59">
        <v>92124.74</v>
      </c>
      <c r="R351" s="59">
        <v>88460.51</v>
      </c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>
        <v>4635.17</v>
      </c>
      <c r="L352" s="59">
        <v>3537.03</v>
      </c>
      <c r="M352" s="59">
        <v>3122.55</v>
      </c>
      <c r="N352" s="59">
        <v>3882.02</v>
      </c>
      <c r="O352" s="59">
        <v>3831.47</v>
      </c>
      <c r="P352" s="59">
        <v>3662.13</v>
      </c>
      <c r="Q352" s="59">
        <v>3812.52</v>
      </c>
      <c r="R352" s="59">
        <v>3660.88</v>
      </c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>
        <v>79731.360000000001</v>
      </c>
      <c r="L353" s="59">
        <v>58884.29</v>
      </c>
      <c r="M353" s="59">
        <v>51983.94</v>
      </c>
      <c r="N353" s="59">
        <v>64627.56</v>
      </c>
      <c r="O353" s="59">
        <v>63786.05</v>
      </c>
      <c r="P353" s="59">
        <v>60967.01</v>
      </c>
      <c r="Q353" s="59">
        <v>63470.5</v>
      </c>
      <c r="R353" s="59">
        <v>60945.97</v>
      </c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>
        <v>11849.27</v>
      </c>
      <c r="L355" s="59">
        <v>9042.01</v>
      </c>
      <c r="M355" s="59">
        <v>7982.43</v>
      </c>
      <c r="N355" s="59">
        <v>9923.92</v>
      </c>
      <c r="O355" s="59">
        <v>9794.7099999999991</v>
      </c>
      <c r="P355" s="59">
        <v>9361.83</v>
      </c>
      <c r="Q355" s="59">
        <v>9746.25</v>
      </c>
      <c r="R355" s="59">
        <v>9358.6</v>
      </c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>
        <v>26138.65</v>
      </c>
      <c r="L357" s="59">
        <v>19946.04</v>
      </c>
      <c r="M357" s="59">
        <v>17608.669999999998</v>
      </c>
      <c r="N357" s="59">
        <v>21891.47</v>
      </c>
      <c r="O357" s="59">
        <v>21606.43</v>
      </c>
      <c r="P357" s="59">
        <v>20651.53</v>
      </c>
      <c r="Q357" s="59">
        <v>21499.54</v>
      </c>
      <c r="R357" s="59">
        <v>20644.400000000001</v>
      </c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>
        <v>1313.36</v>
      </c>
      <c r="L358" s="59">
        <v>1002.2</v>
      </c>
      <c r="M358" s="59">
        <v>884.76</v>
      </c>
      <c r="N358" s="59">
        <v>1099.95</v>
      </c>
      <c r="O358" s="59">
        <v>1085.6300000000001</v>
      </c>
      <c r="P358" s="59">
        <v>1037.6500000000001</v>
      </c>
      <c r="Q358" s="59">
        <v>1080.26</v>
      </c>
      <c r="R358" s="59">
        <v>1037.29</v>
      </c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>
        <v>135655.38</v>
      </c>
      <c r="L359" s="59">
        <v>103516.76</v>
      </c>
      <c r="M359" s="59">
        <v>91386.2</v>
      </c>
      <c r="N359" s="59">
        <v>113613.27</v>
      </c>
      <c r="O359" s="59">
        <v>112133.91</v>
      </c>
      <c r="P359" s="59">
        <v>107178.12</v>
      </c>
      <c r="Q359" s="59">
        <v>111579.17</v>
      </c>
      <c r="R359" s="59">
        <v>107141.15</v>
      </c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22759159.090000004</v>
      </c>
      <c r="L377" s="6">
        <f t="shared" si="3"/>
        <v>17699637.680000007</v>
      </c>
      <c r="M377" s="6">
        <f>SUM(M290:M376)</f>
        <v>15644202.17</v>
      </c>
      <c r="N377" s="13">
        <f>SUM(N286:N376)</f>
        <v>19449206.449999999</v>
      </c>
      <c r="O377" s="13">
        <f>SUM(O286:O376)</f>
        <v>19262098.460000001</v>
      </c>
      <c r="P377" s="13">
        <f>SUM(P286:P376)</f>
        <v>18412149.819999997</v>
      </c>
      <c r="Q377" s="13">
        <f>SUM(Q286:Q376)</f>
        <v>23497944.120000005</v>
      </c>
      <c r="R377" s="13">
        <f>SUM(R285:R376)</f>
        <v>22873026.340000004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105682.37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667459.04</v>
      </c>
      <c r="R474" s="59">
        <v>650240.59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158380.49</v>
      </c>
      <c r="Q475" s="59">
        <v>165614.32</v>
      </c>
      <c r="R475" s="59">
        <v>159568.60999999999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191220.59</v>
      </c>
      <c r="P476" s="59">
        <v>207622.2</v>
      </c>
      <c r="Q476" s="59">
        <v>215023.52</v>
      </c>
      <c r="R476" s="59">
        <v>209178.92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68644.95</v>
      </c>
      <c r="O477" s="59">
        <v>71211.92</v>
      </c>
      <c r="P477" s="59">
        <v>69818.89</v>
      </c>
      <c r="Q477" s="59">
        <v>68454.77</v>
      </c>
      <c r="R477" s="59">
        <v>66245.119999999995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>
        <v>42741.32</v>
      </c>
      <c r="O478" s="59">
        <v>42111.98</v>
      </c>
      <c r="P478" s="59">
        <v>40341.75</v>
      </c>
      <c r="Q478" s="59">
        <v>42137.05</v>
      </c>
      <c r="R478" s="59">
        <v>40568.910000000003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32126.78</v>
      </c>
      <c r="M479" s="59">
        <v>28534</v>
      </c>
      <c r="N479" s="59">
        <v>34958.639999999999</v>
      </c>
      <c r="O479" s="59">
        <v>34469.5</v>
      </c>
      <c r="P479" s="59">
        <v>32988.51</v>
      </c>
      <c r="Q479" s="59">
        <v>34353.379999999997</v>
      </c>
      <c r="R479" s="59">
        <v>33032.050000000003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241287.37</v>
      </c>
      <c r="L480" s="59">
        <v>198488.26</v>
      </c>
      <c r="M480" s="59">
        <v>176832.22</v>
      </c>
      <c r="N480" s="59">
        <v>213461.09</v>
      </c>
      <c r="O480" s="59">
        <v>210359.37</v>
      </c>
      <c r="P480" s="59">
        <v>202067.45</v>
      </c>
      <c r="Q480" s="59">
        <v>210461.88</v>
      </c>
      <c r="R480" s="59">
        <v>202518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>
        <v>108106.85</v>
      </c>
      <c r="L481" s="59">
        <v>88455.43</v>
      </c>
      <c r="M481" s="59">
        <v>79551.960000000006</v>
      </c>
      <c r="N481" s="59">
        <v>94041.61</v>
      </c>
      <c r="O481" s="59">
        <v>90828.93</v>
      </c>
      <c r="P481" s="59">
        <v>87181.62</v>
      </c>
      <c r="Q481" s="59">
        <v>90849.99</v>
      </c>
      <c r="R481" s="59">
        <v>87625.89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>
        <v>50143.65</v>
      </c>
      <c r="L482" s="59">
        <v>38743.129999999997</v>
      </c>
      <c r="M482" s="59">
        <v>34320.54</v>
      </c>
      <c r="N482" s="59">
        <v>42310.03</v>
      </c>
      <c r="O482" s="59">
        <v>41858.089999999997</v>
      </c>
      <c r="P482" s="59">
        <v>40050.35</v>
      </c>
      <c r="Q482" s="59">
        <v>41705.040000000001</v>
      </c>
      <c r="R482" s="59">
        <v>40090.93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>
        <v>71636.710000000006</v>
      </c>
      <c r="L483" s="59">
        <v>56660.72</v>
      </c>
      <c r="M483" s="59">
        <v>50510.48</v>
      </c>
      <c r="N483" s="59">
        <v>60472.63</v>
      </c>
      <c r="O483" s="59">
        <v>60375.47</v>
      </c>
      <c r="P483" s="59">
        <v>57911.27</v>
      </c>
      <c r="Q483" s="59">
        <v>59433.85</v>
      </c>
      <c r="R483" s="59">
        <v>57286.55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>
        <v>50885.04</v>
      </c>
      <c r="L484" s="59">
        <v>39340.14</v>
      </c>
      <c r="M484" s="59">
        <v>34855.35</v>
      </c>
      <c r="N484" s="59">
        <v>41728.81</v>
      </c>
      <c r="O484" s="59">
        <v>41349.230000000003</v>
      </c>
      <c r="P484" s="59">
        <v>39572.69</v>
      </c>
      <c r="Q484" s="59">
        <v>41209.93</v>
      </c>
      <c r="R484" s="59">
        <v>39624.78</v>
      </c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>
        <v>78123.460000000006</v>
      </c>
      <c r="L485" s="59">
        <v>60425.69</v>
      </c>
      <c r="M485" s="59">
        <v>53543.59</v>
      </c>
      <c r="N485" s="59">
        <v>65568.02</v>
      </c>
      <c r="O485" s="59">
        <v>64679</v>
      </c>
      <c r="P485" s="59">
        <v>61864.51</v>
      </c>
      <c r="Q485" s="59">
        <v>64415.48</v>
      </c>
      <c r="R485" s="59">
        <v>61900.14</v>
      </c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>
        <v>61016.01</v>
      </c>
      <c r="L486" s="59">
        <v>47950.9</v>
      </c>
      <c r="M486" s="59">
        <v>42672.85</v>
      </c>
      <c r="N486" s="59">
        <v>52012.91</v>
      </c>
      <c r="O486" s="59">
        <v>50788.71</v>
      </c>
      <c r="P486" s="59">
        <v>48629.66</v>
      </c>
      <c r="Q486" s="59">
        <v>50647.16</v>
      </c>
      <c r="R486" s="59">
        <v>48723.53</v>
      </c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>
        <v>87182.86</v>
      </c>
      <c r="L487" s="59">
        <v>70335.59</v>
      </c>
      <c r="M487" s="59">
        <v>63047.49</v>
      </c>
      <c r="N487" s="59">
        <v>75002.8</v>
      </c>
      <c r="O487" s="59">
        <v>72712.25</v>
      </c>
      <c r="P487" s="59">
        <v>69728.7</v>
      </c>
      <c r="Q487" s="59">
        <v>72644.67</v>
      </c>
      <c r="R487" s="59">
        <v>70000.210000000006</v>
      </c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>
        <v>106556.3</v>
      </c>
      <c r="L488" s="59">
        <v>87850.42</v>
      </c>
      <c r="M488" s="59">
        <v>79127.240000000005</v>
      </c>
      <c r="N488" s="59">
        <v>88822.74</v>
      </c>
      <c r="O488" s="59">
        <v>87483.75</v>
      </c>
      <c r="P488" s="59">
        <v>84022.92</v>
      </c>
      <c r="Q488" s="59">
        <v>86518.95</v>
      </c>
      <c r="R488" s="59">
        <v>83492.100000000006</v>
      </c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>
        <v>207818.19</v>
      </c>
      <c r="L489" s="59">
        <v>166026.62</v>
      </c>
      <c r="M489" s="59">
        <v>148500.89000000001</v>
      </c>
      <c r="N489" s="59">
        <v>178674.78</v>
      </c>
      <c r="O489" s="59">
        <v>174616.1</v>
      </c>
      <c r="P489" s="59">
        <v>165494.89000000001</v>
      </c>
      <c r="Q489" s="59">
        <v>170715.7</v>
      </c>
      <c r="R489" s="59">
        <v>164478.79999999999</v>
      </c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>
        <v>270957.46000000002</v>
      </c>
      <c r="L490" s="59">
        <v>218473.75</v>
      </c>
      <c r="M490" s="59">
        <v>195744.38</v>
      </c>
      <c r="N490" s="59">
        <v>229662.06</v>
      </c>
      <c r="O490" s="59">
        <v>234918.08</v>
      </c>
      <c r="P490" s="59">
        <v>220752.74</v>
      </c>
      <c r="Q490" s="59">
        <v>220713.93</v>
      </c>
      <c r="R490" s="59">
        <v>214017.74</v>
      </c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>
        <v>928144.3</v>
      </c>
      <c r="L491" s="59">
        <v>866723.19</v>
      </c>
      <c r="M491" s="59">
        <v>804978.89</v>
      </c>
      <c r="N491" s="59">
        <v>877344.53</v>
      </c>
      <c r="O491" s="59">
        <v>741584.66</v>
      </c>
      <c r="P491" s="59">
        <v>717267.94</v>
      </c>
      <c r="Q491" s="59">
        <v>747927.45</v>
      </c>
      <c r="R491" s="59">
        <v>727045.24</v>
      </c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>
        <v>250080.09</v>
      </c>
      <c r="L492" s="59">
        <v>216838.44</v>
      </c>
      <c r="M492" s="59">
        <v>197772.29</v>
      </c>
      <c r="N492" s="59">
        <v>223447.33</v>
      </c>
      <c r="O492" s="59">
        <v>219742.46</v>
      </c>
      <c r="P492" s="59">
        <v>211681.78</v>
      </c>
      <c r="Q492" s="59">
        <v>220383.5</v>
      </c>
      <c r="R492" s="59">
        <v>213367.81</v>
      </c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>
        <v>398967.95</v>
      </c>
      <c r="L493" s="59">
        <v>338468.76</v>
      </c>
      <c r="M493" s="59">
        <v>307027.31</v>
      </c>
      <c r="N493" s="59">
        <v>354990.67</v>
      </c>
      <c r="O493" s="59">
        <v>342663.67</v>
      </c>
      <c r="P493" s="59">
        <v>329571.03000000003</v>
      </c>
      <c r="Q493" s="59">
        <v>329535.39</v>
      </c>
      <c r="R493" s="59">
        <v>318578.39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>
        <v>201826.12</v>
      </c>
      <c r="L494" s="59">
        <v>162235.54999999999</v>
      </c>
      <c r="M494" s="59">
        <v>145241.62</v>
      </c>
      <c r="N494" s="59">
        <v>173004.89</v>
      </c>
      <c r="O494" s="59">
        <v>167884.44</v>
      </c>
      <c r="P494" s="59">
        <v>161024.95999999999</v>
      </c>
      <c r="Q494" s="59">
        <v>167772.07999999999</v>
      </c>
      <c r="R494" s="59">
        <v>161693.73000000001</v>
      </c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>
        <v>476916.79</v>
      </c>
      <c r="L495" s="59">
        <v>371061.39</v>
      </c>
      <c r="M495" s="59">
        <v>329036.99</v>
      </c>
      <c r="N495" s="59">
        <v>402429.2</v>
      </c>
      <c r="O495" s="59">
        <v>387482.64</v>
      </c>
      <c r="P495" s="59">
        <v>370654.06</v>
      </c>
      <c r="Q495" s="59">
        <v>385945.54</v>
      </c>
      <c r="R495" s="59">
        <v>370909.34</v>
      </c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>
        <v>499935.58</v>
      </c>
      <c r="L496" s="59">
        <v>391167.48</v>
      </c>
      <c r="M496" s="59">
        <v>347887.88</v>
      </c>
      <c r="N496" s="59">
        <v>418622.19</v>
      </c>
      <c r="O496" s="59">
        <v>412656.96</v>
      </c>
      <c r="P496" s="59">
        <v>395061.88</v>
      </c>
      <c r="Q496" s="59">
        <v>410620.09</v>
      </c>
      <c r="R496" s="59">
        <v>394969.82</v>
      </c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>
        <v>723551.5</v>
      </c>
      <c r="L497" s="59">
        <v>560575.28</v>
      </c>
      <c r="M497" s="59">
        <v>496955.53</v>
      </c>
      <c r="N497" s="59">
        <v>599946</v>
      </c>
      <c r="O497" s="59">
        <v>591718.06999999995</v>
      </c>
      <c r="P497" s="59">
        <v>566086.52</v>
      </c>
      <c r="Q497" s="59">
        <v>588897.64</v>
      </c>
      <c r="R497" s="59">
        <v>566026.03</v>
      </c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>
        <v>214840.48</v>
      </c>
      <c r="L498" s="59">
        <v>167301.93</v>
      </c>
      <c r="M498" s="59">
        <v>191492.71</v>
      </c>
      <c r="N498" s="59">
        <v>181557.07</v>
      </c>
      <c r="O498" s="59">
        <v>179027.53</v>
      </c>
      <c r="P498" s="59">
        <v>171030.81</v>
      </c>
      <c r="Q498" s="59">
        <v>176146.7</v>
      </c>
      <c r="R498" s="59">
        <v>169360.03</v>
      </c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>
        <v>249032.46</v>
      </c>
      <c r="L499" s="59">
        <v>195573.36</v>
      </c>
      <c r="M499" s="59">
        <v>166063.63</v>
      </c>
      <c r="N499" s="59">
        <v>201147.63</v>
      </c>
      <c r="O499" s="59">
        <v>198255.44</v>
      </c>
      <c r="P499" s="59">
        <v>189834.42</v>
      </c>
      <c r="Q499" s="59">
        <v>197711.83</v>
      </c>
      <c r="R499" s="59">
        <v>190209.99</v>
      </c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>
        <v>276556.03000000003</v>
      </c>
      <c r="L500" s="59">
        <v>214927.33</v>
      </c>
      <c r="M500" s="59">
        <v>190695.65</v>
      </c>
      <c r="N500" s="59">
        <v>230727.67999999999</v>
      </c>
      <c r="O500" s="59">
        <v>217536.75</v>
      </c>
      <c r="P500" s="59">
        <v>208075.57</v>
      </c>
      <c r="Q500" s="59">
        <v>216677.38</v>
      </c>
      <c r="R500" s="59">
        <v>208313.46</v>
      </c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>
        <v>307143.7</v>
      </c>
      <c r="L501" s="59">
        <v>237548.43</v>
      </c>
      <c r="M501" s="59">
        <v>210489.31</v>
      </c>
      <c r="N501" s="59">
        <v>246229.16</v>
      </c>
      <c r="O501" s="59">
        <v>242870.95</v>
      </c>
      <c r="P501" s="59">
        <v>232332.94</v>
      </c>
      <c r="Q501" s="59">
        <v>241920.33</v>
      </c>
      <c r="R501" s="59">
        <v>232505.63</v>
      </c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>
        <v>302024.28000000003</v>
      </c>
      <c r="L502" s="59">
        <v>255731.43</v>
      </c>
      <c r="M502" s="59">
        <v>232927.94</v>
      </c>
      <c r="N502" s="59">
        <v>265870.14</v>
      </c>
      <c r="O502" s="59">
        <v>261594.21</v>
      </c>
      <c r="P502" s="59">
        <v>252075.67</v>
      </c>
      <c r="Q502" s="59">
        <v>262071.81</v>
      </c>
      <c r="R502" s="59">
        <v>253699.41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>
        <v>107690.91</v>
      </c>
      <c r="L503" s="59">
        <v>85318.45</v>
      </c>
      <c r="M503" s="59">
        <v>75084.14</v>
      </c>
      <c r="N503" s="59">
        <v>89995.08</v>
      </c>
      <c r="O503" s="59">
        <v>88738.18</v>
      </c>
      <c r="P503" s="59">
        <v>85016.960000000006</v>
      </c>
      <c r="Q503" s="59">
        <v>88495.94</v>
      </c>
      <c r="R503" s="59">
        <v>85188.9</v>
      </c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>
        <v>168306.48</v>
      </c>
      <c r="L504" s="59">
        <v>142337.19</v>
      </c>
      <c r="M504" s="59">
        <v>129068.34</v>
      </c>
      <c r="N504" s="59">
        <v>150071.20000000001</v>
      </c>
      <c r="O504" s="59">
        <v>146410.26</v>
      </c>
      <c r="P504" s="59">
        <v>140780.34</v>
      </c>
      <c r="Q504" s="59">
        <v>144677.24</v>
      </c>
      <c r="R504" s="59">
        <v>139815.15</v>
      </c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>
        <v>325827.37</v>
      </c>
      <c r="L505" s="59">
        <v>290150.94</v>
      </c>
      <c r="M505" s="59">
        <v>260344.64</v>
      </c>
      <c r="N505" s="59">
        <v>292518.40000000002</v>
      </c>
      <c r="O505" s="59">
        <v>286663.15999999997</v>
      </c>
      <c r="P505" s="59">
        <v>276549.65000000002</v>
      </c>
      <c r="Q505" s="59">
        <v>288554.77</v>
      </c>
      <c r="R505" s="59">
        <v>279793.23</v>
      </c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>
        <v>167899.84</v>
      </c>
      <c r="L506" s="59">
        <v>138032</v>
      </c>
      <c r="M506" s="59">
        <v>123971.98</v>
      </c>
      <c r="N506" s="59">
        <v>136882.03</v>
      </c>
      <c r="O506" s="59">
        <v>134611.20000000001</v>
      </c>
      <c r="P506" s="59">
        <v>129272.09</v>
      </c>
      <c r="Q506" s="59">
        <v>134727.49</v>
      </c>
      <c r="R506" s="59">
        <v>130016.16</v>
      </c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>
        <v>74887.64</v>
      </c>
      <c r="L507" s="59">
        <v>59461.65</v>
      </c>
      <c r="M507" s="59">
        <v>53046.34</v>
      </c>
      <c r="N507" s="59">
        <v>63298.12</v>
      </c>
      <c r="O507" s="59">
        <v>62359.75</v>
      </c>
      <c r="P507" s="59">
        <v>59746.31</v>
      </c>
      <c r="Q507" s="59">
        <v>62234.05</v>
      </c>
      <c r="R507" s="59">
        <v>59909.98</v>
      </c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>
        <v>69420.75</v>
      </c>
      <c r="L508" s="59">
        <v>54781.74</v>
      </c>
      <c r="M508" s="59">
        <v>48805.65</v>
      </c>
      <c r="N508" s="59">
        <v>59325.54</v>
      </c>
      <c r="O508" s="59">
        <v>58463.93</v>
      </c>
      <c r="P508" s="59">
        <v>55991.38</v>
      </c>
      <c r="Q508" s="59">
        <v>58417.88</v>
      </c>
      <c r="R508" s="59">
        <v>56222.14</v>
      </c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>
        <v>85835.42</v>
      </c>
      <c r="L509" s="59">
        <v>66647.19</v>
      </c>
      <c r="M509" s="59">
        <v>59118.57</v>
      </c>
      <c r="N509" s="59">
        <v>72640.27</v>
      </c>
      <c r="O509" s="59">
        <v>71637.850000000006</v>
      </c>
      <c r="P509" s="59">
        <v>68542.41</v>
      </c>
      <c r="Q509" s="59">
        <v>71374</v>
      </c>
      <c r="R509" s="59">
        <v>68610.03</v>
      </c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>
        <v>57427.839999999997</v>
      </c>
      <c r="L510" s="59">
        <v>44662.7</v>
      </c>
      <c r="M510" s="59">
        <v>39635.089999999997</v>
      </c>
      <c r="N510" s="59">
        <v>48647.29</v>
      </c>
      <c r="O510" s="59">
        <v>47972.480000000003</v>
      </c>
      <c r="P510" s="59">
        <v>45903.99</v>
      </c>
      <c r="Q510" s="59">
        <v>47801.45</v>
      </c>
      <c r="R510" s="59">
        <v>45954.98</v>
      </c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>
        <v>78450.89</v>
      </c>
      <c r="L511" s="59">
        <v>59899.32</v>
      </c>
      <c r="M511" s="59">
        <v>52888.43</v>
      </c>
      <c r="N511" s="59">
        <v>65330.92</v>
      </c>
      <c r="O511" s="59">
        <v>64478.58</v>
      </c>
      <c r="P511" s="59">
        <v>61631.06</v>
      </c>
      <c r="Q511" s="59">
        <v>64162.3</v>
      </c>
      <c r="R511" s="59">
        <v>61612.47</v>
      </c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>
        <v>88391.56</v>
      </c>
      <c r="L512" s="59">
        <v>70602.77</v>
      </c>
      <c r="M512" s="59">
        <v>63102.46</v>
      </c>
      <c r="N512" s="59">
        <v>76095.02</v>
      </c>
      <c r="O512" s="59">
        <v>68505.600000000006</v>
      </c>
      <c r="P512" s="59">
        <v>65573.78</v>
      </c>
      <c r="Q512" s="59">
        <v>68289.490000000005</v>
      </c>
      <c r="R512" s="59">
        <v>65674.92</v>
      </c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>
        <v>117926.16</v>
      </c>
      <c r="L513" s="59">
        <v>90637.23</v>
      </c>
      <c r="M513" s="59">
        <v>77998.149999999994</v>
      </c>
      <c r="N513" s="59">
        <v>95179.14</v>
      </c>
      <c r="O513" s="59">
        <v>93921.95</v>
      </c>
      <c r="P513" s="59">
        <v>89812.5</v>
      </c>
      <c r="Q513" s="59">
        <v>93510.46</v>
      </c>
      <c r="R513" s="59">
        <v>89835.08</v>
      </c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>
        <v>158470.28</v>
      </c>
      <c r="L514" s="59">
        <v>121455.59</v>
      </c>
      <c r="M514" s="59">
        <v>107352.61</v>
      </c>
      <c r="N514" s="59">
        <v>132768.51999999999</v>
      </c>
      <c r="O514" s="59">
        <v>144018.04</v>
      </c>
      <c r="P514" s="59">
        <v>139210.96</v>
      </c>
      <c r="Q514" s="59">
        <v>145302.85</v>
      </c>
      <c r="R514" s="59">
        <v>141177.01</v>
      </c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>
        <v>107269.53</v>
      </c>
      <c r="L515" s="59">
        <v>82594.33</v>
      </c>
      <c r="M515" s="59">
        <v>73096.61</v>
      </c>
      <c r="N515" s="59">
        <v>90323.61</v>
      </c>
      <c r="O515" s="59">
        <v>89111.07</v>
      </c>
      <c r="P515" s="59">
        <v>85218.29</v>
      </c>
      <c r="Q515" s="59">
        <v>88728.47</v>
      </c>
      <c r="R515" s="59">
        <v>85247.59</v>
      </c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>
        <v>172757.78</v>
      </c>
      <c r="L516" s="59">
        <v>133042.26999999999</v>
      </c>
      <c r="M516" s="59">
        <v>117749.41</v>
      </c>
      <c r="N516" s="59">
        <v>144439.45000000001</v>
      </c>
      <c r="O516" s="59">
        <v>142498.9</v>
      </c>
      <c r="P516" s="59">
        <v>136275.82</v>
      </c>
      <c r="Q516" s="59">
        <v>141889.69</v>
      </c>
      <c r="R516" s="59">
        <v>136325.35999999999</v>
      </c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>
        <v>76133.539999999994</v>
      </c>
      <c r="L517" s="59">
        <v>72765.53</v>
      </c>
      <c r="M517" s="59">
        <v>67836.87</v>
      </c>
      <c r="N517" s="59">
        <v>73375.960000000006</v>
      </c>
      <c r="O517" s="59">
        <v>48649.7</v>
      </c>
      <c r="P517" s="59">
        <v>47051</v>
      </c>
      <c r="Q517" s="59">
        <v>49115.93</v>
      </c>
      <c r="R517" s="59">
        <v>47747.6</v>
      </c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>
        <v>32071.9</v>
      </c>
      <c r="L518" s="59">
        <v>29751.279999999999</v>
      </c>
      <c r="M518" s="59">
        <v>27559.51</v>
      </c>
      <c r="N518" s="59">
        <v>30319.27</v>
      </c>
      <c r="O518" s="59">
        <v>8368.16</v>
      </c>
      <c r="P518" s="59">
        <v>7998.3</v>
      </c>
      <c r="Q518" s="59">
        <v>8326.77</v>
      </c>
      <c r="R518" s="59">
        <v>7995.58</v>
      </c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>
        <v>49172.15</v>
      </c>
      <c r="L519" s="59">
        <v>41994.04</v>
      </c>
      <c r="M519" s="59">
        <v>38098.46</v>
      </c>
      <c r="N519" s="59">
        <v>43564.88</v>
      </c>
      <c r="O519" s="59">
        <v>24805.31</v>
      </c>
      <c r="P519" s="59">
        <v>23710.1</v>
      </c>
      <c r="Q519" s="59">
        <v>24683.96</v>
      </c>
      <c r="R519" s="59">
        <v>23703.360000000001</v>
      </c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>
        <v>20996.41</v>
      </c>
      <c r="L520" s="59">
        <v>16022.12</v>
      </c>
      <c r="M520" s="59">
        <v>14144.54</v>
      </c>
      <c r="N520" s="59">
        <v>17584.82</v>
      </c>
      <c r="O520" s="59">
        <v>17355.849999999999</v>
      </c>
      <c r="P520" s="59">
        <v>16588.78</v>
      </c>
      <c r="Q520" s="59">
        <v>17269.97</v>
      </c>
      <c r="R520" s="59">
        <v>16583.09</v>
      </c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>
        <v>9288.9500000000007</v>
      </c>
      <c r="L521" s="59">
        <v>7210.37</v>
      </c>
      <c r="M521" s="59">
        <v>6395.4</v>
      </c>
      <c r="N521" s="59">
        <v>7859.63</v>
      </c>
      <c r="O521" s="59">
        <v>7751.29</v>
      </c>
      <c r="P521" s="59">
        <v>7416.24</v>
      </c>
      <c r="Q521" s="59">
        <v>7722.59</v>
      </c>
      <c r="R521" s="59">
        <v>7423.38</v>
      </c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>
        <v>42043.34</v>
      </c>
      <c r="L522" s="59">
        <v>39229.33</v>
      </c>
      <c r="M522" s="59">
        <v>35974.03</v>
      </c>
      <c r="N522" s="59">
        <v>39383.85</v>
      </c>
      <c r="O522" s="59">
        <v>31530.46</v>
      </c>
      <c r="P522" s="59">
        <v>30470.25</v>
      </c>
      <c r="Q522" s="59">
        <v>31801.8</v>
      </c>
      <c r="R522" s="59">
        <v>30890.67</v>
      </c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>
        <v>7274</v>
      </c>
      <c r="L523" s="59">
        <v>5550.68</v>
      </c>
      <c r="M523" s="59">
        <v>4701.8900000000003</v>
      </c>
      <c r="N523" s="59">
        <v>5845.48</v>
      </c>
      <c r="O523" s="59">
        <v>5769.38</v>
      </c>
      <c r="P523" s="59">
        <v>5514.39</v>
      </c>
      <c r="Q523" s="59">
        <v>5740.82</v>
      </c>
      <c r="R523" s="59">
        <v>5512.5</v>
      </c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>
        <v>75841.22</v>
      </c>
      <c r="L524" s="59">
        <v>64863.3</v>
      </c>
      <c r="M524" s="59">
        <v>58976.95</v>
      </c>
      <c r="N524" s="59">
        <v>68098.75</v>
      </c>
      <c r="O524" s="59">
        <v>66867.509999999995</v>
      </c>
      <c r="P524" s="59">
        <v>64342.53</v>
      </c>
      <c r="Q524" s="59">
        <v>67088.350000000006</v>
      </c>
      <c r="R524" s="59">
        <v>64876.62</v>
      </c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>
        <v>27533.97</v>
      </c>
      <c r="L525" s="59">
        <v>22460.84</v>
      </c>
      <c r="M525" s="59">
        <v>20184.47</v>
      </c>
      <c r="N525" s="59">
        <v>24010.34</v>
      </c>
      <c r="O525" s="59">
        <v>23626.25</v>
      </c>
      <c r="P525" s="59">
        <v>22671.32</v>
      </c>
      <c r="Q525" s="59">
        <v>23623.78</v>
      </c>
      <c r="R525" s="59">
        <v>22778.89</v>
      </c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>
        <v>4853.38</v>
      </c>
      <c r="L526" s="59">
        <v>3703.56</v>
      </c>
      <c r="M526" s="59">
        <v>3269.56</v>
      </c>
      <c r="N526" s="59">
        <v>4064.79</v>
      </c>
      <c r="O526" s="59">
        <v>4011.86</v>
      </c>
      <c r="P526" s="59">
        <v>3834.55</v>
      </c>
      <c r="Q526" s="59">
        <v>3992.01</v>
      </c>
      <c r="R526" s="59">
        <v>3833.23</v>
      </c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>
        <v>47789.760000000002</v>
      </c>
      <c r="L527" s="59">
        <v>39972.86</v>
      </c>
      <c r="M527" s="59">
        <v>36148.44</v>
      </c>
      <c r="N527" s="59">
        <v>42321.63</v>
      </c>
      <c r="O527" s="59">
        <v>41597.769999999997</v>
      </c>
      <c r="P527" s="59">
        <v>39975.089999999997</v>
      </c>
      <c r="Q527" s="59">
        <v>41668.6</v>
      </c>
      <c r="R527" s="59">
        <v>40240.269999999997</v>
      </c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>
        <v>8753.89</v>
      </c>
      <c r="L528" s="59">
        <v>6679.99</v>
      </c>
      <c r="M528" s="59">
        <v>5897.18</v>
      </c>
      <c r="N528" s="59">
        <v>7331.48</v>
      </c>
      <c r="O528" s="59">
        <v>7236.03</v>
      </c>
      <c r="P528" s="59">
        <v>6916.25</v>
      </c>
      <c r="Q528" s="59">
        <v>7200.24</v>
      </c>
      <c r="R528" s="59">
        <v>6913.86</v>
      </c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>
        <v>3837.47</v>
      </c>
      <c r="L529" s="59">
        <v>3129.91</v>
      </c>
      <c r="M529" s="59">
        <v>2812.57</v>
      </c>
      <c r="N529" s="59">
        <v>3346.05</v>
      </c>
      <c r="O529" s="59">
        <v>3292.55</v>
      </c>
      <c r="P529" s="59">
        <v>3159.44</v>
      </c>
      <c r="Q529" s="59">
        <v>3292.17</v>
      </c>
      <c r="R529" s="59">
        <v>3174.39</v>
      </c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>
        <v>7136.14</v>
      </c>
      <c r="L530" s="59">
        <v>6487.14</v>
      </c>
      <c r="M530" s="59">
        <v>5982.44</v>
      </c>
      <c r="N530" s="59">
        <v>6659.24</v>
      </c>
      <c r="O530" s="59">
        <v>6521.17</v>
      </c>
      <c r="P530" s="59">
        <v>6297.09</v>
      </c>
      <c r="Q530" s="59">
        <v>6571.12</v>
      </c>
      <c r="R530" s="59">
        <v>6377.84</v>
      </c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>
        <v>2065.0300000000002</v>
      </c>
      <c r="L531" s="59">
        <v>1575.79</v>
      </c>
      <c r="M531" s="59">
        <v>1391.14</v>
      </c>
      <c r="N531" s="59">
        <v>1729.48</v>
      </c>
      <c r="O531" s="59">
        <v>1706.96</v>
      </c>
      <c r="P531" s="59">
        <v>1631.51</v>
      </c>
      <c r="Q531" s="59">
        <v>1698.5</v>
      </c>
      <c r="R531" s="59">
        <v>1630.96</v>
      </c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>
        <v>3771.27</v>
      </c>
      <c r="L532" s="59">
        <v>3458.6</v>
      </c>
      <c r="M532" s="59">
        <v>3195.77</v>
      </c>
      <c r="N532" s="59">
        <v>3539.1</v>
      </c>
      <c r="O532" s="59">
        <v>3464.39</v>
      </c>
      <c r="P532" s="59">
        <v>3347.04</v>
      </c>
      <c r="Q532" s="59">
        <v>3493.1</v>
      </c>
      <c r="R532" s="59">
        <v>3392.09</v>
      </c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>
        <v>475.99</v>
      </c>
      <c r="L533" s="59">
        <v>363.21</v>
      </c>
      <c r="M533" s="59">
        <v>320.64999999999998</v>
      </c>
      <c r="N533" s="59">
        <v>398.65</v>
      </c>
      <c r="O533" s="59">
        <v>393.45</v>
      </c>
      <c r="P533" s="59">
        <v>376.06</v>
      </c>
      <c r="Q533" s="59">
        <v>391.5</v>
      </c>
      <c r="R533" s="59">
        <v>375.93</v>
      </c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>
        <v>109.71</v>
      </c>
      <c r="L534" s="59">
        <v>110.1</v>
      </c>
      <c r="M534" s="59">
        <v>103.67</v>
      </c>
      <c r="N534" s="59">
        <v>109.18</v>
      </c>
      <c r="O534" s="59">
        <v>106.45</v>
      </c>
      <c r="P534" s="59">
        <v>103.37</v>
      </c>
      <c r="Q534" s="59">
        <v>108.01</v>
      </c>
      <c r="R534" s="59">
        <v>105.44</v>
      </c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>
        <v>205.73</v>
      </c>
      <c r="L535" s="59">
        <v>156.99</v>
      </c>
      <c r="M535" s="59">
        <v>138.6</v>
      </c>
      <c r="N535" s="59">
        <v>172.31</v>
      </c>
      <c r="O535" s="59">
        <v>170.06</v>
      </c>
      <c r="P535" s="59">
        <v>162.54</v>
      </c>
      <c r="Q535" s="59">
        <v>169.22</v>
      </c>
      <c r="R535" s="59">
        <v>162.49</v>
      </c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>
        <v>2796.24</v>
      </c>
      <c r="L536" s="59">
        <v>2133.79</v>
      </c>
      <c r="M536" s="59">
        <v>1883.73</v>
      </c>
      <c r="N536" s="59">
        <v>2341.89</v>
      </c>
      <c r="O536" s="59">
        <v>2311.4</v>
      </c>
      <c r="P536" s="59">
        <v>2209.25</v>
      </c>
      <c r="Q536" s="59">
        <v>2299.9699999999998</v>
      </c>
      <c r="R536" s="59">
        <v>2208.4899999999998</v>
      </c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>
        <v>440.91</v>
      </c>
      <c r="L537" s="59">
        <v>336.45</v>
      </c>
      <c r="M537" s="59">
        <v>297.02</v>
      </c>
      <c r="N537" s="59">
        <v>369.27</v>
      </c>
      <c r="O537" s="59">
        <v>364.46</v>
      </c>
      <c r="P537" s="59">
        <v>348.35</v>
      </c>
      <c r="Q537" s="59">
        <v>362.66</v>
      </c>
      <c r="R537" s="59">
        <v>348.23</v>
      </c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>
        <v>12255.11</v>
      </c>
      <c r="L538" s="59">
        <v>9351.7199999999993</v>
      </c>
      <c r="M538" s="59">
        <v>8255.84</v>
      </c>
      <c r="N538" s="59">
        <v>10263.81</v>
      </c>
      <c r="O538" s="59">
        <v>10130.17</v>
      </c>
      <c r="P538" s="59">
        <v>9682.48</v>
      </c>
      <c r="Q538" s="59">
        <v>10080.06</v>
      </c>
      <c r="R538" s="59">
        <v>9679.1299999999992</v>
      </c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>
        <v>1931.68</v>
      </c>
      <c r="L539" s="59">
        <v>1474.03</v>
      </c>
      <c r="M539" s="59">
        <v>1301.3</v>
      </c>
      <c r="N539" s="59">
        <v>1617.8</v>
      </c>
      <c r="O539" s="59">
        <v>1596.73</v>
      </c>
      <c r="P539" s="59">
        <v>1526.17</v>
      </c>
      <c r="Q539" s="59">
        <v>1588.84</v>
      </c>
      <c r="R539" s="59">
        <v>1525.64</v>
      </c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>
        <v>3944.94</v>
      </c>
      <c r="L540" s="59">
        <v>3010.33</v>
      </c>
      <c r="M540" s="59">
        <v>2657.57</v>
      </c>
      <c r="N540" s="59">
        <v>3303.94</v>
      </c>
      <c r="O540" s="59">
        <v>3260.92</v>
      </c>
      <c r="P540" s="59">
        <v>3116.8</v>
      </c>
      <c r="Q540" s="59">
        <v>3244.79</v>
      </c>
      <c r="R540" s="59">
        <v>3115.73</v>
      </c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>
        <v>8172.69</v>
      </c>
      <c r="L541" s="59">
        <v>6236.47</v>
      </c>
      <c r="M541" s="59">
        <v>5505.65</v>
      </c>
      <c r="N541" s="59">
        <v>6844.75</v>
      </c>
      <c r="O541" s="59">
        <v>6755.62</v>
      </c>
      <c r="P541" s="59">
        <v>6457.05</v>
      </c>
      <c r="Q541" s="59">
        <v>6722.2</v>
      </c>
      <c r="R541" s="59">
        <v>6454.83</v>
      </c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>
        <v>86.83</v>
      </c>
      <c r="L546" s="59">
        <v>66.260000000000005</v>
      </c>
      <c r="M546" s="59">
        <v>58.5</v>
      </c>
      <c r="N546" s="59">
        <v>72.72</v>
      </c>
      <c r="O546" s="59">
        <v>71.78</v>
      </c>
      <c r="P546" s="59">
        <v>68.599999999999994</v>
      </c>
      <c r="Q546" s="59">
        <v>71.42</v>
      </c>
      <c r="R546" s="59">
        <v>68.58</v>
      </c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>
        <v>8300.42</v>
      </c>
      <c r="L547" s="59">
        <v>6333.93</v>
      </c>
      <c r="M547" s="59">
        <v>5591.69</v>
      </c>
      <c r="N547" s="59">
        <v>6951.71</v>
      </c>
      <c r="O547" s="59">
        <v>6861.2</v>
      </c>
      <c r="P547" s="59">
        <v>6557.95</v>
      </c>
      <c r="Q547" s="59">
        <v>6827.24</v>
      </c>
      <c r="R547" s="59">
        <v>6555.7</v>
      </c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8400578.3000000026</v>
      </c>
      <c r="L565" s="6">
        <f t="shared" si="5"/>
        <v>6917081.9900000012</v>
      </c>
      <c r="M565" s="6">
        <f>SUM(M478:M564)</f>
        <v>6247756.6000000015</v>
      </c>
      <c r="N565" s="13">
        <f>SUM(N474:N564)</f>
        <v>7392414.2499999981</v>
      </c>
      <c r="O565" s="13">
        <f>SUM(O474:O564)</f>
        <v>7265968.580000001</v>
      </c>
      <c r="P565" s="13">
        <f>SUM(P474:P564)</f>
        <v>7152184.2599999988</v>
      </c>
      <c r="Q565" s="13">
        <f>SUM(Q474:Q564)</f>
        <v>8081290.0999999968</v>
      </c>
      <c r="R565" s="13">
        <f>SUM(R473:R564)</f>
        <v>7910011.6400000015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128963.65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122334.3</v>
      </c>
      <c r="R568" s="59">
        <v>119420.8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81776.17</v>
      </c>
      <c r="Q569" s="59">
        <v>85443.86</v>
      </c>
      <c r="R569" s="59">
        <v>83408.820000000007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88582.17</v>
      </c>
      <c r="P570" s="59">
        <v>89538.28</v>
      </c>
      <c r="Q570" s="59">
        <v>93554.02</v>
      </c>
      <c r="R570" s="59">
        <v>91325.92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83835.12</v>
      </c>
      <c r="O571" s="59">
        <v>82102.649999999994</v>
      </c>
      <c r="P571" s="59">
        <v>92079.59</v>
      </c>
      <c r="Q571" s="59">
        <v>95990.399999999994</v>
      </c>
      <c r="R571" s="59">
        <v>93820.54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102162.12</v>
      </c>
      <c r="N572" s="59">
        <v>111226.04</v>
      </c>
      <c r="O572" s="59">
        <v>108729.72</v>
      </c>
      <c r="P572" s="59">
        <v>109894.7</v>
      </c>
      <c r="Q572" s="59">
        <v>114822.11</v>
      </c>
      <c r="R572" s="59">
        <v>112081.64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115625.83</v>
      </c>
      <c r="M573" s="59">
        <v>106490.6</v>
      </c>
      <c r="N573" s="59">
        <v>116989.38</v>
      </c>
      <c r="O573" s="59">
        <v>114450.08</v>
      </c>
      <c r="P573" s="59">
        <v>116415.67999999999</v>
      </c>
      <c r="Q573" s="59">
        <v>121636.89</v>
      </c>
      <c r="R573" s="59">
        <v>118739.98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97469</v>
      </c>
      <c r="L574" s="59">
        <v>93650.52</v>
      </c>
      <c r="M574" s="59">
        <v>86901.99</v>
      </c>
      <c r="N574" s="59">
        <v>95166.86</v>
      </c>
      <c r="O574" s="59">
        <v>93078.59</v>
      </c>
      <c r="P574" s="59">
        <v>94362.25</v>
      </c>
      <c r="Q574" s="59">
        <v>98594.4</v>
      </c>
      <c r="R574" s="59">
        <v>96246.25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>
        <v>87946.04</v>
      </c>
      <c r="L575" s="59">
        <v>81349.429999999993</v>
      </c>
      <c r="M575" s="59">
        <v>75309.45</v>
      </c>
      <c r="N575" s="59">
        <v>82987.22</v>
      </c>
      <c r="O575" s="59">
        <v>81204.81</v>
      </c>
      <c r="P575" s="59">
        <v>82703.960000000006</v>
      </c>
      <c r="Q575" s="59">
        <v>86410.17</v>
      </c>
      <c r="R575" s="59">
        <v>84338.38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>
        <v>71548.789999999994</v>
      </c>
      <c r="L576" s="59">
        <v>67507.13</v>
      </c>
      <c r="M576" s="59">
        <v>62762.95</v>
      </c>
      <c r="N576" s="59">
        <v>68382.880000000005</v>
      </c>
      <c r="O576" s="59">
        <v>66856.160000000003</v>
      </c>
      <c r="P576" s="59">
        <v>67413.5</v>
      </c>
      <c r="Q576" s="59">
        <v>70436.990000000005</v>
      </c>
      <c r="R576" s="59">
        <v>68759.48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>
        <v>75404.87</v>
      </c>
      <c r="L577" s="59">
        <v>70215.73</v>
      </c>
      <c r="M577" s="59">
        <v>65096.85</v>
      </c>
      <c r="N577" s="59">
        <v>71459.100000000006</v>
      </c>
      <c r="O577" s="59">
        <v>69903.89</v>
      </c>
      <c r="P577" s="59">
        <v>71046.66</v>
      </c>
      <c r="Q577" s="59">
        <v>74233.06</v>
      </c>
      <c r="R577" s="59">
        <v>72465.13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>
        <v>77950.080000000002</v>
      </c>
      <c r="L578" s="59">
        <v>72192.759999999995</v>
      </c>
      <c r="M578" s="59">
        <v>66850.7</v>
      </c>
      <c r="N578" s="59">
        <v>73613.55</v>
      </c>
      <c r="O578" s="59">
        <v>72028.55</v>
      </c>
      <c r="P578" s="59">
        <v>73444.800000000003</v>
      </c>
      <c r="Q578" s="59">
        <v>76738.740000000005</v>
      </c>
      <c r="R578" s="59">
        <v>74911.13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>
        <v>78761.279999999999</v>
      </c>
      <c r="L579" s="59">
        <v>74028.06</v>
      </c>
      <c r="M579" s="59">
        <v>103254.7</v>
      </c>
      <c r="N579" s="59">
        <v>111406.11</v>
      </c>
      <c r="O579" s="59">
        <v>108836.53</v>
      </c>
      <c r="P579" s="59">
        <v>108512.5</v>
      </c>
      <c r="Q579" s="59">
        <v>113377.62</v>
      </c>
      <c r="R579" s="59">
        <v>110670.32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>
        <v>92110.11</v>
      </c>
      <c r="L580" s="59">
        <v>84607.94</v>
      </c>
      <c r="M580" s="59">
        <v>78205.929999999993</v>
      </c>
      <c r="N580" s="59">
        <v>86527.75</v>
      </c>
      <c r="O580" s="59">
        <v>84695.25</v>
      </c>
      <c r="P580" s="59">
        <v>86786.39</v>
      </c>
      <c r="Q580" s="59">
        <v>90678.75</v>
      </c>
      <c r="R580" s="59">
        <v>88519.11</v>
      </c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>
        <v>81940.17</v>
      </c>
      <c r="L581" s="59">
        <v>79230.11</v>
      </c>
      <c r="M581" s="59">
        <v>125499.09</v>
      </c>
      <c r="N581" s="59">
        <v>132257.56</v>
      </c>
      <c r="O581" s="59">
        <v>128967.77</v>
      </c>
      <c r="P581" s="59">
        <v>124831.63</v>
      </c>
      <c r="Q581" s="59">
        <v>130427.91</v>
      </c>
      <c r="R581" s="59">
        <v>127314.82</v>
      </c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>
        <v>96663.78</v>
      </c>
      <c r="L582" s="59">
        <v>94129.48</v>
      </c>
      <c r="M582" s="59">
        <v>88624.85</v>
      </c>
      <c r="N582" s="59">
        <v>93349.24</v>
      </c>
      <c r="O582" s="59">
        <v>91023.43</v>
      </c>
      <c r="P582" s="59">
        <v>85302.99</v>
      </c>
      <c r="Q582" s="59">
        <v>89128.45</v>
      </c>
      <c r="R582" s="59">
        <v>87005.05</v>
      </c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>
        <v>90022.77</v>
      </c>
      <c r="L583" s="59">
        <v>90179.26</v>
      </c>
      <c r="M583" s="59">
        <v>84881.81</v>
      </c>
      <c r="N583" s="59">
        <v>87978.84</v>
      </c>
      <c r="O583" s="59">
        <v>85792.05</v>
      </c>
      <c r="P583" s="59">
        <v>83300.67</v>
      </c>
      <c r="Q583" s="59">
        <v>86240.88</v>
      </c>
      <c r="R583" s="59">
        <v>84178.09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>
        <v>114971.66</v>
      </c>
      <c r="L584" s="59">
        <v>115140.92</v>
      </c>
      <c r="M584" s="59">
        <v>108371.38</v>
      </c>
      <c r="N584" s="59">
        <v>114251.49</v>
      </c>
      <c r="O584" s="59">
        <v>106958.93</v>
      </c>
      <c r="P584" s="59">
        <v>103850.97</v>
      </c>
      <c r="Q584" s="59">
        <v>108505.62</v>
      </c>
      <c r="R584" s="59">
        <v>105908.42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>
        <v>88471.54</v>
      </c>
      <c r="L585" s="59">
        <v>83215.820000000007</v>
      </c>
      <c r="M585" s="59">
        <v>78265.75</v>
      </c>
      <c r="N585" s="59">
        <v>82676.52</v>
      </c>
      <c r="O585" s="59">
        <v>80635.16</v>
      </c>
      <c r="P585" s="59">
        <v>78276.42</v>
      </c>
      <c r="Q585" s="59">
        <v>81464.850000000006</v>
      </c>
      <c r="R585" s="59">
        <v>79501.87</v>
      </c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>
        <v>115571.24</v>
      </c>
      <c r="L586" s="59">
        <v>115980.86</v>
      </c>
      <c r="M586" s="59">
        <v>109206.54</v>
      </c>
      <c r="N586" s="59">
        <v>113558.67</v>
      </c>
      <c r="O586" s="59">
        <v>110727.28</v>
      </c>
      <c r="P586" s="59">
        <v>107522.91</v>
      </c>
      <c r="Q586" s="59">
        <v>112272.02</v>
      </c>
      <c r="R586" s="59">
        <v>109598.26</v>
      </c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>
        <v>98795.73</v>
      </c>
      <c r="L587" s="59">
        <v>99103.95</v>
      </c>
      <c r="M587" s="59">
        <v>92281.45</v>
      </c>
      <c r="N587" s="59">
        <v>97202.81</v>
      </c>
      <c r="O587" s="59">
        <v>94638.7</v>
      </c>
      <c r="P587" s="59">
        <v>91897.49</v>
      </c>
      <c r="Q587" s="59">
        <v>96018.59</v>
      </c>
      <c r="R587" s="59">
        <v>93729.54</v>
      </c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>
        <v>102212.57</v>
      </c>
      <c r="L588" s="59">
        <v>102444.49</v>
      </c>
      <c r="M588" s="59">
        <v>96436.67</v>
      </c>
      <c r="N588" s="59">
        <v>101625.58</v>
      </c>
      <c r="O588" s="59">
        <v>88493.63</v>
      </c>
      <c r="P588" s="59">
        <v>85925.75</v>
      </c>
      <c r="Q588" s="59">
        <v>89777.87</v>
      </c>
      <c r="R588" s="59">
        <v>87632.68</v>
      </c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>
        <v>159011.97</v>
      </c>
      <c r="L589" s="59">
        <v>159289.01</v>
      </c>
      <c r="M589" s="59">
        <v>149931.81</v>
      </c>
      <c r="N589" s="59">
        <v>157953.35999999999</v>
      </c>
      <c r="O589" s="59">
        <v>154027.25</v>
      </c>
      <c r="P589" s="59">
        <v>149554.48000000001</v>
      </c>
      <c r="Q589" s="59">
        <v>156258.47</v>
      </c>
      <c r="R589" s="59">
        <v>152521.43</v>
      </c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>
        <v>124380.76</v>
      </c>
      <c r="L590" s="59">
        <v>124790.95</v>
      </c>
      <c r="M590" s="59">
        <v>117496.32000000001</v>
      </c>
      <c r="N590" s="59">
        <v>123750.19</v>
      </c>
      <c r="O590" s="59">
        <v>120666.26</v>
      </c>
      <c r="P590" s="59">
        <v>117172.48</v>
      </c>
      <c r="Q590" s="59">
        <v>122427.32</v>
      </c>
      <c r="R590" s="59">
        <v>119509.7</v>
      </c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>
        <v>161458.38</v>
      </c>
      <c r="L591" s="59">
        <v>162022.07</v>
      </c>
      <c r="M591" s="59">
        <v>152557.23000000001</v>
      </c>
      <c r="N591" s="59">
        <v>155436.68</v>
      </c>
      <c r="O591" s="59">
        <v>151561.85999999999</v>
      </c>
      <c r="P591" s="59">
        <v>147175.09</v>
      </c>
      <c r="Q591" s="59">
        <v>153775.74</v>
      </c>
      <c r="R591" s="59">
        <v>150112.95000000001</v>
      </c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>
        <v>172296.42</v>
      </c>
      <c r="L592" s="59">
        <v>172858.9</v>
      </c>
      <c r="M592" s="59">
        <v>162753.62</v>
      </c>
      <c r="N592" s="59">
        <v>170493.01</v>
      </c>
      <c r="O592" s="59">
        <v>166244.37</v>
      </c>
      <c r="P592" s="59">
        <v>161430.56</v>
      </c>
      <c r="Q592" s="59">
        <v>168670.07</v>
      </c>
      <c r="R592" s="59">
        <v>164650.35999999999</v>
      </c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>
        <v>120815.16</v>
      </c>
      <c r="L593" s="59">
        <v>121085.08</v>
      </c>
      <c r="M593" s="59">
        <v>113983.1</v>
      </c>
      <c r="N593" s="59">
        <v>120118.42</v>
      </c>
      <c r="O593" s="59">
        <v>116881.60000000001</v>
      </c>
      <c r="P593" s="59">
        <v>113490.54</v>
      </c>
      <c r="Q593" s="59">
        <v>118578.69</v>
      </c>
      <c r="R593" s="59">
        <v>115745.97</v>
      </c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>
        <v>123737.71</v>
      </c>
      <c r="L594" s="59">
        <v>124000.3</v>
      </c>
      <c r="M594" s="59">
        <v>114269.89</v>
      </c>
      <c r="N594" s="59">
        <v>115111.03</v>
      </c>
      <c r="O594" s="59">
        <v>106906.59</v>
      </c>
      <c r="P594" s="59">
        <v>103803.44</v>
      </c>
      <c r="Q594" s="59">
        <v>108456.76</v>
      </c>
      <c r="R594" s="59">
        <v>105864.12</v>
      </c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>
        <v>121461.05</v>
      </c>
      <c r="L595" s="59">
        <v>121809.84</v>
      </c>
      <c r="M595" s="59">
        <v>114680.01</v>
      </c>
      <c r="N595" s="59">
        <v>120811.58</v>
      </c>
      <c r="O595" s="59">
        <v>117802.84</v>
      </c>
      <c r="P595" s="59">
        <v>114389.28</v>
      </c>
      <c r="Q595" s="59">
        <v>119518.58</v>
      </c>
      <c r="R595" s="59">
        <v>116667.74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>
        <v>161820.25</v>
      </c>
      <c r="L596" s="59">
        <v>162393.85</v>
      </c>
      <c r="M596" s="59">
        <v>137753.67000000001</v>
      </c>
      <c r="N596" s="59">
        <v>144523.03</v>
      </c>
      <c r="O596" s="59">
        <v>140919.79999999999</v>
      </c>
      <c r="P596" s="59">
        <v>136841.53</v>
      </c>
      <c r="Q596" s="59">
        <v>142978.79999999999</v>
      </c>
      <c r="R596" s="59">
        <v>139573.65</v>
      </c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>
        <v>104010.39</v>
      </c>
      <c r="L597" s="59">
        <v>104364.64</v>
      </c>
      <c r="M597" s="59">
        <v>98303.1</v>
      </c>
      <c r="N597" s="59">
        <v>103495.07</v>
      </c>
      <c r="O597" s="59">
        <v>100333.4</v>
      </c>
      <c r="P597" s="59">
        <v>97446.99</v>
      </c>
      <c r="Q597" s="59">
        <v>101789.46</v>
      </c>
      <c r="R597" s="59">
        <v>99379.33</v>
      </c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>
        <v>84077.45</v>
      </c>
      <c r="L598" s="59">
        <v>83643.97</v>
      </c>
      <c r="M598" s="59">
        <v>78622.03</v>
      </c>
      <c r="N598" s="59">
        <v>83185.460000000006</v>
      </c>
      <c r="O598" s="59">
        <v>81141.86</v>
      </c>
      <c r="P598" s="59">
        <v>78755.199999999997</v>
      </c>
      <c r="Q598" s="59">
        <v>82278.350000000006</v>
      </c>
      <c r="R598" s="59">
        <v>80278.789999999994</v>
      </c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>
        <v>68177.39</v>
      </c>
      <c r="L599" s="59">
        <v>68346.17</v>
      </c>
      <c r="M599" s="59">
        <v>64340.55</v>
      </c>
      <c r="N599" s="59">
        <v>67681.66</v>
      </c>
      <c r="O599" s="59">
        <v>65997.350000000006</v>
      </c>
      <c r="P599" s="59">
        <v>64083.49</v>
      </c>
      <c r="Q599" s="59">
        <v>66956.73</v>
      </c>
      <c r="R599" s="59">
        <v>65358.07</v>
      </c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>
        <v>74240.929999999993</v>
      </c>
      <c r="L600" s="59">
        <v>74063.95</v>
      </c>
      <c r="M600" s="59">
        <v>69655.86</v>
      </c>
      <c r="N600" s="59">
        <v>73588.149999999994</v>
      </c>
      <c r="O600" s="59">
        <v>71771.73</v>
      </c>
      <c r="P600" s="59">
        <v>69671.59</v>
      </c>
      <c r="Q600" s="59">
        <v>72790.84</v>
      </c>
      <c r="R600" s="59">
        <v>71033.19</v>
      </c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>
        <v>76702.820000000007</v>
      </c>
      <c r="L601" s="59">
        <v>76753.42</v>
      </c>
      <c r="M601" s="59">
        <v>72229.11</v>
      </c>
      <c r="N601" s="59">
        <v>74675.61</v>
      </c>
      <c r="O601" s="59">
        <v>72822.97</v>
      </c>
      <c r="P601" s="59">
        <v>70703.850000000006</v>
      </c>
      <c r="Q601" s="59">
        <v>73872.13</v>
      </c>
      <c r="R601" s="59">
        <v>72100.679999999993</v>
      </c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>
        <v>75639.23</v>
      </c>
      <c r="L602" s="59">
        <v>74805.02</v>
      </c>
      <c r="M602" s="59">
        <v>70230.179999999993</v>
      </c>
      <c r="N602" s="59">
        <v>74545.63</v>
      </c>
      <c r="O602" s="59">
        <v>72732.87</v>
      </c>
      <c r="P602" s="59">
        <v>70570.12</v>
      </c>
      <c r="Q602" s="59">
        <v>73721.45</v>
      </c>
      <c r="R602" s="59">
        <v>71905.47</v>
      </c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>
        <v>68645.14</v>
      </c>
      <c r="L603" s="59">
        <v>68888.38</v>
      </c>
      <c r="M603" s="59">
        <v>64864.74</v>
      </c>
      <c r="N603" s="59">
        <v>68308.210000000006</v>
      </c>
      <c r="O603" s="59">
        <v>66605.23</v>
      </c>
      <c r="P603" s="59">
        <v>64677.57</v>
      </c>
      <c r="Q603" s="59">
        <v>67578.44</v>
      </c>
      <c r="R603" s="59">
        <v>65968.86</v>
      </c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>
        <v>51810.080000000002</v>
      </c>
      <c r="L604" s="59">
        <v>51880.9</v>
      </c>
      <c r="M604" s="59">
        <v>48829.59</v>
      </c>
      <c r="N604" s="59">
        <v>51481.88</v>
      </c>
      <c r="O604" s="59">
        <v>50203.07</v>
      </c>
      <c r="P604" s="59">
        <v>48744.28</v>
      </c>
      <c r="Q604" s="59">
        <v>50928.959999999999</v>
      </c>
      <c r="R604" s="59">
        <v>49709.9</v>
      </c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>
        <v>48325.98</v>
      </c>
      <c r="L605" s="59">
        <v>48452.01</v>
      </c>
      <c r="M605" s="59">
        <v>45613.61</v>
      </c>
      <c r="N605" s="59">
        <v>48059.15</v>
      </c>
      <c r="O605" s="59">
        <v>46862.82</v>
      </c>
      <c r="P605" s="59">
        <v>45504.22</v>
      </c>
      <c r="Q605" s="59">
        <v>47544.56</v>
      </c>
      <c r="R605" s="59">
        <v>46409.760000000002</v>
      </c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>
        <v>47289.43</v>
      </c>
      <c r="L606" s="59">
        <v>47456.959999999999</v>
      </c>
      <c r="M606" s="59">
        <v>44685.09</v>
      </c>
      <c r="N606" s="59">
        <v>47057.39</v>
      </c>
      <c r="O606" s="59">
        <v>45884.17</v>
      </c>
      <c r="P606" s="59">
        <v>44556.19</v>
      </c>
      <c r="Q606" s="59">
        <v>46554.559999999998</v>
      </c>
      <c r="R606" s="59">
        <v>45445.8</v>
      </c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>
        <v>61459.48</v>
      </c>
      <c r="L607" s="59">
        <v>61636.88</v>
      </c>
      <c r="M607" s="59">
        <v>58029.26</v>
      </c>
      <c r="N607" s="59">
        <v>61131.34</v>
      </c>
      <c r="O607" s="59">
        <v>59608.959999999999</v>
      </c>
      <c r="P607" s="59">
        <v>57881.67</v>
      </c>
      <c r="Q607" s="59">
        <v>60477.14</v>
      </c>
      <c r="R607" s="59">
        <v>59034.62</v>
      </c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>
        <v>64482.92</v>
      </c>
      <c r="L608" s="59">
        <v>64699.87</v>
      </c>
      <c r="M608" s="59">
        <v>60918.71</v>
      </c>
      <c r="N608" s="59">
        <v>64158.85</v>
      </c>
      <c r="O608" s="59">
        <v>62559.76</v>
      </c>
      <c r="P608" s="59">
        <v>60748.63</v>
      </c>
      <c r="Q608" s="59">
        <v>63473.05</v>
      </c>
      <c r="R608" s="59">
        <v>61960.73</v>
      </c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>
        <v>22127.13</v>
      </c>
      <c r="L609" s="59">
        <v>22035.42</v>
      </c>
      <c r="M609" s="59">
        <v>20716.68</v>
      </c>
      <c r="N609" s="59">
        <v>21907.08</v>
      </c>
      <c r="O609" s="59">
        <v>21367.98</v>
      </c>
      <c r="P609" s="59">
        <v>20740.62</v>
      </c>
      <c r="Q609" s="59">
        <v>21668.75</v>
      </c>
      <c r="R609" s="59">
        <v>21143.34</v>
      </c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>
        <v>31251.25</v>
      </c>
      <c r="L610" s="59">
        <v>31323.97</v>
      </c>
      <c r="M610" s="59">
        <v>29487.25</v>
      </c>
      <c r="N610" s="59">
        <v>31072.91</v>
      </c>
      <c r="O610" s="59">
        <v>30299.82</v>
      </c>
      <c r="P610" s="59">
        <v>29420.92</v>
      </c>
      <c r="Q610" s="59">
        <v>30739.919999999998</v>
      </c>
      <c r="R610" s="59">
        <v>30005.73</v>
      </c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>
        <v>27894.25</v>
      </c>
      <c r="L611" s="59">
        <v>27917.88</v>
      </c>
      <c r="M611" s="59">
        <v>26273.18</v>
      </c>
      <c r="N611" s="59">
        <v>27708.03</v>
      </c>
      <c r="O611" s="59">
        <v>27020.36</v>
      </c>
      <c r="P611" s="59">
        <v>26234.400000000001</v>
      </c>
      <c r="Q611" s="59">
        <v>27410.080000000002</v>
      </c>
      <c r="R611" s="59">
        <v>26753.17</v>
      </c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>
        <v>15282.22</v>
      </c>
      <c r="L612" s="59">
        <v>15336.37</v>
      </c>
      <c r="M612" s="59">
        <v>14440.62</v>
      </c>
      <c r="N612" s="59">
        <v>15207.23</v>
      </c>
      <c r="O612" s="59">
        <v>14828.11</v>
      </c>
      <c r="P612" s="59">
        <v>14398.96</v>
      </c>
      <c r="Q612" s="59">
        <v>15044.74</v>
      </c>
      <c r="R612" s="59">
        <v>14686.43</v>
      </c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>
        <v>18421.53</v>
      </c>
      <c r="L613" s="59">
        <v>18486.810000000001</v>
      </c>
      <c r="M613" s="59">
        <v>17407.03</v>
      </c>
      <c r="N613" s="59">
        <v>18331.12</v>
      </c>
      <c r="O613" s="59">
        <v>17874.11</v>
      </c>
      <c r="P613" s="59">
        <v>17356.810000000001</v>
      </c>
      <c r="Q613" s="59">
        <v>18135.27</v>
      </c>
      <c r="R613" s="59">
        <v>17703.34</v>
      </c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>
        <v>16274.49</v>
      </c>
      <c r="L614" s="59">
        <v>16332.17</v>
      </c>
      <c r="M614" s="59">
        <v>15378.27</v>
      </c>
      <c r="N614" s="59">
        <v>16194.64</v>
      </c>
      <c r="O614" s="59">
        <v>15790.87</v>
      </c>
      <c r="P614" s="59">
        <v>15333.89</v>
      </c>
      <c r="Q614" s="59">
        <v>16021.6</v>
      </c>
      <c r="R614" s="59">
        <v>15640.02</v>
      </c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>
        <v>17197.93</v>
      </c>
      <c r="L615" s="59">
        <v>17258.93</v>
      </c>
      <c r="M615" s="59">
        <v>16250.83</v>
      </c>
      <c r="N615" s="59">
        <v>17113.59</v>
      </c>
      <c r="O615" s="59">
        <v>16686.88</v>
      </c>
      <c r="P615" s="59">
        <v>16203.97</v>
      </c>
      <c r="Q615" s="59">
        <v>16930.7</v>
      </c>
      <c r="R615" s="59">
        <v>16527.46</v>
      </c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>
        <v>17549.55</v>
      </c>
      <c r="L616" s="59">
        <v>17611.75</v>
      </c>
      <c r="M616" s="59">
        <v>16583.080000000002</v>
      </c>
      <c r="N616" s="59">
        <v>17463.419999999998</v>
      </c>
      <c r="O616" s="59">
        <v>17028.060000000001</v>
      </c>
      <c r="P616" s="59">
        <v>16535.240000000002</v>
      </c>
      <c r="Q616" s="59">
        <v>17276.84</v>
      </c>
      <c r="R616" s="59">
        <v>16865.36</v>
      </c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>
        <v>18191.009999999998</v>
      </c>
      <c r="L617" s="59">
        <v>18255.52</v>
      </c>
      <c r="M617" s="59">
        <v>17189.240000000002</v>
      </c>
      <c r="N617" s="59">
        <v>18101.75</v>
      </c>
      <c r="O617" s="59">
        <v>17650.47</v>
      </c>
      <c r="P617" s="59">
        <v>17139.650000000001</v>
      </c>
      <c r="Q617" s="59">
        <v>17908.37</v>
      </c>
      <c r="R617" s="59">
        <v>17481.830000000002</v>
      </c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>
        <v>8588.86</v>
      </c>
      <c r="L618" s="59">
        <v>8619.2800000000007</v>
      </c>
      <c r="M618" s="59">
        <v>8115.87</v>
      </c>
      <c r="N618" s="59">
        <v>8546.7000000000007</v>
      </c>
      <c r="O618" s="59">
        <v>8333.6299999999992</v>
      </c>
      <c r="P618" s="59">
        <v>8092.43</v>
      </c>
      <c r="Q618" s="59">
        <v>8455.3799999999992</v>
      </c>
      <c r="R618" s="59">
        <v>8254</v>
      </c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>
        <v>14250.61</v>
      </c>
      <c r="L619" s="59">
        <v>14301.15</v>
      </c>
      <c r="M619" s="59">
        <v>13465.84</v>
      </c>
      <c r="N619" s="59">
        <v>14180.71</v>
      </c>
      <c r="O619" s="59">
        <v>13827.17</v>
      </c>
      <c r="P619" s="59">
        <v>13426.96</v>
      </c>
      <c r="Q619" s="59">
        <v>14029.15</v>
      </c>
      <c r="R619" s="59">
        <v>13695.05</v>
      </c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>
        <v>23125.41</v>
      </c>
      <c r="L620" s="59">
        <v>23207.360000000001</v>
      </c>
      <c r="M620" s="59">
        <v>21851.88</v>
      </c>
      <c r="N620" s="59">
        <v>23011.919999999998</v>
      </c>
      <c r="O620" s="59">
        <v>22438.21</v>
      </c>
      <c r="P620" s="59">
        <v>21788.81</v>
      </c>
      <c r="Q620" s="59">
        <v>22766.05</v>
      </c>
      <c r="R620" s="59">
        <v>22223.86</v>
      </c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>
        <v>16987.099999999999</v>
      </c>
      <c r="L621" s="59">
        <v>17047.330000000002</v>
      </c>
      <c r="M621" s="59">
        <v>16051.62</v>
      </c>
      <c r="N621" s="59">
        <v>16903.73</v>
      </c>
      <c r="O621" s="59">
        <v>16482.310000000001</v>
      </c>
      <c r="P621" s="59">
        <v>16005.35</v>
      </c>
      <c r="Q621" s="59">
        <v>16723.150000000001</v>
      </c>
      <c r="R621" s="59">
        <v>16324.85</v>
      </c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>
        <v>19592.7</v>
      </c>
      <c r="L622" s="59">
        <v>19662.13</v>
      </c>
      <c r="M622" s="59">
        <v>18513.73</v>
      </c>
      <c r="N622" s="59">
        <v>19496.54</v>
      </c>
      <c r="O622" s="59">
        <v>19010.490000000002</v>
      </c>
      <c r="P622" s="59">
        <v>18460.29</v>
      </c>
      <c r="Q622" s="59">
        <v>19288.21</v>
      </c>
      <c r="R622" s="59">
        <v>18828.84</v>
      </c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>
        <v>16492.36</v>
      </c>
      <c r="L623" s="59">
        <v>16226.93</v>
      </c>
      <c r="M623" s="59">
        <v>15254.08</v>
      </c>
      <c r="N623" s="59">
        <v>16135.39</v>
      </c>
      <c r="O623" s="59">
        <v>15738.66</v>
      </c>
      <c r="P623" s="59">
        <v>15276.17</v>
      </c>
      <c r="Q623" s="59">
        <v>15959.6</v>
      </c>
      <c r="R623" s="59">
        <v>15572.16</v>
      </c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>
        <v>13855.22</v>
      </c>
      <c r="L624" s="59">
        <v>13870.9</v>
      </c>
      <c r="M624" s="59">
        <v>13054.51</v>
      </c>
      <c r="N624" s="59">
        <v>13765.34</v>
      </c>
      <c r="O624" s="59">
        <v>13423.52</v>
      </c>
      <c r="P624" s="59">
        <v>13033.3</v>
      </c>
      <c r="Q624" s="59">
        <v>13617.44</v>
      </c>
      <c r="R624" s="59">
        <v>13291.26</v>
      </c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>
        <v>16643.88</v>
      </c>
      <c r="L625" s="59">
        <v>16561.21</v>
      </c>
      <c r="M625" s="59">
        <v>15567.45</v>
      </c>
      <c r="N625" s="59">
        <v>16469.330000000002</v>
      </c>
      <c r="O625" s="59">
        <v>16064.63</v>
      </c>
      <c r="P625" s="59">
        <v>15592.27</v>
      </c>
      <c r="Q625" s="59">
        <v>16289.8</v>
      </c>
      <c r="R625" s="59">
        <v>15894.13</v>
      </c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>
        <v>8896.6200000000008</v>
      </c>
      <c r="L626" s="59">
        <v>8928.14</v>
      </c>
      <c r="M626" s="59">
        <v>8406.67</v>
      </c>
      <c r="N626" s="59">
        <v>8852.9500000000007</v>
      </c>
      <c r="O626" s="59">
        <v>8632.25</v>
      </c>
      <c r="P626" s="59">
        <v>8382.41</v>
      </c>
      <c r="Q626" s="59">
        <v>8758.36</v>
      </c>
      <c r="R626" s="59">
        <v>8549.76</v>
      </c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>
        <v>7723.17</v>
      </c>
      <c r="L627" s="59">
        <v>7750.53</v>
      </c>
      <c r="M627" s="59">
        <v>7297.84</v>
      </c>
      <c r="N627" s="59">
        <v>7685.28</v>
      </c>
      <c r="O627" s="59">
        <v>7493.67</v>
      </c>
      <c r="P627" s="59">
        <v>7276.79</v>
      </c>
      <c r="Q627" s="59">
        <v>7603.15</v>
      </c>
      <c r="R627" s="59">
        <v>7422.07</v>
      </c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>
        <v>10736.57</v>
      </c>
      <c r="L628" s="59">
        <v>10774.63</v>
      </c>
      <c r="M628" s="59">
        <v>10145.32</v>
      </c>
      <c r="N628" s="59">
        <v>10683.9</v>
      </c>
      <c r="O628" s="59">
        <v>10417.530000000001</v>
      </c>
      <c r="P628" s="59">
        <v>10116.030000000001</v>
      </c>
      <c r="Q628" s="59">
        <v>10569.74</v>
      </c>
      <c r="R628" s="59">
        <v>10318.02</v>
      </c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>
        <v>9749.74</v>
      </c>
      <c r="L629" s="59">
        <v>9742.7199999999993</v>
      </c>
      <c r="M629" s="59">
        <v>9165.91</v>
      </c>
      <c r="N629" s="59">
        <v>9674.65</v>
      </c>
      <c r="O629" s="59">
        <v>9435.17</v>
      </c>
      <c r="P629" s="59">
        <v>9159.94</v>
      </c>
      <c r="Q629" s="59">
        <v>9570.2199999999993</v>
      </c>
      <c r="R629" s="59">
        <v>9340.0400000000009</v>
      </c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>
        <v>2940.86</v>
      </c>
      <c r="L630" s="59">
        <v>2951.26</v>
      </c>
      <c r="M630" s="59">
        <v>2778.88</v>
      </c>
      <c r="N630" s="59">
        <v>2926.41</v>
      </c>
      <c r="O630" s="59">
        <v>2853.47</v>
      </c>
      <c r="P630" s="59">
        <v>2770.87</v>
      </c>
      <c r="Q630" s="59">
        <v>2895.14</v>
      </c>
      <c r="R630" s="59">
        <v>2826.2</v>
      </c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>
        <v>2565.9499999999998</v>
      </c>
      <c r="L631" s="59">
        <v>2575.04</v>
      </c>
      <c r="M631" s="59">
        <v>2424.64</v>
      </c>
      <c r="N631" s="59">
        <v>2553.35</v>
      </c>
      <c r="O631" s="59">
        <v>2489.71</v>
      </c>
      <c r="P631" s="59">
        <v>2417.64</v>
      </c>
      <c r="Q631" s="59">
        <v>2526.0500000000002</v>
      </c>
      <c r="R631" s="59">
        <v>2465.91</v>
      </c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>
        <v>3044.74</v>
      </c>
      <c r="L632" s="59">
        <v>3055.54</v>
      </c>
      <c r="M632" s="59">
        <v>2877.08</v>
      </c>
      <c r="N632" s="59">
        <v>3029.8</v>
      </c>
      <c r="O632" s="59">
        <v>2954.27</v>
      </c>
      <c r="P632" s="59">
        <v>2868.77</v>
      </c>
      <c r="Q632" s="59">
        <v>2997.43</v>
      </c>
      <c r="R632" s="59">
        <v>2926.04</v>
      </c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>
        <v>752.92</v>
      </c>
      <c r="L633" s="59">
        <v>755.6</v>
      </c>
      <c r="M633" s="59">
        <v>711.46</v>
      </c>
      <c r="N633" s="59">
        <v>749.23</v>
      </c>
      <c r="O633" s="59">
        <v>730.55</v>
      </c>
      <c r="P633" s="59">
        <v>709.4</v>
      </c>
      <c r="Q633" s="59">
        <v>741.22</v>
      </c>
      <c r="R633" s="59">
        <v>723.57</v>
      </c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>
        <v>1644.93</v>
      </c>
      <c r="L634" s="59">
        <v>1650.75</v>
      </c>
      <c r="M634" s="59">
        <v>1554.35</v>
      </c>
      <c r="N634" s="59">
        <v>1636.86</v>
      </c>
      <c r="O634" s="59">
        <v>1596.05</v>
      </c>
      <c r="P634" s="59">
        <v>1549.86</v>
      </c>
      <c r="Q634" s="59">
        <v>1619.36</v>
      </c>
      <c r="R634" s="59">
        <v>1580.8</v>
      </c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>
        <v>4069.61</v>
      </c>
      <c r="L635" s="59">
        <v>4084.04</v>
      </c>
      <c r="M635" s="59">
        <v>3845.5</v>
      </c>
      <c r="N635" s="59">
        <v>4049.63</v>
      </c>
      <c r="O635" s="59">
        <v>3948.67</v>
      </c>
      <c r="P635" s="59">
        <v>3834.41</v>
      </c>
      <c r="Q635" s="59">
        <v>4006.38</v>
      </c>
      <c r="R635" s="59">
        <v>3910.96</v>
      </c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>
        <v>7451.74</v>
      </c>
      <c r="L636" s="59">
        <v>7478.14</v>
      </c>
      <c r="M636" s="59">
        <v>7041.38</v>
      </c>
      <c r="N636" s="59">
        <v>7415.16</v>
      </c>
      <c r="O636" s="59">
        <v>7230.3</v>
      </c>
      <c r="P636" s="59">
        <v>7021.04</v>
      </c>
      <c r="Q636" s="59">
        <v>7335.93</v>
      </c>
      <c r="R636" s="59">
        <v>7161.22</v>
      </c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>
        <v>8939.5499999999993</v>
      </c>
      <c r="L637" s="59">
        <v>8971.24</v>
      </c>
      <c r="M637" s="59">
        <v>8447.26</v>
      </c>
      <c r="N637" s="59">
        <v>8895.69</v>
      </c>
      <c r="O637" s="59">
        <v>8673.9</v>
      </c>
      <c r="P637" s="59">
        <v>8422.8700000000008</v>
      </c>
      <c r="Q637" s="59">
        <v>8800.6299999999992</v>
      </c>
      <c r="R637" s="59">
        <v>8591.0300000000007</v>
      </c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>
        <v>2634.6</v>
      </c>
      <c r="L638" s="59">
        <v>2643.94</v>
      </c>
      <c r="M638" s="59">
        <v>2489.5</v>
      </c>
      <c r="N638" s="59">
        <v>2621.66</v>
      </c>
      <c r="O638" s="59">
        <v>2556.3000000000002</v>
      </c>
      <c r="P638" s="59">
        <v>2482.31</v>
      </c>
      <c r="Q638" s="59">
        <v>2593.65</v>
      </c>
      <c r="R638" s="59">
        <v>2531.88</v>
      </c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>
        <v>3131.19</v>
      </c>
      <c r="L639" s="59">
        <v>3142.29</v>
      </c>
      <c r="M639" s="59">
        <v>2958.76</v>
      </c>
      <c r="N639" s="59">
        <v>3115.83</v>
      </c>
      <c r="O639" s="59">
        <v>3038.15</v>
      </c>
      <c r="P639" s="59">
        <v>2950.23</v>
      </c>
      <c r="Q639" s="59">
        <v>3082.54</v>
      </c>
      <c r="R639" s="59">
        <v>3009.12</v>
      </c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>
        <v>3101.19</v>
      </c>
      <c r="L640" s="59">
        <v>3112.19</v>
      </c>
      <c r="M640" s="59">
        <v>2930.41</v>
      </c>
      <c r="N640" s="59">
        <v>3085.97</v>
      </c>
      <c r="O640" s="59">
        <v>3009.04</v>
      </c>
      <c r="P640" s="59">
        <v>2921.94</v>
      </c>
      <c r="Q640" s="59">
        <v>3053</v>
      </c>
      <c r="R640" s="59">
        <v>2980.29</v>
      </c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3730791.4500000011</v>
      </c>
      <c r="L659" s="6">
        <f t="shared" si="6"/>
        <v>3803515.6199999996</v>
      </c>
      <c r="M659" s="6">
        <f>SUM(M572:M658)</f>
        <v>3739026.4299999992</v>
      </c>
      <c r="N659" s="13">
        <f>SUM(N568:N658)</f>
        <v>4038646.2199999993</v>
      </c>
      <c r="O659" s="13">
        <f>SUM(O568:O658)</f>
        <v>4008164.4199999981</v>
      </c>
      <c r="P659" s="13">
        <f>SUM(P568:P658)</f>
        <v>4020009.06</v>
      </c>
      <c r="Q659" s="13">
        <f>SUM(Q568:Q658)</f>
        <v>4321135.4499999993</v>
      </c>
      <c r="R659" s="13">
        <f>SUM(R567:R658)</f>
        <v>4346998.7399999993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4516.17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8526.02</v>
      </c>
      <c r="R662" s="59">
        <v>8322.9699999999993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6905.49</v>
      </c>
      <c r="Q663" s="59">
        <v>7210.86</v>
      </c>
      <c r="R663" s="59">
        <v>7020.11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3294.39</v>
      </c>
      <c r="P664" s="59">
        <v>3199.06</v>
      </c>
      <c r="Q664" s="59">
        <v>3342.54</v>
      </c>
      <c r="R664" s="59">
        <v>3262.93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14109.54</v>
      </c>
      <c r="O665" s="59">
        <v>14490.21</v>
      </c>
      <c r="P665" s="59">
        <v>14070.86</v>
      </c>
      <c r="Q665" s="59">
        <v>14701.93</v>
      </c>
      <c r="R665" s="59">
        <v>14351.79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4433.45</v>
      </c>
      <c r="N666" s="59">
        <v>5240.8900000000003</v>
      </c>
      <c r="O666" s="59">
        <v>5154.7700000000004</v>
      </c>
      <c r="P666" s="59">
        <v>4949.26</v>
      </c>
      <c r="Q666" s="59">
        <v>5157.88</v>
      </c>
      <c r="R666" s="59">
        <v>4976.42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1847.69</v>
      </c>
      <c r="M667" s="59">
        <v>1739.77</v>
      </c>
      <c r="N667" s="59">
        <v>1832.13</v>
      </c>
      <c r="O667" s="59">
        <v>1786.45</v>
      </c>
      <c r="P667" s="59">
        <v>1734.75</v>
      </c>
      <c r="Q667" s="59">
        <v>1812.56</v>
      </c>
      <c r="R667" s="59">
        <v>1769.39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736.75</v>
      </c>
      <c r="L668" s="59">
        <v>739.36</v>
      </c>
      <c r="M668" s="59">
        <v>696.18</v>
      </c>
      <c r="N668" s="59">
        <v>733.14</v>
      </c>
      <c r="O668" s="59">
        <v>714.86</v>
      </c>
      <c r="P668" s="59">
        <v>694.17</v>
      </c>
      <c r="Q668" s="59">
        <v>725.3</v>
      </c>
      <c r="R668" s="59">
        <v>708.03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>
        <v>10264.67</v>
      </c>
      <c r="L669" s="59">
        <v>8297.59</v>
      </c>
      <c r="M669" s="59">
        <v>7439.23</v>
      </c>
      <c r="N669" s="59">
        <v>8901.3700000000008</v>
      </c>
      <c r="O669" s="59">
        <v>8762.5499999999993</v>
      </c>
      <c r="P669" s="59">
        <v>8403.9</v>
      </c>
      <c r="Q669" s="59">
        <v>8755.8700000000008</v>
      </c>
      <c r="R669" s="59">
        <v>8437.98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>
        <v>9817.02</v>
      </c>
      <c r="L670" s="59">
        <v>8351.99</v>
      </c>
      <c r="M670" s="59">
        <v>7584.41</v>
      </c>
      <c r="N670" s="59">
        <v>8785.9699999999993</v>
      </c>
      <c r="O670" s="59">
        <v>8629.1299999999992</v>
      </c>
      <c r="P670" s="59">
        <v>8300.77</v>
      </c>
      <c r="Q670" s="59">
        <v>8654.39</v>
      </c>
      <c r="R670" s="59">
        <v>8366.3799999999992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>
        <v>787.41</v>
      </c>
      <c r="L671" s="59">
        <v>790.2</v>
      </c>
      <c r="M671" s="59">
        <v>744.05</v>
      </c>
      <c r="N671" s="59">
        <v>783.55</v>
      </c>
      <c r="O671" s="59">
        <v>764.01</v>
      </c>
      <c r="P671" s="59">
        <v>741.9</v>
      </c>
      <c r="Q671" s="59">
        <v>775.17</v>
      </c>
      <c r="R671" s="59">
        <v>756.71</v>
      </c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>
        <v>1929.93</v>
      </c>
      <c r="L672" s="59">
        <v>1936.77</v>
      </c>
      <c r="M672" s="59">
        <v>1823.64</v>
      </c>
      <c r="N672" s="59">
        <v>1920.45</v>
      </c>
      <c r="O672" s="59">
        <v>1872.57</v>
      </c>
      <c r="P672" s="59">
        <v>1818.38</v>
      </c>
      <c r="Q672" s="59">
        <v>1899.93</v>
      </c>
      <c r="R672" s="59">
        <v>1854.69</v>
      </c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>
        <v>1044.1300000000001</v>
      </c>
      <c r="L674" s="59">
        <v>956.49</v>
      </c>
      <c r="M674" s="59">
        <v>883.59</v>
      </c>
      <c r="N674" s="59">
        <v>979.15</v>
      </c>
      <c r="O674" s="59">
        <v>958.53</v>
      </c>
      <c r="P674" s="59">
        <v>926</v>
      </c>
      <c r="Q674" s="59">
        <v>966.39</v>
      </c>
      <c r="R674" s="59">
        <v>938.39</v>
      </c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>
        <v>5045.59</v>
      </c>
      <c r="L675" s="59">
        <v>3956.54</v>
      </c>
      <c r="M675" s="59">
        <v>3518.99</v>
      </c>
      <c r="N675" s="59">
        <v>4295.4399999999996</v>
      </c>
      <c r="O675" s="59">
        <v>4234.26</v>
      </c>
      <c r="P675" s="59">
        <v>4053.66</v>
      </c>
      <c r="Q675" s="59">
        <v>4221.72</v>
      </c>
      <c r="R675" s="59">
        <v>4060.74</v>
      </c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>
        <v>3045.92</v>
      </c>
      <c r="L676" s="59">
        <v>2865.25</v>
      </c>
      <c r="M676" s="59">
        <v>2662.21</v>
      </c>
      <c r="N676" s="59">
        <v>2905.54</v>
      </c>
      <c r="O676" s="59">
        <v>2840.99</v>
      </c>
      <c r="P676" s="59">
        <v>2748.74</v>
      </c>
      <c r="Q676" s="59">
        <v>2869.66</v>
      </c>
      <c r="R676" s="59">
        <v>2790.87</v>
      </c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>
        <v>37205.99</v>
      </c>
      <c r="L677" s="59">
        <v>28785.88</v>
      </c>
      <c r="M677" s="59">
        <v>25509.4</v>
      </c>
      <c r="N677" s="59">
        <v>31419.07</v>
      </c>
      <c r="O677" s="59">
        <v>30990.54</v>
      </c>
      <c r="P677" s="59">
        <v>29645.17</v>
      </c>
      <c r="Q677" s="59">
        <v>30868.32</v>
      </c>
      <c r="R677" s="59">
        <v>29666.32</v>
      </c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>
        <v>951.02</v>
      </c>
      <c r="L678" s="59">
        <v>865.47</v>
      </c>
      <c r="M678" s="59">
        <v>798.32</v>
      </c>
      <c r="N678" s="59">
        <v>888.09</v>
      </c>
      <c r="O678" s="59">
        <v>869.62</v>
      </c>
      <c r="P678" s="59">
        <v>839.8</v>
      </c>
      <c r="Q678" s="59">
        <v>876.35</v>
      </c>
      <c r="R678" s="59">
        <v>850.63</v>
      </c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>
        <v>43354.49</v>
      </c>
      <c r="L679" s="59">
        <v>33435.620000000003</v>
      </c>
      <c r="M679" s="59">
        <v>29603.919999999998</v>
      </c>
      <c r="N679" s="59">
        <v>36540.92</v>
      </c>
      <c r="O679" s="59">
        <v>36047.74</v>
      </c>
      <c r="P679" s="59">
        <v>34476.31</v>
      </c>
      <c r="Q679" s="59">
        <v>35897.22</v>
      </c>
      <c r="R679" s="59">
        <v>34492.46</v>
      </c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>
        <v>20424.47</v>
      </c>
      <c r="L680" s="59">
        <v>15830.04</v>
      </c>
      <c r="M680" s="59">
        <v>14034.96</v>
      </c>
      <c r="N680" s="59">
        <v>17265.939999999999</v>
      </c>
      <c r="O680" s="59">
        <v>17029.07</v>
      </c>
      <c r="P680" s="59">
        <v>16291.52</v>
      </c>
      <c r="Q680" s="59">
        <v>16964.12</v>
      </c>
      <c r="R680" s="59">
        <v>16305.35</v>
      </c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>
        <v>16790.09</v>
      </c>
      <c r="L681" s="59">
        <v>16179.86</v>
      </c>
      <c r="M681" s="59">
        <v>13309.47</v>
      </c>
      <c r="N681" s="59">
        <v>14030.47</v>
      </c>
      <c r="O681" s="59">
        <v>13681.79</v>
      </c>
      <c r="P681" s="59">
        <v>13284.4</v>
      </c>
      <c r="Q681" s="59">
        <v>13879.87</v>
      </c>
      <c r="R681" s="59">
        <v>13547.82</v>
      </c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>
        <v>137.97999999999999</v>
      </c>
      <c r="L682" s="59">
        <v>105.3</v>
      </c>
      <c r="M682" s="59">
        <v>92.96</v>
      </c>
      <c r="N682" s="59">
        <v>115.56</v>
      </c>
      <c r="O682" s="59">
        <v>114.06</v>
      </c>
      <c r="P682" s="59">
        <v>109.02</v>
      </c>
      <c r="Q682" s="59">
        <v>113.5</v>
      </c>
      <c r="R682" s="59">
        <v>108.98</v>
      </c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>
        <v>19683.349999999999</v>
      </c>
      <c r="L683" s="59">
        <v>15020.09</v>
      </c>
      <c r="M683" s="59">
        <v>13259.95</v>
      </c>
      <c r="N683" s="59">
        <v>16485.05</v>
      </c>
      <c r="O683" s="59">
        <v>16270.41</v>
      </c>
      <c r="P683" s="59">
        <v>15551.33</v>
      </c>
      <c r="Q683" s="59">
        <v>16189.92</v>
      </c>
      <c r="R683" s="59">
        <v>15545.99</v>
      </c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>
        <v>25990.21</v>
      </c>
      <c r="L684" s="59">
        <v>19832.77</v>
      </c>
      <c r="M684" s="59">
        <v>17508.669999999998</v>
      </c>
      <c r="N684" s="59">
        <v>21767.15</v>
      </c>
      <c r="O684" s="59">
        <v>21483.73</v>
      </c>
      <c r="P684" s="59">
        <v>20534.25</v>
      </c>
      <c r="Q684" s="59">
        <v>21377.45</v>
      </c>
      <c r="R684" s="59">
        <v>20527.16</v>
      </c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>
        <v>32120.54</v>
      </c>
      <c r="L685" s="59">
        <v>26399.93</v>
      </c>
      <c r="M685" s="59">
        <v>23769.72</v>
      </c>
      <c r="N685" s="59">
        <v>28139.43</v>
      </c>
      <c r="O685" s="59">
        <v>27679.93</v>
      </c>
      <c r="P685" s="59">
        <v>26572.9</v>
      </c>
      <c r="Q685" s="59">
        <v>27692.080000000002</v>
      </c>
      <c r="R685" s="59">
        <v>26714.07</v>
      </c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>
        <v>25283.89</v>
      </c>
      <c r="L686" s="59">
        <v>20356.62</v>
      </c>
      <c r="M686" s="59">
        <v>18231.849999999999</v>
      </c>
      <c r="N686" s="59">
        <v>21752.25</v>
      </c>
      <c r="O686" s="59">
        <v>21416.63</v>
      </c>
      <c r="P686" s="59">
        <v>20535.560000000001</v>
      </c>
      <c r="Q686" s="59">
        <v>21394.59</v>
      </c>
      <c r="R686" s="59">
        <v>20613.07</v>
      </c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>
        <v>33030.769999999997</v>
      </c>
      <c r="L687" s="59">
        <v>25440.6</v>
      </c>
      <c r="M687" s="59">
        <v>22517.07</v>
      </c>
      <c r="N687" s="59">
        <v>27817.91</v>
      </c>
      <c r="O687" s="59">
        <v>27444.06</v>
      </c>
      <c r="P687" s="59">
        <v>26245.67</v>
      </c>
      <c r="Q687" s="59">
        <v>27326.9</v>
      </c>
      <c r="R687" s="59">
        <v>26255.34</v>
      </c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>
        <v>20329.95</v>
      </c>
      <c r="L688" s="59">
        <v>15749.27</v>
      </c>
      <c r="M688" s="59">
        <v>13961.49</v>
      </c>
      <c r="N688" s="59">
        <v>17181.12</v>
      </c>
      <c r="O688" s="59">
        <v>16945.740000000002</v>
      </c>
      <c r="P688" s="59">
        <v>16211.37</v>
      </c>
      <c r="Q688" s="59">
        <v>16880.54</v>
      </c>
      <c r="R688" s="59">
        <v>16224.52</v>
      </c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>
        <v>13066.62</v>
      </c>
      <c r="L689" s="59">
        <v>10177.85</v>
      </c>
      <c r="M689" s="59">
        <v>9035.9</v>
      </c>
      <c r="N689" s="59">
        <v>11079.04</v>
      </c>
      <c r="O689" s="59">
        <v>10924.59</v>
      </c>
      <c r="P689" s="59">
        <v>10454.51</v>
      </c>
      <c r="Q689" s="59">
        <v>10886.89</v>
      </c>
      <c r="R689" s="59">
        <v>10467.36</v>
      </c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>
        <v>38624.53</v>
      </c>
      <c r="L690" s="59">
        <v>29648.79</v>
      </c>
      <c r="M690" s="59">
        <v>26217.34</v>
      </c>
      <c r="N690" s="59">
        <v>32463.24</v>
      </c>
      <c r="O690" s="59">
        <v>32031.87</v>
      </c>
      <c r="P690" s="59">
        <v>30627.03</v>
      </c>
      <c r="Q690" s="59">
        <v>31887.200000000001</v>
      </c>
      <c r="R690" s="59">
        <v>30630.34</v>
      </c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>
        <v>43590.59</v>
      </c>
      <c r="L691" s="59">
        <v>33833.06</v>
      </c>
      <c r="M691" s="59">
        <v>30919.09</v>
      </c>
      <c r="N691" s="59">
        <v>37410.230000000003</v>
      </c>
      <c r="O691" s="59">
        <v>36855.279999999999</v>
      </c>
      <c r="P691" s="59">
        <v>35311.22</v>
      </c>
      <c r="Q691" s="59">
        <v>36781.64</v>
      </c>
      <c r="R691" s="59">
        <v>35408.61</v>
      </c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>
        <v>27436.97</v>
      </c>
      <c r="L692" s="59">
        <v>21462.39</v>
      </c>
      <c r="M692" s="59">
        <v>19076.28</v>
      </c>
      <c r="N692" s="59">
        <v>23323.29</v>
      </c>
      <c r="O692" s="59">
        <v>22993.74</v>
      </c>
      <c r="P692" s="59">
        <v>22009.85</v>
      </c>
      <c r="Q692" s="59">
        <v>22921.42</v>
      </c>
      <c r="R692" s="59">
        <v>22044.03</v>
      </c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>
        <v>40124.33</v>
      </c>
      <c r="L693" s="59">
        <v>31369.82</v>
      </c>
      <c r="M693" s="59">
        <v>27878.11</v>
      </c>
      <c r="N693" s="59">
        <v>34097.17</v>
      </c>
      <c r="O693" s="59">
        <v>33616.17</v>
      </c>
      <c r="P693" s="59">
        <v>32176.75</v>
      </c>
      <c r="Q693" s="59">
        <v>33509.129999999997</v>
      </c>
      <c r="R693" s="59">
        <v>32225.439999999999</v>
      </c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>
        <v>25867.18</v>
      </c>
      <c r="L694" s="59">
        <v>20420.41</v>
      </c>
      <c r="M694" s="59">
        <v>18194.62</v>
      </c>
      <c r="N694" s="59">
        <v>22110.73</v>
      </c>
      <c r="O694" s="59">
        <v>21789.21</v>
      </c>
      <c r="P694" s="59">
        <v>20868.2</v>
      </c>
      <c r="Q694" s="59">
        <v>21735.22</v>
      </c>
      <c r="R694" s="59">
        <v>20915.259999999998</v>
      </c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>
        <v>209503.07</v>
      </c>
      <c r="L695" s="59">
        <v>160197.03</v>
      </c>
      <c r="M695" s="59">
        <v>141504.9</v>
      </c>
      <c r="N695" s="59">
        <v>175676.74</v>
      </c>
      <c r="O695" s="59">
        <v>173373.08</v>
      </c>
      <c r="P695" s="59">
        <v>165731.03</v>
      </c>
      <c r="Q695" s="59">
        <v>172541.28</v>
      </c>
      <c r="R695" s="59">
        <v>165699.96</v>
      </c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>
        <v>27345.08</v>
      </c>
      <c r="L696" s="59">
        <v>22032.2</v>
      </c>
      <c r="M696" s="59">
        <v>19736.259999999998</v>
      </c>
      <c r="N696" s="59">
        <v>23665.69</v>
      </c>
      <c r="O696" s="59">
        <v>23300.1</v>
      </c>
      <c r="P696" s="59">
        <v>22342.080000000002</v>
      </c>
      <c r="Q696" s="59">
        <v>23276.799999999999</v>
      </c>
      <c r="R696" s="59">
        <v>22427.13</v>
      </c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>
        <v>9390.0300000000007</v>
      </c>
      <c r="L697" s="59">
        <v>7871.82</v>
      </c>
      <c r="M697" s="59">
        <v>7122.67</v>
      </c>
      <c r="N697" s="59">
        <v>8327.24</v>
      </c>
      <c r="O697" s="59">
        <v>8183.98</v>
      </c>
      <c r="P697" s="59">
        <v>7865.76</v>
      </c>
      <c r="Q697" s="59">
        <v>8199.24</v>
      </c>
      <c r="R697" s="59">
        <v>7919.27</v>
      </c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>
        <v>7307.92</v>
      </c>
      <c r="L698" s="59">
        <v>6010.2</v>
      </c>
      <c r="M698" s="59">
        <v>5412.26</v>
      </c>
      <c r="N698" s="59">
        <v>6404.65</v>
      </c>
      <c r="O698" s="59">
        <v>6299.88</v>
      </c>
      <c r="P698" s="59">
        <v>6048.16</v>
      </c>
      <c r="Q698" s="59">
        <v>6302.95</v>
      </c>
      <c r="R698" s="59">
        <v>6080.56</v>
      </c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>
        <v>14597.31</v>
      </c>
      <c r="L699" s="59">
        <v>11167.19</v>
      </c>
      <c r="M699" s="59">
        <v>9865.5</v>
      </c>
      <c r="N699" s="59">
        <v>12243.93</v>
      </c>
      <c r="O699" s="59">
        <v>12083.11</v>
      </c>
      <c r="P699" s="59">
        <v>11550.83</v>
      </c>
      <c r="Q699" s="59">
        <v>12025.56</v>
      </c>
      <c r="R699" s="59">
        <v>11549.07</v>
      </c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>
        <v>19641.919999999998</v>
      </c>
      <c r="L700" s="59">
        <v>15080.36</v>
      </c>
      <c r="M700" s="59">
        <v>13335.68</v>
      </c>
      <c r="N700" s="59">
        <v>16510.59</v>
      </c>
      <c r="O700" s="59">
        <v>16291.08</v>
      </c>
      <c r="P700" s="59">
        <v>15576.73</v>
      </c>
      <c r="Q700" s="59">
        <v>16217.73</v>
      </c>
      <c r="R700" s="59">
        <v>15578.67</v>
      </c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>
        <v>10403.34</v>
      </c>
      <c r="L701" s="59">
        <v>8020.44</v>
      </c>
      <c r="M701" s="59">
        <v>7100.64</v>
      </c>
      <c r="N701" s="59">
        <v>8766.5300000000007</v>
      </c>
      <c r="O701" s="59">
        <v>8648.35</v>
      </c>
      <c r="P701" s="59">
        <v>8271.17</v>
      </c>
      <c r="Q701" s="59">
        <v>8612.02</v>
      </c>
      <c r="R701" s="59">
        <v>8274.83</v>
      </c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>
        <v>5334.44</v>
      </c>
      <c r="L702" s="59">
        <v>4155.1000000000004</v>
      </c>
      <c r="M702" s="59">
        <v>3688.9</v>
      </c>
      <c r="N702" s="59">
        <v>4523.01</v>
      </c>
      <c r="O702" s="59">
        <v>4459.96</v>
      </c>
      <c r="P702" s="59">
        <v>4268.04</v>
      </c>
      <c r="Q702" s="59">
        <v>4444.5600000000004</v>
      </c>
      <c r="R702" s="59">
        <v>4273.3</v>
      </c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>
        <v>4658.8999999999996</v>
      </c>
      <c r="L703" s="59">
        <v>3637.68</v>
      </c>
      <c r="M703" s="59">
        <v>3231.62</v>
      </c>
      <c r="N703" s="59">
        <v>3955.97</v>
      </c>
      <c r="O703" s="59">
        <v>3900.4</v>
      </c>
      <c r="P703" s="59">
        <v>3733.1</v>
      </c>
      <c r="Q703" s="59">
        <v>3887.62</v>
      </c>
      <c r="R703" s="59">
        <v>3738.39</v>
      </c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>
        <v>7201.42</v>
      </c>
      <c r="L704" s="59">
        <v>5635.33</v>
      </c>
      <c r="M704" s="59">
        <v>5009.3</v>
      </c>
      <c r="N704" s="59">
        <v>6123.05</v>
      </c>
      <c r="O704" s="59">
        <v>6036.43</v>
      </c>
      <c r="P704" s="59">
        <v>5778.26</v>
      </c>
      <c r="Q704" s="59">
        <v>6017.61</v>
      </c>
      <c r="R704" s="59">
        <v>5787.4</v>
      </c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>
        <v>4708.6099999999997</v>
      </c>
      <c r="L705" s="59">
        <v>3637.76</v>
      </c>
      <c r="M705" s="59">
        <v>3222.44</v>
      </c>
      <c r="N705" s="59">
        <v>3972.81</v>
      </c>
      <c r="O705" s="59">
        <v>3918.88</v>
      </c>
      <c r="P705" s="59">
        <v>3748.44</v>
      </c>
      <c r="Q705" s="59">
        <v>3903.02</v>
      </c>
      <c r="R705" s="59">
        <v>3750.7</v>
      </c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>
        <v>7815.61</v>
      </c>
      <c r="L706" s="59">
        <v>5985.24</v>
      </c>
      <c r="M706" s="59">
        <v>5289.06</v>
      </c>
      <c r="N706" s="59">
        <v>6559.61</v>
      </c>
      <c r="O706" s="59">
        <v>6473.16</v>
      </c>
      <c r="P706" s="59">
        <v>6188.38</v>
      </c>
      <c r="Q706" s="59">
        <v>6442.8</v>
      </c>
      <c r="R706" s="59">
        <v>6187.94</v>
      </c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>
        <v>1020.04</v>
      </c>
      <c r="L707" s="59">
        <v>782.85</v>
      </c>
      <c r="M707" s="59">
        <v>692.2</v>
      </c>
      <c r="N707" s="59">
        <v>857.22</v>
      </c>
      <c r="O707" s="59">
        <v>845.84</v>
      </c>
      <c r="P707" s="59">
        <v>808.73</v>
      </c>
      <c r="Q707" s="59">
        <v>842.01</v>
      </c>
      <c r="R707" s="59">
        <v>808.8</v>
      </c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>
        <v>6045.05</v>
      </c>
      <c r="L708" s="59">
        <v>4612.8999999999996</v>
      </c>
      <c r="M708" s="59">
        <v>4072.33</v>
      </c>
      <c r="N708" s="59">
        <v>5062.8100000000004</v>
      </c>
      <c r="O708" s="59">
        <v>4996.8999999999996</v>
      </c>
      <c r="P708" s="59">
        <v>4776.04</v>
      </c>
      <c r="Q708" s="59">
        <v>4972.16</v>
      </c>
      <c r="R708" s="59">
        <v>4774.3900000000003</v>
      </c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>
        <v>4132.4799999999996</v>
      </c>
      <c r="L709" s="59">
        <v>3242.37</v>
      </c>
      <c r="M709" s="59">
        <v>2884.23</v>
      </c>
      <c r="N709" s="59">
        <v>3519.29</v>
      </c>
      <c r="O709" s="59">
        <v>3469.08</v>
      </c>
      <c r="P709" s="59">
        <v>3321.24</v>
      </c>
      <c r="Q709" s="59">
        <v>3458.94</v>
      </c>
      <c r="R709" s="59">
        <v>3327.18</v>
      </c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>
        <v>5925</v>
      </c>
      <c r="L710" s="59">
        <v>4521.29</v>
      </c>
      <c r="M710" s="59">
        <v>3991.48</v>
      </c>
      <c r="N710" s="59">
        <v>4962.2700000000004</v>
      </c>
      <c r="O710" s="59">
        <v>4897.6499999999996</v>
      </c>
      <c r="P710" s="59">
        <v>4681.22</v>
      </c>
      <c r="Q710" s="59">
        <v>4873.43</v>
      </c>
      <c r="R710" s="59">
        <v>4679.6000000000004</v>
      </c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>
        <v>3252.91</v>
      </c>
      <c r="L711" s="59">
        <v>2482.25</v>
      </c>
      <c r="M711" s="59">
        <v>2191.37</v>
      </c>
      <c r="N711" s="59">
        <v>2724.36</v>
      </c>
      <c r="O711" s="59">
        <v>2688.89</v>
      </c>
      <c r="P711" s="59">
        <v>2570.0500000000002</v>
      </c>
      <c r="Q711" s="59">
        <v>2675.58</v>
      </c>
      <c r="R711" s="59">
        <v>2569.17</v>
      </c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>
        <v>11664.73</v>
      </c>
      <c r="L712" s="59">
        <v>8901.19</v>
      </c>
      <c r="M712" s="59">
        <v>7858.09</v>
      </c>
      <c r="N712" s="59">
        <v>9769.3700000000008</v>
      </c>
      <c r="O712" s="59">
        <v>9642.16</v>
      </c>
      <c r="P712" s="59">
        <v>9216.02</v>
      </c>
      <c r="Q712" s="59">
        <v>9594.4699999999993</v>
      </c>
      <c r="R712" s="59">
        <v>9212.84</v>
      </c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>
        <v>22544.03</v>
      </c>
      <c r="L713" s="59">
        <v>17203.05</v>
      </c>
      <c r="M713" s="59">
        <v>15187.12</v>
      </c>
      <c r="N713" s="59">
        <v>18880.939999999999</v>
      </c>
      <c r="O713" s="59">
        <v>18635.080000000002</v>
      </c>
      <c r="P713" s="59">
        <v>17811.52</v>
      </c>
      <c r="Q713" s="59">
        <v>18542.87</v>
      </c>
      <c r="R713" s="59">
        <v>17805.37</v>
      </c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>
        <v>10710.15</v>
      </c>
      <c r="L714" s="59">
        <v>8172.76</v>
      </c>
      <c r="M714" s="59">
        <v>7215.03</v>
      </c>
      <c r="N714" s="59">
        <v>8969.89</v>
      </c>
      <c r="O714" s="59">
        <v>8853.09</v>
      </c>
      <c r="P714" s="59">
        <v>8461.83</v>
      </c>
      <c r="Q714" s="59">
        <v>8809.2900000000009</v>
      </c>
      <c r="R714" s="59">
        <v>8458.91</v>
      </c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>
        <v>8809.4</v>
      </c>
      <c r="L715" s="59">
        <v>6858.51</v>
      </c>
      <c r="M715" s="59">
        <v>6088.22</v>
      </c>
      <c r="N715" s="59">
        <v>7467.25</v>
      </c>
      <c r="O715" s="59">
        <v>7363.31</v>
      </c>
      <c r="P715" s="59">
        <v>7046.26</v>
      </c>
      <c r="Q715" s="59">
        <v>7337.62</v>
      </c>
      <c r="R715" s="59">
        <v>7054.67</v>
      </c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>
        <v>4631.72</v>
      </c>
      <c r="L716" s="59">
        <v>3634.03</v>
      </c>
      <c r="M716" s="59">
        <v>3232.58</v>
      </c>
      <c r="N716" s="59">
        <v>3944.41</v>
      </c>
      <c r="O716" s="59">
        <v>3888.14</v>
      </c>
      <c r="P716" s="59">
        <v>3722.42</v>
      </c>
      <c r="Q716" s="59">
        <v>3876.78</v>
      </c>
      <c r="R716" s="59">
        <v>3729.09</v>
      </c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>
        <v>979.53</v>
      </c>
      <c r="L717" s="59">
        <v>747.46</v>
      </c>
      <c r="M717" s="59">
        <v>659.87</v>
      </c>
      <c r="N717" s="59">
        <v>820.37</v>
      </c>
      <c r="O717" s="59">
        <v>809.69</v>
      </c>
      <c r="P717" s="59">
        <v>773.91</v>
      </c>
      <c r="Q717" s="59">
        <v>805.69</v>
      </c>
      <c r="R717" s="59">
        <v>773.64</v>
      </c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>
        <v>4865.96</v>
      </c>
      <c r="L718" s="59">
        <v>3721.03</v>
      </c>
      <c r="M718" s="59">
        <v>3286.91</v>
      </c>
      <c r="N718" s="59">
        <v>4080.48</v>
      </c>
      <c r="O718" s="59">
        <v>4026.96</v>
      </c>
      <c r="P718" s="59">
        <v>3849.46</v>
      </c>
      <c r="Q718" s="59">
        <v>4007.65</v>
      </c>
      <c r="R718" s="59">
        <v>3848.75</v>
      </c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>
        <v>4544.7</v>
      </c>
      <c r="L719" s="59">
        <v>3467.99</v>
      </c>
      <c r="M719" s="59">
        <v>3061.6</v>
      </c>
      <c r="N719" s="59">
        <v>3806.25</v>
      </c>
      <c r="O719" s="59">
        <v>3756.68</v>
      </c>
      <c r="P719" s="59">
        <v>3590.66</v>
      </c>
      <c r="Q719" s="59">
        <v>3738.1</v>
      </c>
      <c r="R719" s="59">
        <v>3589.44</v>
      </c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>
        <v>21049.13</v>
      </c>
      <c r="L720" s="59">
        <v>16062.29</v>
      </c>
      <c r="M720" s="59">
        <v>14180.03</v>
      </c>
      <c r="N720" s="59">
        <v>17628.93</v>
      </c>
      <c r="O720" s="59">
        <v>17399.400000000001</v>
      </c>
      <c r="P720" s="59">
        <v>16630.439999999999</v>
      </c>
      <c r="Q720" s="59">
        <v>17313.3</v>
      </c>
      <c r="R720" s="59">
        <v>16624.689999999999</v>
      </c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>
        <v>4663.2299999999996</v>
      </c>
      <c r="L721" s="59">
        <v>3558.44</v>
      </c>
      <c r="M721" s="59">
        <v>3141.44</v>
      </c>
      <c r="N721" s="59">
        <v>3905.52</v>
      </c>
      <c r="O721" s="59">
        <v>3854.66</v>
      </c>
      <c r="P721" s="59">
        <v>3684.3</v>
      </c>
      <c r="Q721" s="59">
        <v>3835.59</v>
      </c>
      <c r="R721" s="59">
        <v>3683.03</v>
      </c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>
        <v>7957.03</v>
      </c>
      <c r="L722" s="59">
        <v>6071.91</v>
      </c>
      <c r="M722" s="59">
        <v>5360.36</v>
      </c>
      <c r="N722" s="59">
        <v>6664.1</v>
      </c>
      <c r="O722" s="59">
        <v>6577.36</v>
      </c>
      <c r="P722" s="59">
        <v>6286.67</v>
      </c>
      <c r="Q722" s="59">
        <v>6544.82</v>
      </c>
      <c r="R722" s="59">
        <v>6284.49</v>
      </c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>
        <v>17090.13</v>
      </c>
      <c r="L723" s="59">
        <v>13065.77</v>
      </c>
      <c r="M723" s="59">
        <v>11540.68</v>
      </c>
      <c r="N723" s="59">
        <v>14329.28</v>
      </c>
      <c r="O723" s="59">
        <v>14141.51</v>
      </c>
      <c r="P723" s="59">
        <v>13518.03</v>
      </c>
      <c r="Q723" s="59">
        <v>14073.48</v>
      </c>
      <c r="R723" s="59">
        <v>13515.3</v>
      </c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>
        <v>819.55</v>
      </c>
      <c r="L724" s="59">
        <v>625.39</v>
      </c>
      <c r="M724" s="59">
        <v>552.11</v>
      </c>
      <c r="N724" s="59">
        <v>686.38</v>
      </c>
      <c r="O724" s="59">
        <v>677.46</v>
      </c>
      <c r="P724" s="59">
        <v>647.5</v>
      </c>
      <c r="Q724" s="59">
        <v>674.1</v>
      </c>
      <c r="R724" s="59">
        <v>647.29</v>
      </c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>
        <v>4223.4399999999996</v>
      </c>
      <c r="L725" s="59">
        <v>3222.85</v>
      </c>
      <c r="M725" s="59">
        <v>2845.18</v>
      </c>
      <c r="N725" s="59">
        <v>3537.21</v>
      </c>
      <c r="O725" s="59">
        <v>3491.13</v>
      </c>
      <c r="P725" s="59">
        <v>3336.85</v>
      </c>
      <c r="Q725" s="59">
        <v>3473.88</v>
      </c>
      <c r="R725" s="59">
        <v>3335.7</v>
      </c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>
        <v>3310.85</v>
      </c>
      <c r="L726" s="59">
        <v>2526.46</v>
      </c>
      <c r="M726" s="59">
        <v>2230.42</v>
      </c>
      <c r="N726" s="59">
        <v>2772.9</v>
      </c>
      <c r="O726" s="59">
        <v>2736.79</v>
      </c>
      <c r="P726" s="59">
        <v>2615.84</v>
      </c>
      <c r="Q726" s="59">
        <v>2723.25</v>
      </c>
      <c r="R726" s="59">
        <v>2614.9299999999998</v>
      </c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>
        <v>531.67999999999995</v>
      </c>
      <c r="L727" s="59">
        <v>405.72</v>
      </c>
      <c r="M727" s="59">
        <v>358.17</v>
      </c>
      <c r="N727" s="59">
        <v>445.29</v>
      </c>
      <c r="O727" s="59">
        <v>439.49</v>
      </c>
      <c r="P727" s="59">
        <v>420.07</v>
      </c>
      <c r="Q727" s="59">
        <v>437.32</v>
      </c>
      <c r="R727" s="59">
        <v>419.92</v>
      </c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>
        <v>575.01</v>
      </c>
      <c r="L728" s="59">
        <v>438.78</v>
      </c>
      <c r="M728" s="59">
        <v>387.36</v>
      </c>
      <c r="N728" s="59">
        <v>481.57</v>
      </c>
      <c r="O728" s="59">
        <v>475.3</v>
      </c>
      <c r="P728" s="59">
        <v>454.3</v>
      </c>
      <c r="Q728" s="59">
        <v>472.95</v>
      </c>
      <c r="R728" s="59">
        <v>454.14</v>
      </c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>
        <v>8914.61</v>
      </c>
      <c r="L729" s="59">
        <v>6802.63</v>
      </c>
      <c r="M729" s="59">
        <v>6005.45</v>
      </c>
      <c r="N729" s="59">
        <v>7466.11</v>
      </c>
      <c r="O729" s="59">
        <v>7368.89</v>
      </c>
      <c r="P729" s="59">
        <v>7043.22</v>
      </c>
      <c r="Q729" s="59">
        <v>7332.44</v>
      </c>
      <c r="R729" s="59">
        <v>7040.79</v>
      </c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>
        <v>8802.09</v>
      </c>
      <c r="L730" s="59">
        <v>6716.75</v>
      </c>
      <c r="M730" s="59">
        <v>5929.65</v>
      </c>
      <c r="N730" s="59">
        <v>7371.88</v>
      </c>
      <c r="O730" s="59">
        <v>7275.87</v>
      </c>
      <c r="P730" s="59">
        <v>6954.33</v>
      </c>
      <c r="Q730" s="59">
        <v>7239.9</v>
      </c>
      <c r="R730" s="59">
        <v>6951.92</v>
      </c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>
        <v>2154.3000000000002</v>
      </c>
      <c r="L731" s="59">
        <v>1643.92</v>
      </c>
      <c r="M731" s="59">
        <v>1451.28</v>
      </c>
      <c r="N731" s="59">
        <v>1804.24</v>
      </c>
      <c r="O731" s="59">
        <v>1780.76</v>
      </c>
      <c r="P731" s="59">
        <v>1702.05</v>
      </c>
      <c r="Q731" s="59">
        <v>1771.96</v>
      </c>
      <c r="R731" s="59">
        <v>1701.47</v>
      </c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>
        <v>4410.05</v>
      </c>
      <c r="L732" s="59">
        <v>3365.25</v>
      </c>
      <c r="M732" s="59">
        <v>2970.89</v>
      </c>
      <c r="N732" s="59">
        <v>3693.47</v>
      </c>
      <c r="O732" s="59">
        <v>3645.38</v>
      </c>
      <c r="P732" s="59">
        <v>3484.27</v>
      </c>
      <c r="Q732" s="59">
        <v>3627.35</v>
      </c>
      <c r="R732" s="59">
        <v>3483.07</v>
      </c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>
        <v>487.42</v>
      </c>
      <c r="L733" s="59">
        <v>396.11</v>
      </c>
      <c r="M733" s="59">
        <v>355.63</v>
      </c>
      <c r="N733" s="59">
        <v>424.06</v>
      </c>
      <c r="O733" s="59">
        <v>417.35</v>
      </c>
      <c r="P733" s="59">
        <v>400.39</v>
      </c>
      <c r="Q733" s="59">
        <v>417.19</v>
      </c>
      <c r="R733" s="59">
        <v>402.18</v>
      </c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>
        <v>403.22</v>
      </c>
      <c r="L734" s="59">
        <v>307.69</v>
      </c>
      <c r="M734" s="59">
        <v>271.63</v>
      </c>
      <c r="N734" s="59">
        <v>337.7</v>
      </c>
      <c r="O734" s="59">
        <v>333.3</v>
      </c>
      <c r="P734" s="59">
        <v>318.58</v>
      </c>
      <c r="Q734" s="59">
        <v>331.66</v>
      </c>
      <c r="R734" s="59">
        <v>318.45999999999998</v>
      </c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999109.48000000021</v>
      </c>
      <c r="L753" s="6">
        <f t="shared" si="7"/>
        <v>781643.63999999966</v>
      </c>
      <c r="M753" s="6">
        <f>SUM(M666:M752)</f>
        <v>697965.18</v>
      </c>
      <c r="N753" s="13">
        <f>SUM(N662:N752)</f>
        <v>867517.2</v>
      </c>
      <c r="O753" s="13">
        <f>SUM(O662:O752)</f>
        <v>859143.43</v>
      </c>
      <c r="P753" s="13">
        <f>SUM(P662:P752)</f>
        <v>829519.97999999986</v>
      </c>
      <c r="Q753" s="13">
        <f>SUM(Q662:Q752)</f>
        <v>872477.54999999993</v>
      </c>
      <c r="R753" s="13">
        <f>SUM(R661:R752)</f>
        <v>844052.77000000025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103331.29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233315.4</v>
      </c>
      <c r="R756" s="59">
        <v>236558.09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30860.07</v>
      </c>
      <c r="Q757" s="59">
        <v>34662.080000000002</v>
      </c>
      <c r="R757" s="59">
        <v>33821.300000000003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47909.84</v>
      </c>
      <c r="P758" s="59">
        <v>46438.46</v>
      </c>
      <c r="Q758" s="59">
        <v>48501.31</v>
      </c>
      <c r="R758" s="59">
        <v>47258.01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3721.59</v>
      </c>
      <c r="O759" s="59">
        <v>3628.8</v>
      </c>
      <c r="P759" s="59">
        <v>3523.8</v>
      </c>
      <c r="Q759" s="59">
        <v>3681.82</v>
      </c>
      <c r="R759" s="59">
        <v>3594.13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40482.480000000003</v>
      </c>
      <c r="N760" s="59">
        <v>43305.17</v>
      </c>
      <c r="O760" s="59">
        <v>42227.15</v>
      </c>
      <c r="P760" s="59">
        <v>41002.839999999997</v>
      </c>
      <c r="Q760" s="59">
        <v>42841.35</v>
      </c>
      <c r="R760" s="59">
        <v>41818.85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19855.990000000002</v>
      </c>
      <c r="M761" s="59">
        <v>18680.330000000002</v>
      </c>
      <c r="N761" s="59">
        <v>19717.47</v>
      </c>
      <c r="O761" s="59">
        <v>19229.41</v>
      </c>
      <c r="P761" s="59">
        <v>18668.419999999998</v>
      </c>
      <c r="Q761" s="59">
        <v>19504.63</v>
      </c>
      <c r="R761" s="59">
        <v>19035.439999999999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19395.59</v>
      </c>
      <c r="L762" s="59">
        <v>20139.04</v>
      </c>
      <c r="M762" s="59">
        <v>18962.77</v>
      </c>
      <c r="N762" s="59">
        <v>19969.45</v>
      </c>
      <c r="O762" s="59">
        <v>19471.599999999999</v>
      </c>
      <c r="P762" s="59">
        <v>18908.060000000001</v>
      </c>
      <c r="Q762" s="59">
        <v>19756.07</v>
      </c>
      <c r="R762" s="59">
        <v>19285.580000000002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>
        <v>35533.78</v>
      </c>
      <c r="L763" s="59">
        <v>35659.71</v>
      </c>
      <c r="M763" s="59">
        <v>33576.910000000003</v>
      </c>
      <c r="N763" s="59">
        <v>35359.410000000003</v>
      </c>
      <c r="O763" s="59">
        <v>34477.83</v>
      </c>
      <c r="P763" s="59">
        <v>33480.050000000003</v>
      </c>
      <c r="Q763" s="59">
        <v>34981.599999999999</v>
      </c>
      <c r="R763" s="59">
        <v>34148.47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>
        <v>15446.95</v>
      </c>
      <c r="L764" s="59">
        <v>15501.71</v>
      </c>
      <c r="M764" s="59">
        <v>14596.28</v>
      </c>
      <c r="N764" s="59">
        <v>15371.16</v>
      </c>
      <c r="O764" s="59">
        <v>5570.78</v>
      </c>
      <c r="P764" s="59">
        <v>5409.56</v>
      </c>
      <c r="Q764" s="59">
        <v>5652.17</v>
      </c>
      <c r="R764" s="59">
        <v>5517.56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>
        <v>50932</v>
      </c>
      <c r="L765" s="59">
        <v>51112.61</v>
      </c>
      <c r="M765" s="59">
        <v>48127.14</v>
      </c>
      <c r="N765" s="59">
        <v>50682.09</v>
      </c>
      <c r="O765" s="59">
        <v>40769.589999999997</v>
      </c>
      <c r="P765" s="59">
        <v>39589.68</v>
      </c>
      <c r="Q765" s="59">
        <v>41365.279999999999</v>
      </c>
      <c r="R765" s="59">
        <v>40380.11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>
        <v>36491.93</v>
      </c>
      <c r="L766" s="59">
        <v>36527.96</v>
      </c>
      <c r="M766" s="59">
        <v>34376.99</v>
      </c>
      <c r="N766" s="59">
        <v>36251.67</v>
      </c>
      <c r="O766" s="59">
        <v>29646.54</v>
      </c>
      <c r="P766" s="59">
        <v>28783.61</v>
      </c>
      <c r="Q766" s="59">
        <v>30073.38</v>
      </c>
      <c r="R766" s="59">
        <v>29352.07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>
        <v>10633.21</v>
      </c>
      <c r="L767" s="59">
        <v>10285.129999999999</v>
      </c>
      <c r="M767" s="59">
        <v>9684.3700000000008</v>
      </c>
      <c r="N767" s="59">
        <v>10198.549999999999</v>
      </c>
      <c r="O767" s="59">
        <v>5147.8100000000004</v>
      </c>
      <c r="P767" s="59">
        <v>4998.8599999999997</v>
      </c>
      <c r="Q767" s="59">
        <v>5223.04</v>
      </c>
      <c r="R767" s="59">
        <v>5101.3599999999997</v>
      </c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>
        <v>25071.88</v>
      </c>
      <c r="L768" s="59">
        <v>25160.73</v>
      </c>
      <c r="M768" s="59">
        <v>23691.14</v>
      </c>
      <c r="N768" s="59">
        <v>19757.82</v>
      </c>
      <c r="O768" s="59">
        <v>15798.75</v>
      </c>
      <c r="P768" s="59">
        <v>15341.51</v>
      </c>
      <c r="Q768" s="59">
        <v>16029.59</v>
      </c>
      <c r="R768" s="59">
        <v>15647.81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>
        <v>21813.49</v>
      </c>
      <c r="L769" s="59">
        <v>21785.84</v>
      </c>
      <c r="M769" s="59">
        <v>20374.009999999998</v>
      </c>
      <c r="N769" s="59">
        <v>21511.58</v>
      </c>
      <c r="O769" s="59">
        <v>16146.38</v>
      </c>
      <c r="P769" s="59">
        <v>15673.58</v>
      </c>
      <c r="Q769" s="59">
        <v>16375.24</v>
      </c>
      <c r="R769" s="59">
        <v>15980.34</v>
      </c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>
        <v>66597.75</v>
      </c>
      <c r="L770" s="59">
        <v>66810.13</v>
      </c>
      <c r="M770" s="59">
        <v>62903.44</v>
      </c>
      <c r="N770" s="59">
        <v>66255.41</v>
      </c>
      <c r="O770" s="59">
        <v>64604.56</v>
      </c>
      <c r="P770" s="59">
        <v>62733.61</v>
      </c>
      <c r="Q770" s="59">
        <v>65546.880000000005</v>
      </c>
      <c r="R770" s="59">
        <v>63984.52</v>
      </c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>
        <v>27250.37</v>
      </c>
      <c r="L771" s="59">
        <v>26237.7</v>
      </c>
      <c r="M771" s="59">
        <v>19946.939999999999</v>
      </c>
      <c r="N771" s="59">
        <v>20666.09</v>
      </c>
      <c r="O771" s="59">
        <v>20202.22</v>
      </c>
      <c r="P771" s="59">
        <v>19565.759999999998</v>
      </c>
      <c r="Q771" s="59">
        <v>20428.87</v>
      </c>
      <c r="R771" s="59">
        <v>19887.2</v>
      </c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>
        <v>42452.07</v>
      </c>
      <c r="L772" s="59">
        <v>42175.72</v>
      </c>
      <c r="M772" s="59">
        <v>39124.26</v>
      </c>
      <c r="N772" s="59">
        <v>39808.78</v>
      </c>
      <c r="O772" s="59">
        <v>38856.33</v>
      </c>
      <c r="P772" s="59">
        <v>37735.74</v>
      </c>
      <c r="Q772" s="59">
        <v>39420.17</v>
      </c>
      <c r="R772" s="59">
        <v>38480.639999999999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>
        <v>181739.21</v>
      </c>
      <c r="L773" s="59">
        <v>169744.77</v>
      </c>
      <c r="M773" s="59">
        <v>157477.28</v>
      </c>
      <c r="N773" s="59">
        <v>172511.89</v>
      </c>
      <c r="O773" s="59">
        <v>167273.54999999999</v>
      </c>
      <c r="P773" s="59">
        <v>161800.29999999999</v>
      </c>
      <c r="Q773" s="59">
        <v>168474.15</v>
      </c>
      <c r="R773" s="59">
        <v>163788.12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>
        <v>180650.59</v>
      </c>
      <c r="L774" s="59">
        <v>179897.58</v>
      </c>
      <c r="M774" s="59">
        <v>169135.78</v>
      </c>
      <c r="N774" s="59">
        <v>178785.21</v>
      </c>
      <c r="O774" s="59">
        <v>174046.45</v>
      </c>
      <c r="P774" s="59">
        <v>168974.23</v>
      </c>
      <c r="Q774" s="59">
        <v>176531.53</v>
      </c>
      <c r="R774" s="59">
        <v>172287.53</v>
      </c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>
        <v>337679.07</v>
      </c>
      <c r="L775" s="59">
        <v>335478.26</v>
      </c>
      <c r="M775" s="59">
        <v>315250.03000000003</v>
      </c>
      <c r="N775" s="59">
        <v>327331.67</v>
      </c>
      <c r="O775" s="59">
        <v>246341.92</v>
      </c>
      <c r="P775" s="59">
        <v>239111.26</v>
      </c>
      <c r="Q775" s="59">
        <v>249811.01</v>
      </c>
      <c r="R775" s="59">
        <v>243755.59</v>
      </c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>
        <v>488882.14</v>
      </c>
      <c r="L776" s="59">
        <v>484124.45</v>
      </c>
      <c r="M776" s="59">
        <v>454637.34</v>
      </c>
      <c r="N776" s="59">
        <v>466167.1</v>
      </c>
      <c r="O776" s="59">
        <v>304796.84000000003</v>
      </c>
      <c r="P776" s="59">
        <v>295876.47999999998</v>
      </c>
      <c r="Q776" s="59">
        <v>309123.3</v>
      </c>
      <c r="R776" s="59">
        <v>301657.62</v>
      </c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>
        <v>240134.51</v>
      </c>
      <c r="L777" s="59">
        <v>232870.3</v>
      </c>
      <c r="M777" s="59">
        <v>217754.97</v>
      </c>
      <c r="N777" s="59">
        <v>217865.15</v>
      </c>
      <c r="O777" s="59">
        <v>75049.119999999995</v>
      </c>
      <c r="P777" s="59">
        <v>72689.06</v>
      </c>
      <c r="Q777" s="59">
        <v>75904.509999999995</v>
      </c>
      <c r="R777" s="59">
        <v>73900.990000000005</v>
      </c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>
        <v>208335.09</v>
      </c>
      <c r="L778" s="59">
        <v>202738.47</v>
      </c>
      <c r="M778" s="59">
        <v>189715.28</v>
      </c>
      <c r="N778" s="59">
        <v>182448.75</v>
      </c>
      <c r="O778" s="59">
        <v>119211.32</v>
      </c>
      <c r="P778" s="59">
        <v>115740.85</v>
      </c>
      <c r="Q778" s="59">
        <v>120927.02</v>
      </c>
      <c r="R778" s="59">
        <v>118025.76</v>
      </c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>
        <v>126580.11</v>
      </c>
      <c r="L779" s="59">
        <v>121055.27</v>
      </c>
      <c r="M779" s="59">
        <v>112870.45</v>
      </c>
      <c r="N779" s="59">
        <v>103289.34</v>
      </c>
      <c r="O779" s="59">
        <v>100738.62</v>
      </c>
      <c r="P779" s="59">
        <v>97792.28</v>
      </c>
      <c r="Q779" s="59">
        <v>102170.92</v>
      </c>
      <c r="R779" s="59">
        <v>99705.46</v>
      </c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>
        <v>24115.67</v>
      </c>
      <c r="L780" s="59">
        <v>23086.86</v>
      </c>
      <c r="M780" s="59">
        <v>21530.58</v>
      </c>
      <c r="N780" s="59">
        <v>21718.13</v>
      </c>
      <c r="O780" s="59">
        <v>21204.41</v>
      </c>
      <c r="P780" s="59">
        <v>20555.62</v>
      </c>
      <c r="Q780" s="59">
        <v>21469.22</v>
      </c>
      <c r="R780" s="59">
        <v>20921.34</v>
      </c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>
        <v>35198.33</v>
      </c>
      <c r="L781" s="59">
        <v>31772.79</v>
      </c>
      <c r="M781" s="59">
        <v>29254.77</v>
      </c>
      <c r="N781" s="59">
        <v>24293.9</v>
      </c>
      <c r="O781" s="59">
        <v>23735.4</v>
      </c>
      <c r="P781" s="59">
        <v>22988.83</v>
      </c>
      <c r="Q781" s="59">
        <v>24005.73</v>
      </c>
      <c r="R781" s="59">
        <v>23371.95</v>
      </c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>
        <v>34768.49</v>
      </c>
      <c r="L782" s="59">
        <v>31025.83</v>
      </c>
      <c r="M782" s="59">
        <v>28492.59</v>
      </c>
      <c r="N782" s="59">
        <v>28901.55</v>
      </c>
      <c r="O782" s="59">
        <v>28303.7</v>
      </c>
      <c r="P782" s="59">
        <v>27329.46</v>
      </c>
      <c r="Q782" s="59">
        <v>28518.35</v>
      </c>
      <c r="R782" s="59">
        <v>27677.72</v>
      </c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>
        <v>19386.12</v>
      </c>
      <c r="L783" s="59">
        <v>19453.29</v>
      </c>
      <c r="M783" s="59">
        <v>18316.78</v>
      </c>
      <c r="N783" s="59">
        <v>19289.97</v>
      </c>
      <c r="O783" s="59">
        <v>18809.13</v>
      </c>
      <c r="P783" s="59">
        <v>18264.689999999999</v>
      </c>
      <c r="Q783" s="59">
        <v>19083.830000000002</v>
      </c>
      <c r="R783" s="59">
        <v>18629.25</v>
      </c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>
        <v>16537</v>
      </c>
      <c r="L784" s="59">
        <v>14948.52</v>
      </c>
      <c r="M784" s="59">
        <v>13768.17</v>
      </c>
      <c r="N784" s="59">
        <v>9639.68</v>
      </c>
      <c r="O784" s="59">
        <v>9399.34</v>
      </c>
      <c r="P784" s="59">
        <v>9127.32</v>
      </c>
      <c r="Q784" s="59">
        <v>9536.67</v>
      </c>
      <c r="R784" s="59">
        <v>9309.5300000000007</v>
      </c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>
        <v>2499.0700000000002</v>
      </c>
      <c r="L785" s="59">
        <v>2394.29</v>
      </c>
      <c r="M785" s="59">
        <v>2233.2399999999998</v>
      </c>
      <c r="N785" s="59">
        <v>2016.51</v>
      </c>
      <c r="O785" s="59">
        <v>1966.25</v>
      </c>
      <c r="P785" s="59">
        <v>1909.33</v>
      </c>
      <c r="Q785" s="59">
        <v>1994.95</v>
      </c>
      <c r="R785" s="59">
        <v>1947.46</v>
      </c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>
        <v>2803.57</v>
      </c>
      <c r="L786" s="59">
        <v>2813.5</v>
      </c>
      <c r="M786" s="59">
        <v>2649.18</v>
      </c>
      <c r="N786" s="59">
        <v>2789.82</v>
      </c>
      <c r="O786" s="59">
        <v>2720.27</v>
      </c>
      <c r="P786" s="59">
        <v>2641.54</v>
      </c>
      <c r="Q786" s="59">
        <v>2760.01</v>
      </c>
      <c r="R786" s="59">
        <v>2694.28</v>
      </c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>
        <v>524.29</v>
      </c>
      <c r="L787" s="59">
        <v>526.15</v>
      </c>
      <c r="M787" s="59">
        <v>495.42</v>
      </c>
      <c r="N787" s="59">
        <v>521.72</v>
      </c>
      <c r="O787" s="59">
        <v>508.71</v>
      </c>
      <c r="P787" s="59">
        <v>493.99</v>
      </c>
      <c r="Q787" s="59">
        <v>516.15</v>
      </c>
      <c r="R787" s="59">
        <v>503.85</v>
      </c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>
        <v>19150.28</v>
      </c>
      <c r="L788" s="59">
        <v>15245.1</v>
      </c>
      <c r="M788" s="59">
        <v>13613.59</v>
      </c>
      <c r="N788" s="59">
        <v>2614.56</v>
      </c>
      <c r="O788" s="59">
        <v>2549.39</v>
      </c>
      <c r="P788" s="59">
        <v>2475.59</v>
      </c>
      <c r="Q788" s="59">
        <v>2586.62</v>
      </c>
      <c r="R788" s="59">
        <v>2525.02</v>
      </c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>
        <v>676.9</v>
      </c>
      <c r="L790" s="59">
        <v>679.3</v>
      </c>
      <c r="M790" s="59">
        <v>639.62</v>
      </c>
      <c r="N790" s="59">
        <v>673.57</v>
      </c>
      <c r="O790" s="59">
        <v>656.78</v>
      </c>
      <c r="P790" s="59">
        <v>637.77</v>
      </c>
      <c r="Q790" s="59">
        <v>666.38</v>
      </c>
      <c r="R790" s="59">
        <v>650.51</v>
      </c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>
        <v>592.07000000000005</v>
      </c>
      <c r="L791" s="59">
        <v>594.16999999999996</v>
      </c>
      <c r="M791" s="59">
        <v>559.46</v>
      </c>
      <c r="N791" s="59">
        <v>589.16</v>
      </c>
      <c r="O791" s="59">
        <v>574.48</v>
      </c>
      <c r="P791" s="59">
        <v>557.85</v>
      </c>
      <c r="Q791" s="59">
        <v>582.87</v>
      </c>
      <c r="R791" s="59">
        <v>568.99</v>
      </c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>
        <v>12166.03</v>
      </c>
      <c r="L792" s="59">
        <v>12209.14</v>
      </c>
      <c r="M792" s="59">
        <v>11496.02</v>
      </c>
      <c r="N792" s="59">
        <v>12106.33</v>
      </c>
      <c r="O792" s="59">
        <v>11804.5</v>
      </c>
      <c r="P792" s="59">
        <v>11462.86</v>
      </c>
      <c r="Q792" s="59">
        <v>11976.96</v>
      </c>
      <c r="R792" s="59">
        <v>11691.73</v>
      </c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>
        <v>8929.6200000000008</v>
      </c>
      <c r="L793" s="59">
        <v>8961.27</v>
      </c>
      <c r="M793" s="59">
        <v>8437.85</v>
      </c>
      <c r="N793" s="59">
        <v>8885.7999999999993</v>
      </c>
      <c r="O793" s="59">
        <v>8664.27</v>
      </c>
      <c r="P793" s="59">
        <v>8413.51</v>
      </c>
      <c r="Q793" s="59">
        <v>8790.84</v>
      </c>
      <c r="R793" s="59">
        <v>8581.49</v>
      </c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>
        <v>3001.98</v>
      </c>
      <c r="L794" s="59">
        <v>3012.62</v>
      </c>
      <c r="M794" s="59">
        <v>2836.66</v>
      </c>
      <c r="N794" s="59">
        <v>2987.25</v>
      </c>
      <c r="O794" s="59">
        <v>2912.77</v>
      </c>
      <c r="P794" s="59">
        <v>2828.48</v>
      </c>
      <c r="Q794" s="59">
        <v>2955.33</v>
      </c>
      <c r="R794" s="59">
        <v>2884.95</v>
      </c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>
        <v>2936.16</v>
      </c>
      <c r="L795" s="59">
        <v>2946.57</v>
      </c>
      <c r="M795" s="59">
        <v>2774.46</v>
      </c>
      <c r="N795" s="59">
        <v>2921.75</v>
      </c>
      <c r="O795" s="59">
        <v>2848.9</v>
      </c>
      <c r="P795" s="59">
        <v>2766.45</v>
      </c>
      <c r="Q795" s="59">
        <v>2890.53</v>
      </c>
      <c r="R795" s="59">
        <v>2821.69</v>
      </c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>
        <v>515.74</v>
      </c>
      <c r="L797" s="59">
        <v>517.57000000000005</v>
      </c>
      <c r="M797" s="59">
        <v>487.34</v>
      </c>
      <c r="N797" s="59">
        <v>513.21</v>
      </c>
      <c r="O797" s="59">
        <v>500.41</v>
      </c>
      <c r="P797" s="59">
        <v>485.93</v>
      </c>
      <c r="Q797" s="59">
        <v>507.72</v>
      </c>
      <c r="R797" s="59">
        <v>495.63</v>
      </c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2299421.0599999996</v>
      </c>
      <c r="L847" s="6">
        <f t="shared" si="8"/>
        <v>2267348.3399999994</v>
      </c>
      <c r="M847" s="6">
        <f>SUM(M760:M846)</f>
        <v>2158953.9200000004</v>
      </c>
      <c r="N847" s="13">
        <f>SUM(N756:N846)</f>
        <v>2191438.2599999998</v>
      </c>
      <c r="O847" s="13">
        <f>SUM(O756:O846)</f>
        <v>1728304.1199999996</v>
      </c>
      <c r="P847" s="13">
        <f>SUM(P756:P846)</f>
        <v>1707637.2900000005</v>
      </c>
      <c r="Q847" s="13">
        <f>SUM(Q756:Q846)</f>
        <v>2019143.4800000002</v>
      </c>
      <c r="R847" s="13">
        <f>SUM(R755:R846)</f>
        <v>2081579.2299999997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84340.09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99386.19</v>
      </c>
      <c r="R850" s="59">
        <v>100350.33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22841.66</v>
      </c>
      <c r="Q851" s="59">
        <v>23677.73</v>
      </c>
      <c r="R851" s="59">
        <v>23213.85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32599.02</v>
      </c>
      <c r="P852" s="59">
        <v>31655.58</v>
      </c>
      <c r="Q852" s="59">
        <v>33075.32</v>
      </c>
      <c r="R852" s="59">
        <v>32287.59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157836.74</v>
      </c>
      <c r="O853" s="59">
        <v>157825.82</v>
      </c>
      <c r="P853" s="59">
        <v>157813.46</v>
      </c>
      <c r="Q853" s="59">
        <v>157832.06</v>
      </c>
      <c r="R853" s="59">
        <v>157821.74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13486.1</v>
      </c>
      <c r="M855" s="59">
        <v>12698.41</v>
      </c>
      <c r="N855" s="59">
        <v>13372.53</v>
      </c>
      <c r="O855" s="59">
        <v>13039.13</v>
      </c>
      <c r="P855" s="59">
        <v>12661.76</v>
      </c>
      <c r="Q855" s="59">
        <v>13229.64</v>
      </c>
      <c r="R855" s="59">
        <v>12914.57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9142.86</v>
      </c>
      <c r="L856" s="59">
        <v>9175.26</v>
      </c>
      <c r="M856" s="59">
        <v>8639.35</v>
      </c>
      <c r="N856" s="59">
        <v>9097.99</v>
      </c>
      <c r="O856" s="59">
        <v>8401.3799999999992</v>
      </c>
      <c r="P856" s="59">
        <v>8158.23</v>
      </c>
      <c r="Q856" s="59">
        <v>8524.1299999999992</v>
      </c>
      <c r="R856" s="59">
        <v>8321.1200000000008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>
        <v>35611.79</v>
      </c>
      <c r="L857" s="59">
        <v>35738.01</v>
      </c>
      <c r="M857" s="59">
        <v>33650.6</v>
      </c>
      <c r="N857" s="59">
        <v>35437.040000000001</v>
      </c>
      <c r="O857" s="59">
        <v>34553.519999999997</v>
      </c>
      <c r="P857" s="59">
        <v>33553.54</v>
      </c>
      <c r="Q857" s="59">
        <v>35058.370000000003</v>
      </c>
      <c r="R857" s="59">
        <v>34223.440000000002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>
        <v>33160.1</v>
      </c>
      <c r="L858" s="59">
        <v>33086.32</v>
      </c>
      <c r="M858" s="59">
        <v>31118.12</v>
      </c>
      <c r="N858" s="59">
        <v>32872</v>
      </c>
      <c r="O858" s="59">
        <v>32060.39</v>
      </c>
      <c r="P858" s="59">
        <v>31122.51</v>
      </c>
      <c r="Q858" s="59">
        <v>32515.96</v>
      </c>
      <c r="R858" s="59">
        <v>31731.119999999999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>
        <v>48874.84</v>
      </c>
      <c r="L859" s="59">
        <v>49048.08</v>
      </c>
      <c r="M859" s="59">
        <v>46183.27</v>
      </c>
      <c r="N859" s="59">
        <v>48635</v>
      </c>
      <c r="O859" s="59">
        <v>44436.23</v>
      </c>
      <c r="P859" s="59">
        <v>43150.22</v>
      </c>
      <c r="Q859" s="59">
        <v>45085.48</v>
      </c>
      <c r="R859" s="59">
        <v>44015.38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>
        <v>38742.74</v>
      </c>
      <c r="L860" s="59">
        <v>38880.050000000003</v>
      </c>
      <c r="M860" s="59">
        <v>36609.14</v>
      </c>
      <c r="N860" s="59">
        <v>38552.620000000003</v>
      </c>
      <c r="O860" s="59">
        <v>37591.449999999997</v>
      </c>
      <c r="P860" s="59">
        <v>36503.519999999997</v>
      </c>
      <c r="Q860" s="59">
        <v>38140.699999999997</v>
      </c>
      <c r="R860" s="59">
        <v>37438.04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>
        <v>111829.28</v>
      </c>
      <c r="L861" s="59">
        <v>112220.88</v>
      </c>
      <c r="M861" s="59">
        <v>105744.36</v>
      </c>
      <c r="N861" s="59">
        <v>111287.03999999999</v>
      </c>
      <c r="O861" s="59">
        <v>96595.37</v>
      </c>
      <c r="P861" s="59">
        <v>93838.52</v>
      </c>
      <c r="Q861" s="59">
        <v>97987.18</v>
      </c>
      <c r="R861" s="59">
        <v>95685.34</v>
      </c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>
        <v>67955.929999999993</v>
      </c>
      <c r="L862" s="59">
        <v>68131.11</v>
      </c>
      <c r="M862" s="59">
        <v>64213.55</v>
      </c>
      <c r="N862" s="59">
        <v>65871.820000000007</v>
      </c>
      <c r="O862" s="59">
        <v>64666</v>
      </c>
      <c r="P862" s="59">
        <v>63301.17</v>
      </c>
      <c r="Q862" s="59">
        <v>65936.66</v>
      </c>
      <c r="R862" s="59">
        <v>64797.11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>
        <v>47855.67</v>
      </c>
      <c r="L863" s="59">
        <v>47253.23</v>
      </c>
      <c r="M863" s="59">
        <v>44487.22</v>
      </c>
      <c r="N863" s="59">
        <v>46859.82</v>
      </c>
      <c r="O863" s="59">
        <v>45696.67</v>
      </c>
      <c r="P863" s="59">
        <v>44376.65</v>
      </c>
      <c r="Q863" s="59">
        <v>46366.02</v>
      </c>
      <c r="R863" s="59">
        <v>45263.57</v>
      </c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>
        <v>29163.49</v>
      </c>
      <c r="L864" s="59">
        <v>29266.080000000002</v>
      </c>
      <c r="M864" s="59">
        <v>27557.42</v>
      </c>
      <c r="N864" s="59">
        <v>29009.29</v>
      </c>
      <c r="O864" s="59">
        <v>28221.5</v>
      </c>
      <c r="P864" s="59">
        <v>27410.77</v>
      </c>
      <c r="Q864" s="59">
        <v>28639.52</v>
      </c>
      <c r="R864" s="59">
        <v>27962.6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>
        <v>215224.48</v>
      </c>
      <c r="L865" s="59">
        <v>215829.93</v>
      </c>
      <c r="M865" s="59">
        <v>198289.64</v>
      </c>
      <c r="N865" s="59">
        <v>208841.09</v>
      </c>
      <c r="O865" s="59">
        <v>203636.26</v>
      </c>
      <c r="P865" s="59">
        <v>197740.41</v>
      </c>
      <c r="Q865" s="59">
        <v>206608.42</v>
      </c>
      <c r="R865" s="59">
        <v>201685.27</v>
      </c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>
        <v>169150.93</v>
      </c>
      <c r="L866" s="59">
        <v>169679.14</v>
      </c>
      <c r="M866" s="59">
        <v>159755.23000000001</v>
      </c>
      <c r="N866" s="59">
        <v>168274.14</v>
      </c>
      <c r="O866" s="59">
        <v>163797.04999999999</v>
      </c>
      <c r="P866" s="59">
        <v>159052.9</v>
      </c>
      <c r="Q866" s="59">
        <v>166185.47</v>
      </c>
      <c r="R866" s="59">
        <v>162223.70000000001</v>
      </c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>
        <v>102648.2</v>
      </c>
      <c r="L867" s="59">
        <v>87892.02</v>
      </c>
      <c r="M867" s="59">
        <v>79939.62</v>
      </c>
      <c r="N867" s="59">
        <v>92218.03</v>
      </c>
      <c r="O867" s="59">
        <v>87501.99</v>
      </c>
      <c r="P867" s="59">
        <v>84187.04</v>
      </c>
      <c r="Q867" s="59">
        <v>87405.48</v>
      </c>
      <c r="R867" s="59">
        <v>84498.53</v>
      </c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>
        <v>108046.61</v>
      </c>
      <c r="L868" s="59">
        <v>108401.38</v>
      </c>
      <c r="M868" s="59">
        <v>102064.93</v>
      </c>
      <c r="N868" s="59">
        <v>107494.19</v>
      </c>
      <c r="O868" s="59">
        <v>102945.17</v>
      </c>
      <c r="P868" s="59">
        <v>99966.54</v>
      </c>
      <c r="Q868" s="59">
        <v>104449.41</v>
      </c>
      <c r="R868" s="59">
        <v>101962.18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>
        <v>84653.29</v>
      </c>
      <c r="L869" s="59">
        <v>83594.399999999994</v>
      </c>
      <c r="M869" s="59">
        <v>78458.22</v>
      </c>
      <c r="N869" s="59">
        <v>78613.84</v>
      </c>
      <c r="O869" s="59">
        <v>73667.649999999994</v>
      </c>
      <c r="P869" s="59">
        <v>71535.710000000006</v>
      </c>
      <c r="Q869" s="59">
        <v>74744.039999999994</v>
      </c>
      <c r="R869" s="59">
        <v>72963.92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>
        <v>210786.95</v>
      </c>
      <c r="L870" s="59">
        <v>206813.09</v>
      </c>
      <c r="M870" s="59">
        <v>194221.73</v>
      </c>
      <c r="N870" s="59">
        <v>199126.87</v>
      </c>
      <c r="O870" s="59">
        <v>160231</v>
      </c>
      <c r="P870" s="59">
        <v>155553.37</v>
      </c>
      <c r="Q870" s="59">
        <v>162520.17000000001</v>
      </c>
      <c r="R870" s="59">
        <v>158607.41</v>
      </c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>
        <v>556122.68999999994</v>
      </c>
      <c r="L871" s="59">
        <v>554400.54</v>
      </c>
      <c r="M871" s="59">
        <v>521330.21</v>
      </c>
      <c r="N871" s="59">
        <v>541023.69999999995</v>
      </c>
      <c r="O871" s="59">
        <v>460242.14</v>
      </c>
      <c r="P871" s="59">
        <v>446878.56</v>
      </c>
      <c r="Q871" s="59">
        <v>466910.44</v>
      </c>
      <c r="R871" s="59">
        <v>455744.81</v>
      </c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>
        <v>252087.32</v>
      </c>
      <c r="L872" s="59">
        <v>247666.47</v>
      </c>
      <c r="M872" s="59">
        <v>232209.58</v>
      </c>
      <c r="N872" s="59">
        <v>228858.49</v>
      </c>
      <c r="O872" s="59">
        <v>219831.03</v>
      </c>
      <c r="P872" s="59">
        <v>213468.95</v>
      </c>
      <c r="Q872" s="59">
        <v>223042.9</v>
      </c>
      <c r="R872" s="59">
        <v>217730.91</v>
      </c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>
        <v>223808.9</v>
      </c>
      <c r="L873" s="59">
        <v>218871.24</v>
      </c>
      <c r="M873" s="59">
        <v>205018.44</v>
      </c>
      <c r="N873" s="59">
        <v>198994.36</v>
      </c>
      <c r="O873" s="59">
        <v>183823.77</v>
      </c>
      <c r="P873" s="59">
        <v>178503.75</v>
      </c>
      <c r="Q873" s="59">
        <v>186509.6</v>
      </c>
      <c r="R873" s="59">
        <v>182067.63</v>
      </c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>
        <v>140552.74</v>
      </c>
      <c r="L874" s="59">
        <v>136040.43</v>
      </c>
      <c r="M874" s="59">
        <v>127160</v>
      </c>
      <c r="N874" s="59">
        <v>119128.04</v>
      </c>
      <c r="O874" s="59">
        <v>111688.56</v>
      </c>
      <c r="P874" s="59">
        <v>108456.15</v>
      </c>
      <c r="Q874" s="59">
        <v>113320.43</v>
      </c>
      <c r="R874" s="59">
        <v>110621.57</v>
      </c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>
        <v>98958.7</v>
      </c>
      <c r="L875" s="59">
        <v>95537.600000000006</v>
      </c>
      <c r="M875" s="59">
        <v>89253.9</v>
      </c>
      <c r="N875" s="59">
        <v>82864.19</v>
      </c>
      <c r="O875" s="59">
        <v>70257.81</v>
      </c>
      <c r="P875" s="59">
        <v>68224.44</v>
      </c>
      <c r="Q875" s="59">
        <v>71284.31</v>
      </c>
      <c r="R875" s="59">
        <v>69586.59</v>
      </c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>
        <v>323021.74</v>
      </c>
      <c r="L876" s="59">
        <v>322091.5</v>
      </c>
      <c r="M876" s="59">
        <v>302891.71000000002</v>
      </c>
      <c r="N876" s="59">
        <v>312849.28999999998</v>
      </c>
      <c r="O876" s="59">
        <v>297638.61</v>
      </c>
      <c r="P876" s="59">
        <v>289024.71999999997</v>
      </c>
      <c r="Q876" s="59">
        <v>301987.34999999998</v>
      </c>
      <c r="R876" s="59">
        <v>294795.19</v>
      </c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>
        <v>142811.65</v>
      </c>
      <c r="L877" s="59">
        <v>142982.46</v>
      </c>
      <c r="M877" s="59">
        <v>134568.6</v>
      </c>
      <c r="N877" s="59">
        <v>140723.09</v>
      </c>
      <c r="O877" s="59">
        <v>129534.24</v>
      </c>
      <c r="P877" s="59">
        <v>125785.43</v>
      </c>
      <c r="Q877" s="59">
        <v>131426.81</v>
      </c>
      <c r="R877" s="59">
        <v>128296.75</v>
      </c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>
        <v>647232.31000000006</v>
      </c>
      <c r="L878" s="59">
        <v>638921.36</v>
      </c>
      <c r="M878" s="59">
        <v>603303.07999999996</v>
      </c>
      <c r="N878" s="59">
        <v>601985.42000000004</v>
      </c>
      <c r="O878" s="59">
        <v>582668.01</v>
      </c>
      <c r="P878" s="59">
        <v>567598.27</v>
      </c>
      <c r="Q878" s="59">
        <v>590260.03</v>
      </c>
      <c r="R878" s="59">
        <v>577675.92000000004</v>
      </c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>
        <v>100352.62</v>
      </c>
      <c r="L879" s="59">
        <v>92198.5</v>
      </c>
      <c r="M879" s="59">
        <v>85226.1</v>
      </c>
      <c r="N879" s="59">
        <v>64643.94</v>
      </c>
      <c r="O879" s="59">
        <v>63032.27</v>
      </c>
      <c r="P879" s="59">
        <v>61208.06</v>
      </c>
      <c r="Q879" s="59">
        <v>63953.23</v>
      </c>
      <c r="R879" s="59">
        <v>62430.080000000002</v>
      </c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>
        <v>27894.07</v>
      </c>
      <c r="L880" s="59">
        <v>27992.94</v>
      </c>
      <c r="M880" s="59">
        <v>26357.93</v>
      </c>
      <c r="N880" s="59">
        <v>27757.21</v>
      </c>
      <c r="O880" s="59">
        <v>25867.79</v>
      </c>
      <c r="P880" s="59">
        <v>25119.21</v>
      </c>
      <c r="Q880" s="59">
        <v>26245.77</v>
      </c>
      <c r="R880" s="59">
        <v>25620.69</v>
      </c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>
        <v>13797.19</v>
      </c>
      <c r="L881" s="59">
        <v>13846.08</v>
      </c>
      <c r="M881" s="59">
        <v>13037.36</v>
      </c>
      <c r="N881" s="59">
        <v>13729.47</v>
      </c>
      <c r="O881" s="59">
        <v>7835.32</v>
      </c>
      <c r="P881" s="59">
        <v>7608.55</v>
      </c>
      <c r="Q881" s="59">
        <v>7949.79</v>
      </c>
      <c r="R881" s="59">
        <v>7760.45</v>
      </c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>
        <v>17540.009999999998</v>
      </c>
      <c r="L882" s="59">
        <v>17602.2</v>
      </c>
      <c r="M882" s="59">
        <v>16574.080000000002</v>
      </c>
      <c r="N882" s="59">
        <v>17453.96</v>
      </c>
      <c r="O882" s="59">
        <v>17018.810000000001</v>
      </c>
      <c r="P882" s="59">
        <v>16526.28</v>
      </c>
      <c r="Q882" s="59">
        <v>17267.47</v>
      </c>
      <c r="R882" s="59">
        <v>16856.23</v>
      </c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3857027.0999999996</v>
      </c>
      <c r="L941" s="6">
        <f t="shared" si="9"/>
        <v>3816646.4000000004</v>
      </c>
      <c r="M941" s="6">
        <f>SUM(M854:M940)</f>
        <v>3580561.8000000003</v>
      </c>
      <c r="N941" s="13">
        <f>SUM(N850:N940)</f>
        <v>3793411.2099999995</v>
      </c>
      <c r="O941" s="13">
        <f>SUM(O850:O940)</f>
        <v>3556903.9599999995</v>
      </c>
      <c r="P941" s="13">
        <f>SUM(P850:P940)</f>
        <v>3482825.9299999997</v>
      </c>
      <c r="Q941" s="13">
        <f>SUM(Q850:Q940)</f>
        <v>3727526.0800000005</v>
      </c>
      <c r="R941" s="13">
        <f>SUM(R849:R940)</f>
        <v>3731493.7199999993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680927.56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783797.8</v>
      </c>
      <c r="R944" s="59">
        <v>802248.44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553755.25</v>
      </c>
      <c r="Q945" s="59">
        <v>583920.64000000001</v>
      </c>
      <c r="R945" s="59">
        <v>570001.12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494344.34</v>
      </c>
      <c r="P946" s="59">
        <v>500670.82</v>
      </c>
      <c r="Q946" s="59">
        <v>523125.71</v>
      </c>
      <c r="R946" s="59">
        <v>495651.87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573521.25</v>
      </c>
      <c r="O947" s="59">
        <v>564783.76</v>
      </c>
      <c r="P947" s="59">
        <v>548438.5</v>
      </c>
      <c r="Q947" s="59">
        <v>556635.56999999995</v>
      </c>
      <c r="R947" s="59">
        <v>543378.6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473290.05</v>
      </c>
      <c r="N948" s="59">
        <v>498415.66</v>
      </c>
      <c r="O948" s="59">
        <v>485989.41</v>
      </c>
      <c r="P948" s="59">
        <v>471924.52</v>
      </c>
      <c r="Q948" s="59">
        <v>493090.15</v>
      </c>
      <c r="R948" s="59">
        <v>481346.65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592004.43999999994</v>
      </c>
      <c r="M949" s="59">
        <v>572316.66</v>
      </c>
      <c r="N949" s="59">
        <v>585492.81000000006</v>
      </c>
      <c r="O949" s="59">
        <v>570895.65</v>
      </c>
      <c r="P949" s="59">
        <v>554373.56000000006</v>
      </c>
      <c r="Q949" s="59">
        <v>579236.89</v>
      </c>
      <c r="R949" s="59">
        <v>565441.76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605911.24</v>
      </c>
      <c r="L950" s="59">
        <v>608058.9</v>
      </c>
      <c r="M950" s="59">
        <v>566880.18000000005</v>
      </c>
      <c r="N950" s="59">
        <v>596974.31999999995</v>
      </c>
      <c r="O950" s="59">
        <v>582090.82999999996</v>
      </c>
      <c r="P950" s="59">
        <v>560899.66</v>
      </c>
      <c r="Q950" s="59">
        <v>586055.81999999995</v>
      </c>
      <c r="R950" s="59">
        <v>572098.31999999995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>
        <v>468088.77</v>
      </c>
      <c r="L951" s="59">
        <v>449005.72</v>
      </c>
      <c r="M951" s="59">
        <v>476509.7</v>
      </c>
      <c r="N951" s="59">
        <v>498364.29</v>
      </c>
      <c r="O951" s="59">
        <v>485939.29</v>
      </c>
      <c r="P951" s="59">
        <v>463156.62</v>
      </c>
      <c r="Q951" s="59">
        <v>480137.48</v>
      </c>
      <c r="R951" s="59">
        <v>439743.41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>
        <v>483251.75</v>
      </c>
      <c r="L952" s="59">
        <v>488360.03</v>
      </c>
      <c r="M952" s="59">
        <v>451280.22</v>
      </c>
      <c r="N952" s="59">
        <v>466523.96</v>
      </c>
      <c r="O952" s="59">
        <v>447669.94</v>
      </c>
      <c r="P952" s="59">
        <v>421618.75</v>
      </c>
      <c r="Q952" s="59">
        <v>433605.13</v>
      </c>
      <c r="R952" s="59">
        <v>385025.63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>
        <v>448642.75</v>
      </c>
      <c r="L953" s="59">
        <v>453300.79</v>
      </c>
      <c r="M953" s="59">
        <v>426824.35</v>
      </c>
      <c r="N953" s="59">
        <v>420876.44</v>
      </c>
      <c r="O953" s="59">
        <v>354860.61</v>
      </c>
      <c r="P953" s="59">
        <v>315487.46000000002</v>
      </c>
      <c r="Q953" s="59">
        <v>291851.26</v>
      </c>
      <c r="R953" s="59">
        <v>276052.67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>
        <v>285647.78000000003</v>
      </c>
      <c r="L954" s="59">
        <v>285743.21000000002</v>
      </c>
      <c r="M954" s="59">
        <v>236523.07</v>
      </c>
      <c r="N954" s="59">
        <v>237939.74</v>
      </c>
      <c r="O954" s="59">
        <v>202080.51</v>
      </c>
      <c r="P954" s="59">
        <v>175430.58</v>
      </c>
      <c r="Q954" s="59">
        <v>176681.22</v>
      </c>
      <c r="R954" s="59">
        <v>105317.19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>
        <v>377188.26</v>
      </c>
      <c r="L955" s="59">
        <v>371854.78</v>
      </c>
      <c r="M955" s="59">
        <v>345039.4</v>
      </c>
      <c r="N955" s="59">
        <v>385588.25</v>
      </c>
      <c r="O955" s="59">
        <v>352078.68</v>
      </c>
      <c r="P955" s="59">
        <v>310419.76</v>
      </c>
      <c r="Q955" s="59">
        <v>306783.42</v>
      </c>
      <c r="R955" s="59">
        <v>237171.77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>
        <v>349892.58</v>
      </c>
      <c r="L956" s="59">
        <v>336379.83</v>
      </c>
      <c r="M956" s="59">
        <v>310660.67</v>
      </c>
      <c r="N956" s="59">
        <v>248554.51</v>
      </c>
      <c r="O956" s="59">
        <v>190748.53</v>
      </c>
      <c r="P956" s="59">
        <v>110868.91</v>
      </c>
      <c r="Q956" s="59">
        <v>114304.46</v>
      </c>
      <c r="R956" s="59">
        <v>111582.17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>
        <v>372213.48</v>
      </c>
      <c r="L957" s="59">
        <v>372229.79</v>
      </c>
      <c r="M957" s="59">
        <v>267920.57</v>
      </c>
      <c r="N957" s="59">
        <v>203938.26</v>
      </c>
      <c r="O957" s="59">
        <v>185848.44</v>
      </c>
      <c r="P957" s="59">
        <v>127057.21</v>
      </c>
      <c r="Q957" s="59">
        <v>90263.97</v>
      </c>
      <c r="R957" s="59">
        <v>47546.720000000001</v>
      </c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>
        <v>378917.49</v>
      </c>
      <c r="L958" s="59">
        <v>287798.77</v>
      </c>
      <c r="M958" s="59">
        <v>215996.64</v>
      </c>
      <c r="N958" s="59">
        <v>162924.18</v>
      </c>
      <c r="O958" s="59">
        <v>115520.85</v>
      </c>
      <c r="P958" s="59">
        <v>69525.100000000006</v>
      </c>
      <c r="Q958" s="59">
        <v>72643.27</v>
      </c>
      <c r="R958" s="59">
        <v>55470.99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>
        <v>356189.64</v>
      </c>
      <c r="L959" s="59">
        <v>252054.65</v>
      </c>
      <c r="M959" s="59">
        <v>177038.21</v>
      </c>
      <c r="N959" s="59">
        <v>162998.35</v>
      </c>
      <c r="O959" s="59">
        <v>158967.15</v>
      </c>
      <c r="P959" s="59">
        <v>135874.71</v>
      </c>
      <c r="Q959" s="59">
        <v>141958.84</v>
      </c>
      <c r="R959" s="59">
        <v>125962.67</v>
      </c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>
        <v>322398.2</v>
      </c>
      <c r="L960" s="59">
        <v>139666.68</v>
      </c>
      <c r="M960" s="59">
        <v>82796.759999999995</v>
      </c>
      <c r="N960" s="59">
        <v>63497.1</v>
      </c>
      <c r="O960" s="59">
        <v>61914.05</v>
      </c>
      <c r="P960" s="59">
        <v>30491.98</v>
      </c>
      <c r="Q960" s="59">
        <v>31859.53</v>
      </c>
      <c r="R960" s="59">
        <v>19821.25</v>
      </c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>
        <v>318831.27</v>
      </c>
      <c r="L961" s="59">
        <v>103658.36</v>
      </c>
      <c r="M961" s="59">
        <v>79168.91</v>
      </c>
      <c r="N961" s="59">
        <v>53452.42</v>
      </c>
      <c r="O961" s="59">
        <v>34136.58</v>
      </c>
      <c r="P961" s="59">
        <v>22886.34</v>
      </c>
      <c r="Q961" s="59">
        <v>23912.76</v>
      </c>
      <c r="R961" s="59">
        <v>11630.99</v>
      </c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>
        <v>131838.74</v>
      </c>
      <c r="L962" s="59">
        <v>60325.51</v>
      </c>
      <c r="M962" s="59">
        <v>20050.560000000001</v>
      </c>
      <c r="N962" s="59">
        <v>21114.97</v>
      </c>
      <c r="O962" s="59">
        <v>20588.560000000001</v>
      </c>
      <c r="P962" s="59">
        <v>19992.7</v>
      </c>
      <c r="Q962" s="59">
        <v>20889.37</v>
      </c>
      <c r="R962" s="59">
        <v>20391.88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>
        <v>105863.44</v>
      </c>
      <c r="L963" s="59">
        <v>95446.69</v>
      </c>
      <c r="M963" s="59">
        <v>65619.56</v>
      </c>
      <c r="N963" s="59">
        <v>69103.11</v>
      </c>
      <c r="O963" s="59">
        <v>67380.28</v>
      </c>
      <c r="P963" s="59">
        <v>60677.97</v>
      </c>
      <c r="Q963" s="59">
        <v>26950.49</v>
      </c>
      <c r="R963" s="59">
        <v>26308.63</v>
      </c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>
        <v>89472.69</v>
      </c>
      <c r="L964" s="59">
        <v>89789.8</v>
      </c>
      <c r="M964" s="59">
        <v>84545.35</v>
      </c>
      <c r="N964" s="59">
        <v>69383.95</v>
      </c>
      <c r="O964" s="59">
        <v>53096.6</v>
      </c>
      <c r="P964" s="59">
        <v>51559.95</v>
      </c>
      <c r="Q964" s="59">
        <v>53872.39</v>
      </c>
      <c r="R964" s="59">
        <v>52589.34</v>
      </c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>
        <v>2024.43</v>
      </c>
      <c r="L965" s="59">
        <v>2031.6</v>
      </c>
      <c r="M965" s="59">
        <v>1912.94</v>
      </c>
      <c r="N965" s="59">
        <v>2014.49</v>
      </c>
      <c r="O965" s="59">
        <v>1964.27</v>
      </c>
      <c r="P965" s="59">
        <v>1907.42</v>
      </c>
      <c r="Q965" s="59">
        <v>1992.97</v>
      </c>
      <c r="R965" s="59">
        <v>1945.5</v>
      </c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>
        <v>83923.66</v>
      </c>
      <c r="L967" s="59">
        <v>36009.74</v>
      </c>
      <c r="M967" s="59">
        <v>33906.480000000003</v>
      </c>
      <c r="N967" s="59">
        <v>35036.39</v>
      </c>
      <c r="O967" s="59">
        <v>34162.879999999997</v>
      </c>
      <c r="P967" s="59">
        <v>33174.18</v>
      </c>
      <c r="Q967" s="59">
        <v>34662.019999999997</v>
      </c>
      <c r="R967" s="59">
        <v>33836.519999999997</v>
      </c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>
        <v>36808.730000000003</v>
      </c>
      <c r="L968" s="59">
        <v>16060.03</v>
      </c>
      <c r="M968" s="59">
        <v>15122</v>
      </c>
      <c r="N968" s="59">
        <v>61177.9</v>
      </c>
      <c r="O968" s="59">
        <v>59652.65</v>
      </c>
      <c r="P968" s="59">
        <v>57926.27</v>
      </c>
      <c r="Q968" s="59">
        <v>60524.22</v>
      </c>
      <c r="R968" s="59">
        <v>59082.75</v>
      </c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>
        <v>18393.560000000001</v>
      </c>
      <c r="L969" s="59">
        <v>8655.6299999999992</v>
      </c>
      <c r="M969" s="59">
        <v>8150.06</v>
      </c>
      <c r="N969" s="59">
        <v>8582.7199999999993</v>
      </c>
      <c r="O969" s="59">
        <v>8368.74</v>
      </c>
      <c r="P969" s="59">
        <v>8126.55</v>
      </c>
      <c r="Q969" s="59">
        <v>8491.02</v>
      </c>
      <c r="R969" s="59">
        <v>8288.7900000000009</v>
      </c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>
        <v>19968.7</v>
      </c>
      <c r="L970" s="59">
        <v>20039.47</v>
      </c>
      <c r="M970" s="59">
        <v>18869</v>
      </c>
      <c r="N970" s="59">
        <v>19870.72</v>
      </c>
      <c r="O970" s="59">
        <v>19375.3</v>
      </c>
      <c r="P970" s="59">
        <v>18814.580000000002</v>
      </c>
      <c r="Q970" s="59">
        <v>19658.38</v>
      </c>
      <c r="R970" s="59">
        <v>19190.21</v>
      </c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>
        <v>12373.71</v>
      </c>
      <c r="L971" s="59">
        <v>12417.57</v>
      </c>
      <c r="M971" s="59">
        <v>11692.29</v>
      </c>
      <c r="N971" s="59">
        <v>12312.99</v>
      </c>
      <c r="O971" s="59">
        <v>12006.01</v>
      </c>
      <c r="P971" s="59">
        <v>11658.55</v>
      </c>
      <c r="Q971" s="59">
        <v>12181.42</v>
      </c>
      <c r="R971" s="59">
        <v>11891.32</v>
      </c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>
        <v>28169.25</v>
      </c>
      <c r="L972" s="59">
        <v>28269.1</v>
      </c>
      <c r="M972" s="59">
        <v>23214.9</v>
      </c>
      <c r="N972" s="59">
        <v>24447.32</v>
      </c>
      <c r="O972" s="59">
        <v>23837.81</v>
      </c>
      <c r="P972" s="59">
        <v>21603.19</v>
      </c>
      <c r="Q972" s="59">
        <v>21905.35</v>
      </c>
      <c r="R972" s="59">
        <v>21383.64</v>
      </c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>
        <v>8841.1</v>
      </c>
      <c r="L973" s="59">
        <v>8872.44</v>
      </c>
      <c r="M973" s="59">
        <v>8354.2099999999991</v>
      </c>
      <c r="N973" s="59">
        <v>8797.7099999999991</v>
      </c>
      <c r="O973" s="59">
        <v>8578.3700000000008</v>
      </c>
      <c r="P973" s="59">
        <v>8330.11</v>
      </c>
      <c r="Q973" s="59">
        <v>8703.7199999999993</v>
      </c>
      <c r="R973" s="59">
        <v>8496.42</v>
      </c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>
        <v>28250.27</v>
      </c>
      <c r="L974" s="59">
        <v>25675.18</v>
      </c>
      <c r="M974" s="59">
        <v>17907.13</v>
      </c>
      <c r="N974" s="59">
        <v>18857.78</v>
      </c>
      <c r="O974" s="59">
        <v>18387.62</v>
      </c>
      <c r="P974" s="59">
        <v>17855.47</v>
      </c>
      <c r="Q974" s="59">
        <v>18656.28</v>
      </c>
      <c r="R974" s="59">
        <v>18211.96</v>
      </c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>
        <v>4355.2299999999996</v>
      </c>
      <c r="L975" s="59">
        <v>4370.67</v>
      </c>
      <c r="M975" s="59">
        <v>4115.38</v>
      </c>
      <c r="N975" s="59">
        <v>4333.8500000000004</v>
      </c>
      <c r="O975" s="59">
        <v>4225.8100000000004</v>
      </c>
      <c r="P975" s="59">
        <v>4103.51</v>
      </c>
      <c r="Q975" s="59">
        <v>4287.55</v>
      </c>
      <c r="R975" s="59">
        <v>4185.43</v>
      </c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>
        <v>15589.98</v>
      </c>
      <c r="L976" s="59">
        <v>7913.61</v>
      </c>
      <c r="M976" s="59">
        <v>7451.39</v>
      </c>
      <c r="N976" s="59">
        <v>7846.96</v>
      </c>
      <c r="O976" s="59">
        <v>7651.33</v>
      </c>
      <c r="P976" s="59">
        <v>7429.89</v>
      </c>
      <c r="Q976" s="59">
        <v>7763.12</v>
      </c>
      <c r="R976" s="59">
        <v>7578.24</v>
      </c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>
        <v>27462.31</v>
      </c>
      <c r="L977" s="59">
        <v>27559.65</v>
      </c>
      <c r="M977" s="59">
        <v>25949.94</v>
      </c>
      <c r="N977" s="59">
        <v>27327.55</v>
      </c>
      <c r="O977" s="59">
        <v>26646.240000000002</v>
      </c>
      <c r="P977" s="59">
        <v>25875.08</v>
      </c>
      <c r="Q977" s="59">
        <v>27035.56</v>
      </c>
      <c r="R977" s="59">
        <v>26391.67</v>
      </c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>
        <v>1716.56</v>
      </c>
      <c r="L978" s="59">
        <v>1722.64</v>
      </c>
      <c r="M978" s="59">
        <v>1622.03</v>
      </c>
      <c r="N978" s="59">
        <v>1708.13</v>
      </c>
      <c r="O978" s="59">
        <v>1665.55</v>
      </c>
      <c r="P978" s="59">
        <v>1617.35</v>
      </c>
      <c r="Q978" s="59">
        <v>1689.88</v>
      </c>
      <c r="R978" s="59">
        <v>1649.64</v>
      </c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>
        <v>557.64</v>
      </c>
      <c r="L979" s="59">
        <v>559.61</v>
      </c>
      <c r="M979" s="59">
        <v>526.92999999999995</v>
      </c>
      <c r="N979" s="59">
        <v>554.9</v>
      </c>
      <c r="O979" s="59">
        <v>541.07000000000005</v>
      </c>
      <c r="P979" s="59">
        <v>525.4</v>
      </c>
      <c r="Q979" s="59">
        <v>548.97</v>
      </c>
      <c r="R979" s="59">
        <v>535.9</v>
      </c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>
        <v>883.89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>
        <v>1108.94</v>
      </c>
      <c r="L981" s="59">
        <v>827.17</v>
      </c>
      <c r="M981" s="59">
        <v>778.85</v>
      </c>
      <c r="N981" s="59">
        <v>820.21</v>
      </c>
      <c r="O981" s="59">
        <v>799.76</v>
      </c>
      <c r="P981" s="59">
        <v>776.61</v>
      </c>
      <c r="Q981" s="59">
        <v>811.44</v>
      </c>
      <c r="R981" s="59">
        <v>792.11</v>
      </c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>
        <v>240.05</v>
      </c>
      <c r="L982" s="59">
        <v>240.9</v>
      </c>
      <c r="M982" s="59">
        <v>226.83</v>
      </c>
      <c r="N982" s="59">
        <v>238.87</v>
      </c>
      <c r="O982" s="59">
        <v>232.92</v>
      </c>
      <c r="P982" s="59">
        <v>226.18</v>
      </c>
      <c r="Q982" s="59">
        <v>236.32</v>
      </c>
      <c r="R982" s="59">
        <v>230.69</v>
      </c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>
        <v>9926.4</v>
      </c>
      <c r="L983" s="59">
        <v>9287.0499999999993</v>
      </c>
      <c r="M983" s="59">
        <v>8744.61</v>
      </c>
      <c r="N983" s="59">
        <v>9208.83</v>
      </c>
      <c r="O983" s="59">
        <v>8547.7900000000009</v>
      </c>
      <c r="P983" s="59">
        <v>8300.42</v>
      </c>
      <c r="Q983" s="59">
        <v>8672.68</v>
      </c>
      <c r="R983" s="59">
        <v>8466.1299999999992</v>
      </c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>
        <v>451.98</v>
      </c>
      <c r="L984" s="59">
        <v>453.58</v>
      </c>
      <c r="M984" s="59">
        <v>427.09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>
        <v>3286.11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>
        <v>48.95</v>
      </c>
      <c r="L988" s="59">
        <v>49.12</v>
      </c>
      <c r="M988" s="59">
        <v>46.25</v>
      </c>
      <c r="N988" s="59">
        <v>48.71</v>
      </c>
      <c r="O988" s="59">
        <v>47.49</v>
      </c>
      <c r="P988" s="59">
        <v>46.12</v>
      </c>
      <c r="Q988" s="59">
        <v>48.19</v>
      </c>
      <c r="R988" s="59">
        <v>47.04</v>
      </c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>
        <v>2391.91</v>
      </c>
      <c r="L992" s="59">
        <v>2400.38</v>
      </c>
      <c r="M992" s="59">
        <v>2260.1799999999998</v>
      </c>
      <c r="N992" s="59">
        <v>2380.17</v>
      </c>
      <c r="O992" s="59">
        <v>2320.84</v>
      </c>
      <c r="P992" s="59">
        <v>1893.18</v>
      </c>
      <c r="Q992" s="59">
        <v>1978.1</v>
      </c>
      <c r="R992" s="59">
        <v>1930.98</v>
      </c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>
        <v>3638.12</v>
      </c>
      <c r="L997" s="59">
        <v>3651.02</v>
      </c>
      <c r="M997" s="59">
        <v>3437.77</v>
      </c>
      <c r="N997" s="59">
        <v>3620.27</v>
      </c>
      <c r="O997" s="59">
        <v>3530.01</v>
      </c>
      <c r="P997" s="59">
        <v>3427.85</v>
      </c>
      <c r="Q997" s="59">
        <v>3581.59</v>
      </c>
      <c r="R997" s="59">
        <v>3496.29</v>
      </c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>
        <v>587.57000000000005</v>
      </c>
      <c r="L999" s="59">
        <v>589.65</v>
      </c>
      <c r="M999" s="59">
        <v>555.21</v>
      </c>
      <c r="N999" s="59">
        <v>584.69000000000005</v>
      </c>
      <c r="O999" s="59">
        <v>570.11</v>
      </c>
      <c r="P999" s="59">
        <v>553.61</v>
      </c>
      <c r="Q999" s="59">
        <v>578.44000000000005</v>
      </c>
      <c r="R999" s="59">
        <v>564.66</v>
      </c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>
        <v>1408.35</v>
      </c>
      <c r="L1000" s="59">
        <v>1413.34</v>
      </c>
      <c r="M1000" s="59">
        <v>1330.79</v>
      </c>
      <c r="N1000" s="59">
        <v>1401.43</v>
      </c>
      <c r="O1000" s="59">
        <v>1366.5</v>
      </c>
      <c r="P1000" s="59">
        <v>1326.95</v>
      </c>
      <c r="Q1000" s="59">
        <v>1386.46</v>
      </c>
      <c r="R1000" s="59">
        <v>1353.44</v>
      </c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>
        <v>4167.93</v>
      </c>
      <c r="L1001" s="59">
        <v>4182.71</v>
      </c>
      <c r="M1001" s="59">
        <v>3938.41</v>
      </c>
      <c r="N1001" s="59">
        <v>4147.4799999999996</v>
      </c>
      <c r="O1001" s="59">
        <v>4044.08</v>
      </c>
      <c r="P1001" s="59">
        <v>3927.04</v>
      </c>
      <c r="Q1001" s="59">
        <v>4103.16</v>
      </c>
      <c r="R1001" s="59">
        <v>4005.45</v>
      </c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>
        <v>5466.32</v>
      </c>
      <c r="L1002" s="59">
        <v>5485.69</v>
      </c>
      <c r="M1002" s="59">
        <v>5165.28</v>
      </c>
      <c r="N1002" s="59">
        <v>5439.5</v>
      </c>
      <c r="O1002" s="59">
        <v>5303.89</v>
      </c>
      <c r="P1002" s="59">
        <v>5150.38</v>
      </c>
      <c r="Q1002" s="59">
        <v>5381.37</v>
      </c>
      <c r="R1002" s="59">
        <v>5253.21</v>
      </c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>
        <v>41.82</v>
      </c>
      <c r="L1015" s="59">
        <v>41.97</v>
      </c>
      <c r="M1015" s="59">
        <v>39.520000000000003</v>
      </c>
      <c r="N1015" s="59">
        <v>41.62</v>
      </c>
      <c r="O1015" s="59">
        <v>40.58</v>
      </c>
      <c r="P1015" s="59">
        <v>39.409999999999997</v>
      </c>
      <c r="Q1015" s="59">
        <v>41.17</v>
      </c>
      <c r="R1015" s="59">
        <v>40.19</v>
      </c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5416431.5500000007</v>
      </c>
      <c r="L1035" s="6">
        <f t="shared" si="10"/>
        <v>5214457.4700000007</v>
      </c>
      <c r="M1035" s="6">
        <f>SUM(M948:M1034)</f>
        <v>5058206.3299999982</v>
      </c>
      <c r="N1035" s="13">
        <f>SUM(N944:N1034)</f>
        <v>5579464.7599999988</v>
      </c>
      <c r="O1035" s="13">
        <f>SUM(O944:O1034)</f>
        <v>5682801.6799999988</v>
      </c>
      <c r="P1035" s="13">
        <f>SUM(P944:P1034)</f>
        <v>5749725.6499999994</v>
      </c>
      <c r="Q1035" s="13">
        <f>SUM(Q944:Q1034)</f>
        <v>6626495.5499999961</v>
      </c>
      <c r="R1035" s="13">
        <f>SUM(R943:R1034)</f>
        <v>6874557.8100000015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>
        <v>165039.28</v>
      </c>
      <c r="L1140" s="59">
        <v>165039.28</v>
      </c>
      <c r="M1140" s="59">
        <v>165039.28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>
        <v>138518.56</v>
      </c>
      <c r="L1142" s="59">
        <v>138518.56</v>
      </c>
      <c r="M1142" s="59">
        <v>138518.56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>
        <v>25470.52</v>
      </c>
      <c r="L1155" s="59">
        <v>25470.52</v>
      </c>
      <c r="M1155" s="59">
        <v>25470.52</v>
      </c>
      <c r="N1155" s="59">
        <v>25470.52</v>
      </c>
      <c r="O1155" s="59">
        <v>25470.52</v>
      </c>
      <c r="P1155" s="59">
        <v>25470.52</v>
      </c>
      <c r="Q1155" s="59">
        <v>25470.52</v>
      </c>
      <c r="R1155" s="59">
        <v>25470.52</v>
      </c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>
        <v>11243.82</v>
      </c>
      <c r="L1169" s="59">
        <v>11243.82</v>
      </c>
      <c r="M1169" s="59">
        <v>11243.82</v>
      </c>
      <c r="N1169" s="59">
        <v>11243.82</v>
      </c>
      <c r="O1169" s="59">
        <v>11243.82</v>
      </c>
      <c r="P1169" s="59">
        <v>11243.82</v>
      </c>
      <c r="Q1169" s="59">
        <v>0</v>
      </c>
      <c r="R1169" s="59">
        <v>0</v>
      </c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>
        <v>10406.83</v>
      </c>
      <c r="L1178" s="59">
        <v>10406.83</v>
      </c>
      <c r="M1178" s="59">
        <v>10406.83</v>
      </c>
      <c r="N1178" s="59">
        <v>10406.83</v>
      </c>
      <c r="O1178" s="59">
        <v>10406.83</v>
      </c>
      <c r="P1178" s="59">
        <v>10406.83</v>
      </c>
      <c r="Q1178" s="59">
        <v>0</v>
      </c>
      <c r="R1178" s="59">
        <v>0</v>
      </c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>
        <v>1009314.21</v>
      </c>
      <c r="L1179" s="59">
        <v>1009314.21</v>
      </c>
      <c r="M1179" s="59">
        <v>1009314.21</v>
      </c>
      <c r="N1179" s="59">
        <v>1009314.21</v>
      </c>
      <c r="O1179" s="59">
        <v>1009314.21</v>
      </c>
      <c r="P1179" s="59">
        <v>1009314.21</v>
      </c>
      <c r="Q1179" s="59">
        <v>0</v>
      </c>
      <c r="R1179" s="59">
        <v>0</v>
      </c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>
        <v>6353.82</v>
      </c>
      <c r="L1180" s="59">
        <v>6353.82</v>
      </c>
      <c r="M1180" s="59">
        <v>6353.82</v>
      </c>
      <c r="N1180" s="59">
        <v>6353.82</v>
      </c>
      <c r="O1180" s="59">
        <v>6353.82</v>
      </c>
      <c r="P1180" s="59">
        <v>6353.82</v>
      </c>
      <c r="Q1180" s="59">
        <v>0</v>
      </c>
      <c r="R1180" s="59">
        <v>0</v>
      </c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>
        <v>1295758.42</v>
      </c>
      <c r="L1187" s="59">
        <v>1295758.42</v>
      </c>
      <c r="M1187" s="59">
        <v>1295758.42</v>
      </c>
      <c r="N1187" s="59">
        <v>1295758.42</v>
      </c>
      <c r="O1187" s="59">
        <v>1295758.42</v>
      </c>
      <c r="P1187" s="59">
        <v>1295758.42</v>
      </c>
      <c r="Q1187" s="59">
        <v>1295758.42</v>
      </c>
      <c r="R1187" s="59">
        <v>1295758.42</v>
      </c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>
        <v>129440.32000000001</v>
      </c>
      <c r="L1203" s="59">
        <v>129440.32000000001</v>
      </c>
      <c r="M1203" s="59">
        <v>129440.32000000001</v>
      </c>
      <c r="N1203" s="59">
        <v>129440.32000000001</v>
      </c>
      <c r="O1203" s="59">
        <v>129440.32000000001</v>
      </c>
      <c r="P1203" s="59">
        <v>129440.32000000001</v>
      </c>
      <c r="Q1203" s="59">
        <v>129440.32000000001</v>
      </c>
      <c r="R1203" s="59">
        <v>129440.32000000001</v>
      </c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2791545.78</v>
      </c>
      <c r="L1223" s="6">
        <f t="shared" si="12"/>
        <v>2791545.78</v>
      </c>
      <c r="M1223" s="6">
        <f>SUM(M1136:M1222)</f>
        <v>2791545.78</v>
      </c>
      <c r="N1223" s="13">
        <f>SUM(N1132:N1222)</f>
        <v>2487987.94</v>
      </c>
      <c r="O1223" s="13">
        <f>SUM(O1132:O1222)</f>
        <v>2487987.94</v>
      </c>
      <c r="P1223" s="13">
        <f>SUM(P1132:P1222)</f>
        <v>2487987.94</v>
      </c>
      <c r="Q1223" s="13">
        <f>SUM(Q1132:Q1222)</f>
        <v>1450669.26</v>
      </c>
      <c r="R1223" s="13">
        <f>SUM(R1131:R1222)</f>
        <v>1450669.26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>
        <v>1216448.29</v>
      </c>
      <c r="L1234" s="59">
        <v>1216448.29</v>
      </c>
      <c r="M1234" s="59">
        <v>1216448.29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>
        <v>839461.82</v>
      </c>
      <c r="L1236" s="59">
        <v>839461.82</v>
      </c>
      <c r="M1236" s="59">
        <v>839461.82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2055910.1099999999</v>
      </c>
      <c r="L1317" s="6">
        <f t="shared" si="13"/>
        <v>2055910.1099999999</v>
      </c>
      <c r="M1317" s="6">
        <f>SUM(M1230:M1316)</f>
        <v>2055910.1099999999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>
        <v>24476.400000000001</v>
      </c>
      <c r="L1617" s="59">
        <v>24476.400000000001</v>
      </c>
      <c r="M1617" s="59">
        <v>24476.400000000001</v>
      </c>
      <c r="N1617" s="59">
        <v>24476.400000000001</v>
      </c>
      <c r="O1617" s="59">
        <v>24476.400000000001</v>
      </c>
      <c r="P1617" s="59">
        <v>24476.400000000001</v>
      </c>
      <c r="Q1617" s="59">
        <v>24476.400000000001</v>
      </c>
      <c r="R1617" s="59">
        <v>24476.400000000001</v>
      </c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>
        <v>6030.38</v>
      </c>
      <c r="L1621" s="59">
        <v>6030.38</v>
      </c>
      <c r="M1621" s="59">
        <v>6030.38</v>
      </c>
      <c r="N1621" s="59">
        <v>6030.38</v>
      </c>
      <c r="O1621" s="59">
        <v>6030.38</v>
      </c>
      <c r="P1621" s="59">
        <v>6030.38</v>
      </c>
      <c r="Q1621" s="59">
        <v>6030.38</v>
      </c>
      <c r="R1621" s="59">
        <v>6030.38</v>
      </c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>
        <v>24307.79</v>
      </c>
      <c r="L1624" s="59">
        <v>24307.79</v>
      </c>
      <c r="M1624" s="59">
        <v>24307.79</v>
      </c>
      <c r="N1624" s="59">
        <v>24307.79</v>
      </c>
      <c r="O1624" s="59">
        <v>24307.79</v>
      </c>
      <c r="P1624" s="59">
        <v>24307.79</v>
      </c>
      <c r="Q1624" s="59">
        <v>24307.79</v>
      </c>
      <c r="R1624" s="59">
        <v>24307.79</v>
      </c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>
        <v>14564.15</v>
      </c>
      <c r="L1626" s="59">
        <v>14564.15</v>
      </c>
      <c r="M1626" s="59">
        <v>14564.15</v>
      </c>
      <c r="N1626" s="59">
        <v>14564.15</v>
      </c>
      <c r="O1626" s="59">
        <v>14564.15</v>
      </c>
      <c r="P1626" s="59">
        <v>14564.15</v>
      </c>
      <c r="Q1626" s="59">
        <v>14564.15</v>
      </c>
      <c r="R1626" s="59">
        <v>14564.15</v>
      </c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>
        <v>3468.09</v>
      </c>
      <c r="L1627" s="59">
        <v>3468.09</v>
      </c>
      <c r="M1627" s="59">
        <v>3468.09</v>
      </c>
      <c r="N1627" s="59">
        <v>3468.09</v>
      </c>
      <c r="O1627" s="59">
        <v>3468.09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>
        <v>11932.93</v>
      </c>
      <c r="L1628" s="59">
        <v>11932.93</v>
      </c>
      <c r="M1628" s="59">
        <v>11932.93</v>
      </c>
      <c r="N1628" s="59">
        <v>11932.93</v>
      </c>
      <c r="O1628" s="59">
        <v>11932.93</v>
      </c>
      <c r="P1628" s="59">
        <v>11932.93</v>
      </c>
      <c r="Q1628" s="59">
        <v>11932.93</v>
      </c>
      <c r="R1628" s="59">
        <v>11932.93</v>
      </c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>
        <v>27747.96</v>
      </c>
      <c r="L1631" s="59">
        <v>27747.96</v>
      </c>
      <c r="M1631" s="59">
        <v>27747.96</v>
      </c>
      <c r="N1631" s="59">
        <v>27747.96</v>
      </c>
      <c r="O1631" s="59">
        <v>27747.96</v>
      </c>
      <c r="P1631" s="59">
        <v>27747.96</v>
      </c>
      <c r="Q1631" s="59">
        <v>27747.96</v>
      </c>
      <c r="R1631" s="59">
        <v>27747.96</v>
      </c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>
        <v>16063.93</v>
      </c>
      <c r="L1635" s="59">
        <v>16063.93</v>
      </c>
      <c r="M1635" s="59">
        <v>16063.93</v>
      </c>
      <c r="N1635" s="59">
        <v>16063.93</v>
      </c>
      <c r="O1635" s="59">
        <v>16063.93</v>
      </c>
      <c r="P1635" s="59">
        <v>16063.93</v>
      </c>
      <c r="Q1635" s="59">
        <v>16063.93</v>
      </c>
      <c r="R1635" s="59">
        <v>16063.93</v>
      </c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>
        <v>19109.54</v>
      </c>
      <c r="L1636" s="59">
        <v>19109.54</v>
      </c>
      <c r="M1636" s="59">
        <v>19109.54</v>
      </c>
      <c r="N1636" s="59">
        <v>19109.54</v>
      </c>
      <c r="O1636" s="59">
        <v>19109.54</v>
      </c>
      <c r="P1636" s="59">
        <v>19109.54</v>
      </c>
      <c r="Q1636" s="59">
        <v>19109.54</v>
      </c>
      <c r="R1636" s="59">
        <v>19109.54</v>
      </c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>
        <v>20692.91</v>
      </c>
      <c r="L1641" s="59">
        <v>20692.91</v>
      </c>
      <c r="M1641" s="59">
        <v>20692.91</v>
      </c>
      <c r="N1641" s="59">
        <v>20692.91</v>
      </c>
      <c r="O1641" s="59">
        <v>20692.91</v>
      </c>
      <c r="P1641" s="59">
        <v>12549.34</v>
      </c>
      <c r="Q1641" s="59">
        <v>12549.34</v>
      </c>
      <c r="R1641" s="59">
        <v>12549.34</v>
      </c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>
        <v>512.30999999999995</v>
      </c>
      <c r="L1646" s="59">
        <v>512.30999999999995</v>
      </c>
      <c r="M1646" s="59">
        <v>512.30999999999995</v>
      </c>
      <c r="N1646" s="59">
        <v>512.30999999999995</v>
      </c>
      <c r="O1646" s="59">
        <v>512.30999999999995</v>
      </c>
      <c r="P1646" s="59">
        <v>512.30999999999995</v>
      </c>
      <c r="Q1646" s="59">
        <v>512.30999999999995</v>
      </c>
      <c r="R1646" s="59">
        <v>512.30999999999995</v>
      </c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>
        <v>858.97</v>
      </c>
      <c r="L1648" s="59">
        <v>858.97</v>
      </c>
      <c r="M1648" s="59">
        <v>858.97</v>
      </c>
      <c r="N1648" s="59">
        <v>858.97</v>
      </c>
      <c r="O1648" s="59">
        <v>858.97</v>
      </c>
      <c r="P1648" s="59">
        <v>858.97</v>
      </c>
      <c r="Q1648" s="59">
        <v>858.97</v>
      </c>
      <c r="R1648" s="59">
        <v>858.97</v>
      </c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>
        <v>3475.76</v>
      </c>
      <c r="L1650" s="59">
        <v>3475.76</v>
      </c>
      <c r="M1650" s="59">
        <v>3475.76</v>
      </c>
      <c r="N1650" s="59">
        <v>3475.76</v>
      </c>
      <c r="O1650" s="59">
        <v>3475.76</v>
      </c>
      <c r="P1650" s="59">
        <v>3475.76</v>
      </c>
      <c r="Q1650" s="59">
        <v>3475.76</v>
      </c>
      <c r="R1650" s="59">
        <v>3475.76</v>
      </c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173241.12</v>
      </c>
      <c r="L1693" s="6">
        <f t="shared" si="17"/>
        <v>173241.12</v>
      </c>
      <c r="M1693" s="6">
        <f>SUM(M1606:M1692)</f>
        <v>173241.12</v>
      </c>
      <c r="N1693" s="13">
        <f>SUM(N1602:N1692)</f>
        <v>173241.12</v>
      </c>
      <c r="O1693" s="13">
        <f>SUM(O1602:O1692)</f>
        <v>173241.12</v>
      </c>
      <c r="P1693" s="13">
        <f>SUM(P1602:P1692)</f>
        <v>161629.46</v>
      </c>
      <c r="Q1693" s="13">
        <f>SUM(Q1602:Q1692)</f>
        <v>161629.46</v>
      </c>
      <c r="R1693" s="13">
        <f>SUM(R1601:R1692)</f>
        <v>161629.46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87973.85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15381215.310000001</v>
      </c>
      <c r="R1978" s="59">
        <v>16342121.300000001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11564642.99</v>
      </c>
      <c r="Q1979" s="59">
        <v>11924056.140000001</v>
      </c>
      <c r="R1979" s="59">
        <v>11944388.939999999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8672832.6600000001</v>
      </c>
      <c r="P1980" s="59">
        <v>9150963.3100000005</v>
      </c>
      <c r="Q1980" s="59">
        <v>9226978.6400000006</v>
      </c>
      <c r="R1980" s="59">
        <v>9212809.2899999991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7099931.4500000002</v>
      </c>
      <c r="O1981" s="59">
        <v>7417287.0300000003</v>
      </c>
      <c r="P1981" s="59">
        <v>7515061.0300000003</v>
      </c>
      <c r="Q1981" s="59">
        <v>7497417.3899999997</v>
      </c>
      <c r="R1981" s="59">
        <v>7483023.6799999997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5772758.9400000004</v>
      </c>
      <c r="N1982" s="59">
        <v>5929603.0499999998</v>
      </c>
      <c r="O1982" s="59">
        <v>5934521.5499999998</v>
      </c>
      <c r="P1982" s="59">
        <v>5943666.6600000001</v>
      </c>
      <c r="Q1982" s="59">
        <v>5936287.9900000002</v>
      </c>
      <c r="R1982" s="59">
        <v>5923109.8300000001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5656842</v>
      </c>
      <c r="M1983" s="59">
        <v>5784296.0800000001</v>
      </c>
      <c r="N1983" s="59">
        <v>5836505.3399999999</v>
      </c>
      <c r="O1983" s="59">
        <v>5822438.79</v>
      </c>
      <c r="P1983" s="59">
        <v>5822431.8099999996</v>
      </c>
      <c r="Q1983" s="59">
        <v>5810206.3600000003</v>
      </c>
      <c r="R1983" s="59">
        <v>5801372.25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8447422.5299999993</v>
      </c>
      <c r="L1984" s="59">
        <v>8594739.0500000007</v>
      </c>
      <c r="M1984" s="59">
        <v>8609372.3599999994</v>
      </c>
      <c r="N1984" s="59">
        <v>8549033.5099999998</v>
      </c>
      <c r="O1984" s="59">
        <v>8541876.1099999994</v>
      </c>
      <c r="P1984" s="59">
        <v>8536096.2799999993</v>
      </c>
      <c r="Q1984" s="59">
        <v>8533457.2599999998</v>
      </c>
      <c r="R1984" s="59">
        <v>8524493.7699999996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>
        <v>5610601.1100000003</v>
      </c>
      <c r="L1985" s="59">
        <v>5608166.5300000003</v>
      </c>
      <c r="M1985" s="59">
        <v>5607158.5199999996</v>
      </c>
      <c r="N1985" s="59">
        <v>5598471.8700000001</v>
      </c>
      <c r="O1985" s="59">
        <v>5593286.8300000001</v>
      </c>
      <c r="P1985" s="59">
        <v>5588437</v>
      </c>
      <c r="Q1985" s="59">
        <v>5585138.0899999999</v>
      </c>
      <c r="R1985" s="59">
        <v>5574414.3899999997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>
        <v>5317514.6500000004</v>
      </c>
      <c r="L1986" s="59">
        <v>5295772.5599999996</v>
      </c>
      <c r="M1986" s="59">
        <v>5294380.78</v>
      </c>
      <c r="N1986" s="59">
        <v>5293927.9800000004</v>
      </c>
      <c r="O1986" s="59">
        <v>5290030.2699999996</v>
      </c>
      <c r="P1986" s="59">
        <v>5286753.66</v>
      </c>
      <c r="Q1986" s="59">
        <v>5283912.3899999997</v>
      </c>
      <c r="R1986" s="59">
        <v>5279230.3099999996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>
        <v>5900179.2199999997</v>
      </c>
      <c r="L1987" s="59">
        <v>5896297.54</v>
      </c>
      <c r="M1987" s="59">
        <v>5895693.0300000003</v>
      </c>
      <c r="N1987" s="59">
        <v>5895334.8300000001</v>
      </c>
      <c r="O1987" s="59">
        <v>5878423.6900000004</v>
      </c>
      <c r="P1987" s="59">
        <v>5867101.5700000003</v>
      </c>
      <c r="Q1987" s="59">
        <v>5864785.3799999999</v>
      </c>
      <c r="R1987" s="59">
        <v>5837490.0999999996</v>
      </c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>
        <v>5175160.08</v>
      </c>
      <c r="L1988" s="59">
        <v>5170509.21</v>
      </c>
      <c r="M1988" s="59">
        <v>5162675.5599999996</v>
      </c>
      <c r="N1988" s="59">
        <v>5162124.1900000004</v>
      </c>
      <c r="O1988" s="59">
        <v>5159412.53</v>
      </c>
      <c r="P1988" s="59">
        <v>5155561.03</v>
      </c>
      <c r="Q1988" s="59">
        <v>5154816.34</v>
      </c>
      <c r="R1988" s="59">
        <v>5047069.01</v>
      </c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>
        <v>10585059.58</v>
      </c>
      <c r="L1989" s="59">
        <v>10556803.699999999</v>
      </c>
      <c r="M1989" s="59">
        <v>10546306.460000001</v>
      </c>
      <c r="N1989" s="59">
        <v>10543719.119999999</v>
      </c>
      <c r="O1989" s="59">
        <v>10540803.359999999</v>
      </c>
      <c r="P1989" s="59">
        <v>10536986.140000001</v>
      </c>
      <c r="Q1989" s="59">
        <v>10531211.470000001</v>
      </c>
      <c r="R1989" s="59">
        <v>10513660.939999999</v>
      </c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>
        <v>9066345.6300000008</v>
      </c>
      <c r="L1990" s="59">
        <v>9047431.0800000001</v>
      </c>
      <c r="M1990" s="59">
        <v>9044666.7200000007</v>
      </c>
      <c r="N1990" s="59">
        <v>9031041.6799999997</v>
      </c>
      <c r="O1990" s="59">
        <v>9027221.5899999999</v>
      </c>
      <c r="P1990" s="59">
        <v>9022069.1099999994</v>
      </c>
      <c r="Q1990" s="59">
        <v>9010775.2100000009</v>
      </c>
      <c r="R1990" s="59">
        <v>9001093.1600000001</v>
      </c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>
        <v>9840545.0199999996</v>
      </c>
      <c r="L1991" s="59">
        <v>9838078.0399999991</v>
      </c>
      <c r="M1991" s="59">
        <v>9835451.5</v>
      </c>
      <c r="N1991" s="59">
        <v>9831076.8800000008</v>
      </c>
      <c r="O1991" s="59">
        <v>9829407.0299999993</v>
      </c>
      <c r="P1991" s="59">
        <v>9793648.9000000004</v>
      </c>
      <c r="Q1991" s="59">
        <v>9789812.0299999993</v>
      </c>
      <c r="R1991" s="59">
        <v>9757009.6999999993</v>
      </c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>
        <v>9242553.4100000001</v>
      </c>
      <c r="L1992" s="59">
        <v>9240352.8000000007</v>
      </c>
      <c r="M1992" s="59">
        <v>9220473.4399999995</v>
      </c>
      <c r="N1992" s="59">
        <v>9198881.6699999999</v>
      </c>
      <c r="O1992" s="59">
        <v>9194487.4700000007</v>
      </c>
      <c r="P1992" s="59">
        <v>9189590.7300000004</v>
      </c>
      <c r="Q1992" s="59">
        <v>9171455.4000000004</v>
      </c>
      <c r="R1992" s="59">
        <v>9150192.8699999992</v>
      </c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>
        <v>6800469.0899999999</v>
      </c>
      <c r="L1993" s="59">
        <v>6788155.2199999997</v>
      </c>
      <c r="M1993" s="59">
        <v>6783694.0300000003</v>
      </c>
      <c r="N1993" s="59">
        <v>6782147.1600000001</v>
      </c>
      <c r="O1993" s="59">
        <v>6776641.5599999996</v>
      </c>
      <c r="P1993" s="59">
        <v>6774621.2400000002</v>
      </c>
      <c r="Q1993" s="59">
        <v>6774034.9199999999</v>
      </c>
      <c r="R1993" s="59">
        <v>6752248.0899999999</v>
      </c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>
        <v>9138873.6500000004</v>
      </c>
      <c r="L1994" s="59">
        <v>9130853.1500000004</v>
      </c>
      <c r="M1994" s="59">
        <v>9122713.5600000005</v>
      </c>
      <c r="N1994" s="59">
        <v>9116830.0199999996</v>
      </c>
      <c r="O1994" s="59">
        <v>9108641.1899999995</v>
      </c>
      <c r="P1994" s="59">
        <v>9102499.7200000007</v>
      </c>
      <c r="Q1994" s="59">
        <v>9098698.6799999997</v>
      </c>
      <c r="R1994" s="59">
        <v>9042063.1999999993</v>
      </c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>
        <v>9968474.8100000005</v>
      </c>
      <c r="L1995" s="59">
        <v>9946461.1500000004</v>
      </c>
      <c r="M1995" s="59">
        <v>9941544.4600000009</v>
      </c>
      <c r="N1995" s="59">
        <v>9941544.4600000009</v>
      </c>
      <c r="O1995" s="59">
        <v>9936592.8000000007</v>
      </c>
      <c r="P1995" s="59">
        <v>9935051.6400000006</v>
      </c>
      <c r="Q1995" s="59">
        <v>9925621.6899999995</v>
      </c>
      <c r="R1995" s="59">
        <v>9911715.2599999998</v>
      </c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>
        <v>11199169.359999999</v>
      </c>
      <c r="L1996" s="59">
        <v>11126180.83</v>
      </c>
      <c r="M1996" s="59">
        <v>11113270.289999999</v>
      </c>
      <c r="N1996" s="59">
        <v>11113238.869999999</v>
      </c>
      <c r="O1996" s="59">
        <v>11111078.949999999</v>
      </c>
      <c r="P1996" s="59">
        <v>11099100.24</v>
      </c>
      <c r="Q1996" s="59">
        <v>11082322.48</v>
      </c>
      <c r="R1996" s="59">
        <v>10971591.539999999</v>
      </c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>
        <v>14319522.27</v>
      </c>
      <c r="L1997" s="59">
        <v>14289802.23</v>
      </c>
      <c r="M1997" s="59">
        <v>14231336.4</v>
      </c>
      <c r="N1997" s="59">
        <v>14205452.310000001</v>
      </c>
      <c r="O1997" s="59">
        <v>14188678.9</v>
      </c>
      <c r="P1997" s="59">
        <v>14148942.199999999</v>
      </c>
      <c r="Q1997" s="59">
        <v>14134138.560000001</v>
      </c>
      <c r="R1997" s="59">
        <v>14083486.310000001</v>
      </c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>
        <v>13454083.43</v>
      </c>
      <c r="L1998" s="59">
        <v>13442620.27</v>
      </c>
      <c r="M1998" s="59">
        <v>13431385.52</v>
      </c>
      <c r="N1998" s="59">
        <v>13404801.050000001</v>
      </c>
      <c r="O1998" s="59">
        <v>13403235.07</v>
      </c>
      <c r="P1998" s="59">
        <v>13393288.41</v>
      </c>
      <c r="Q1998" s="59">
        <v>13371111.789999999</v>
      </c>
      <c r="R1998" s="59">
        <v>13294561.640000001</v>
      </c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>
        <v>16235479.48</v>
      </c>
      <c r="L1999" s="59">
        <v>16229918.68</v>
      </c>
      <c r="M1999" s="59">
        <v>16207229.449999999</v>
      </c>
      <c r="N1999" s="59">
        <v>16189447.67</v>
      </c>
      <c r="O1999" s="59">
        <v>16170731.630000001</v>
      </c>
      <c r="P1999" s="59">
        <v>16162324.310000001</v>
      </c>
      <c r="Q1999" s="59">
        <v>16148628.17</v>
      </c>
      <c r="R1999" s="59">
        <v>16123164.85</v>
      </c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>
        <v>16292939.439999999</v>
      </c>
      <c r="L2000" s="59">
        <v>16263321.77</v>
      </c>
      <c r="M2000" s="59">
        <v>16218645.41</v>
      </c>
      <c r="N2000" s="59">
        <v>16206298.73</v>
      </c>
      <c r="O2000" s="59">
        <v>16203944.130000001</v>
      </c>
      <c r="P2000" s="59">
        <v>16164613.140000001</v>
      </c>
      <c r="Q2000" s="59">
        <v>16121269.57</v>
      </c>
      <c r="R2000" s="59">
        <v>16095862.17</v>
      </c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>
        <v>17311279.809999999</v>
      </c>
      <c r="L2001" s="59">
        <v>17303093.129999999</v>
      </c>
      <c r="M2001" s="59">
        <v>17269244.48</v>
      </c>
      <c r="N2001" s="59">
        <v>17194122.59</v>
      </c>
      <c r="O2001" s="59">
        <v>17169882.510000002</v>
      </c>
      <c r="P2001" s="59">
        <v>17143075.510000002</v>
      </c>
      <c r="Q2001" s="59">
        <v>17110497.370000001</v>
      </c>
      <c r="R2001" s="59">
        <v>17088017.829999998</v>
      </c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>
        <v>18198779.68</v>
      </c>
      <c r="L2002" s="59">
        <v>18191867.82</v>
      </c>
      <c r="M2002" s="59">
        <v>18177653.780000001</v>
      </c>
      <c r="N2002" s="59">
        <v>18126840.870000001</v>
      </c>
      <c r="O2002" s="59">
        <v>18095559.120000001</v>
      </c>
      <c r="P2002" s="59">
        <v>18043989.969999999</v>
      </c>
      <c r="Q2002" s="59">
        <v>18010617.219999999</v>
      </c>
      <c r="R2002" s="59">
        <v>17952915.390000001</v>
      </c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>
        <v>16075888.77</v>
      </c>
      <c r="L2003" s="59">
        <v>16044727.609999999</v>
      </c>
      <c r="M2003" s="59">
        <v>16001675.32</v>
      </c>
      <c r="N2003" s="59">
        <v>15973417.42</v>
      </c>
      <c r="O2003" s="59">
        <v>15945679.119999999</v>
      </c>
      <c r="P2003" s="59">
        <v>15908287.02</v>
      </c>
      <c r="Q2003" s="59">
        <v>15848203.039999999</v>
      </c>
      <c r="R2003" s="59">
        <v>15802393.51</v>
      </c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>
        <v>16645160.119999999</v>
      </c>
      <c r="L2004" s="59">
        <v>16629192.09</v>
      </c>
      <c r="M2004" s="59">
        <v>16566016.310000001</v>
      </c>
      <c r="N2004" s="59">
        <v>16557328.4</v>
      </c>
      <c r="O2004" s="59">
        <v>16540374.92</v>
      </c>
      <c r="P2004" s="59">
        <v>16533044.210000001</v>
      </c>
      <c r="Q2004" s="59">
        <v>16506751.810000001</v>
      </c>
      <c r="R2004" s="59">
        <v>16490056.83</v>
      </c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>
        <v>17594846.829999998</v>
      </c>
      <c r="L2005" s="59">
        <v>17563360.48</v>
      </c>
      <c r="M2005" s="59">
        <v>17537926.530000001</v>
      </c>
      <c r="N2005" s="59">
        <v>17510413.73</v>
      </c>
      <c r="O2005" s="59">
        <v>17496545.77</v>
      </c>
      <c r="P2005" s="59">
        <v>17489818.109999999</v>
      </c>
      <c r="Q2005" s="59">
        <v>17482159.010000002</v>
      </c>
      <c r="R2005" s="59">
        <v>17453547.800000001</v>
      </c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>
        <v>20542658.140000001</v>
      </c>
      <c r="L2006" s="59">
        <v>20517432.23</v>
      </c>
      <c r="M2006" s="59">
        <v>20491991.219999999</v>
      </c>
      <c r="N2006" s="59">
        <v>20484190.039999999</v>
      </c>
      <c r="O2006" s="59">
        <v>20431859.260000002</v>
      </c>
      <c r="P2006" s="59">
        <v>20397764.960000001</v>
      </c>
      <c r="Q2006" s="59">
        <v>20383950.920000002</v>
      </c>
      <c r="R2006" s="59">
        <v>20263977.91</v>
      </c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>
        <v>15406059.109999999</v>
      </c>
      <c r="L2007" s="59">
        <v>15339009.41</v>
      </c>
      <c r="M2007" s="59">
        <v>15297145.43</v>
      </c>
      <c r="N2007" s="59">
        <v>15213568.18</v>
      </c>
      <c r="O2007" s="59">
        <v>15193593.880000001</v>
      </c>
      <c r="P2007" s="59">
        <v>15158469.720000001</v>
      </c>
      <c r="Q2007" s="59">
        <v>15134671.43</v>
      </c>
      <c r="R2007" s="59">
        <v>15076768.050000001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>
        <v>12662394.609999999</v>
      </c>
      <c r="L2008" s="59">
        <v>12631293.029999999</v>
      </c>
      <c r="M2008" s="59">
        <v>12617067.32</v>
      </c>
      <c r="N2008" s="59">
        <v>12584135.199999999</v>
      </c>
      <c r="O2008" s="59">
        <v>12576521.720000001</v>
      </c>
      <c r="P2008" s="59">
        <v>12571692.529999999</v>
      </c>
      <c r="Q2008" s="59">
        <v>12545795.060000001</v>
      </c>
      <c r="R2008" s="59">
        <v>12517983.75</v>
      </c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>
        <v>10925505.939999999</v>
      </c>
      <c r="L2009" s="59">
        <v>10910872.49</v>
      </c>
      <c r="M2009" s="59">
        <v>10891889.15</v>
      </c>
      <c r="N2009" s="59">
        <v>10860173.99</v>
      </c>
      <c r="O2009" s="59">
        <v>10835555.74</v>
      </c>
      <c r="P2009" s="59">
        <v>10829010.880000001</v>
      </c>
      <c r="Q2009" s="59">
        <v>10818472.060000001</v>
      </c>
      <c r="R2009" s="59">
        <v>10798454.189999999</v>
      </c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>
        <v>12108043.199999999</v>
      </c>
      <c r="L2010" s="59">
        <v>12056181.220000001</v>
      </c>
      <c r="M2010" s="59">
        <v>12043908.1</v>
      </c>
      <c r="N2010" s="59">
        <v>12002822.060000001</v>
      </c>
      <c r="O2010" s="59">
        <v>11996277.77</v>
      </c>
      <c r="P2010" s="59">
        <v>11989273.08</v>
      </c>
      <c r="Q2010" s="59">
        <v>11963090.220000001</v>
      </c>
      <c r="R2010" s="59">
        <v>11949220.369999999</v>
      </c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>
        <v>11122953.83</v>
      </c>
      <c r="L2011" s="59">
        <v>11096291.93</v>
      </c>
      <c r="M2011" s="59">
        <v>11089346.09</v>
      </c>
      <c r="N2011" s="59">
        <v>11082122.57</v>
      </c>
      <c r="O2011" s="59">
        <v>11058369.550000001</v>
      </c>
      <c r="P2011" s="59">
        <v>11055670.380000001</v>
      </c>
      <c r="Q2011" s="59">
        <v>11047342.42</v>
      </c>
      <c r="R2011" s="59">
        <v>11010149.67</v>
      </c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>
        <v>13055893.4</v>
      </c>
      <c r="L2012" s="59">
        <v>12970983.49</v>
      </c>
      <c r="M2012" s="59">
        <v>12967776.48</v>
      </c>
      <c r="N2012" s="59">
        <v>12966267.970000001</v>
      </c>
      <c r="O2012" s="59">
        <v>12960955.83</v>
      </c>
      <c r="P2012" s="59">
        <v>12931813.939999999</v>
      </c>
      <c r="Q2012" s="59">
        <v>12920621.970000001</v>
      </c>
      <c r="R2012" s="59">
        <v>12885312.689999999</v>
      </c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>
        <v>9674526.5700000003</v>
      </c>
      <c r="L2013" s="59">
        <v>9649637.6400000006</v>
      </c>
      <c r="M2013" s="59">
        <v>9620208.8800000008</v>
      </c>
      <c r="N2013" s="59">
        <v>9600575.9700000007</v>
      </c>
      <c r="O2013" s="59">
        <v>9568206.7200000007</v>
      </c>
      <c r="P2013" s="59">
        <v>9549807.3800000008</v>
      </c>
      <c r="Q2013" s="59">
        <v>9502864.1699999999</v>
      </c>
      <c r="R2013" s="59">
        <v>9440485.5800000001</v>
      </c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>
        <v>9098599.2599999998</v>
      </c>
      <c r="L2014" s="59">
        <v>9064297.25</v>
      </c>
      <c r="M2014" s="59">
        <v>9060481.9100000001</v>
      </c>
      <c r="N2014" s="59">
        <v>9055276.1799999997</v>
      </c>
      <c r="O2014" s="59">
        <v>9054797.1199999992</v>
      </c>
      <c r="P2014" s="59">
        <v>9049398.5399999991</v>
      </c>
      <c r="Q2014" s="59">
        <v>9025009.7899999991</v>
      </c>
      <c r="R2014" s="59">
        <v>9014834.7100000009</v>
      </c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>
        <v>6869181.6100000003</v>
      </c>
      <c r="L2015" s="59">
        <v>6869162.4699999997</v>
      </c>
      <c r="M2015" s="59">
        <v>6867974.8499999996</v>
      </c>
      <c r="N2015" s="59">
        <v>6867651.6299999999</v>
      </c>
      <c r="O2015" s="59">
        <v>6858710.1699999999</v>
      </c>
      <c r="P2015" s="59">
        <v>6853107.5</v>
      </c>
      <c r="Q2015" s="59">
        <v>6838958.2199999997</v>
      </c>
      <c r="R2015" s="59">
        <v>6812919.6799999997</v>
      </c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>
        <v>6209577.2199999997</v>
      </c>
      <c r="L2016" s="59">
        <v>6209124.1699999999</v>
      </c>
      <c r="M2016" s="59">
        <v>6187648.7800000003</v>
      </c>
      <c r="N2016" s="59">
        <v>6187648.7800000003</v>
      </c>
      <c r="O2016" s="59">
        <v>6182774.3799999999</v>
      </c>
      <c r="P2016" s="59">
        <v>6177149</v>
      </c>
      <c r="Q2016" s="59">
        <v>6127710.6399999997</v>
      </c>
      <c r="R2016" s="59">
        <v>6085700.9100000001</v>
      </c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>
        <v>8258963.3300000001</v>
      </c>
      <c r="L2017" s="59">
        <v>8254965.6799999997</v>
      </c>
      <c r="M2017" s="59">
        <v>8214902.4000000004</v>
      </c>
      <c r="N2017" s="59">
        <v>8211781.1299999999</v>
      </c>
      <c r="O2017" s="59">
        <v>8206614.6699999999</v>
      </c>
      <c r="P2017" s="59">
        <v>8204884.4400000004</v>
      </c>
      <c r="Q2017" s="59">
        <v>8199707.7400000002</v>
      </c>
      <c r="R2017" s="59">
        <v>8194843.8300000001</v>
      </c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>
        <v>7054460.29</v>
      </c>
      <c r="L2018" s="59">
        <v>7031265.7199999997</v>
      </c>
      <c r="M2018" s="59">
        <v>7023560.3300000001</v>
      </c>
      <c r="N2018" s="59">
        <v>7008164.46</v>
      </c>
      <c r="O2018" s="59">
        <v>6994776.1900000004</v>
      </c>
      <c r="P2018" s="59">
        <v>6961437.3099999996</v>
      </c>
      <c r="Q2018" s="59">
        <v>6944617.3300000001</v>
      </c>
      <c r="R2018" s="59">
        <v>6887065.1399999997</v>
      </c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>
        <v>3469530.1</v>
      </c>
      <c r="L2019" s="59">
        <v>3427956.16</v>
      </c>
      <c r="M2019" s="59">
        <v>3423006.34</v>
      </c>
      <c r="N2019" s="59">
        <v>3408097.75</v>
      </c>
      <c r="O2019" s="59">
        <v>3393807.13</v>
      </c>
      <c r="P2019" s="59">
        <v>3377360.08</v>
      </c>
      <c r="Q2019" s="59">
        <v>3374687.03</v>
      </c>
      <c r="R2019" s="59">
        <v>3353732.1</v>
      </c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>
        <v>2469686.66</v>
      </c>
      <c r="L2020" s="59">
        <v>2466789.02</v>
      </c>
      <c r="M2020" s="59">
        <v>2463040.69</v>
      </c>
      <c r="N2020" s="59">
        <v>2455947.88</v>
      </c>
      <c r="O2020" s="59">
        <v>2448992.23</v>
      </c>
      <c r="P2020" s="59">
        <v>2447734.86</v>
      </c>
      <c r="Q2020" s="59">
        <v>2446293.09</v>
      </c>
      <c r="R2020" s="59">
        <v>2433235.41</v>
      </c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>
        <v>2855823.12</v>
      </c>
      <c r="L2021" s="59">
        <v>2824035.72</v>
      </c>
      <c r="M2021" s="59">
        <v>2815522.69</v>
      </c>
      <c r="N2021" s="59">
        <v>2801811.83</v>
      </c>
      <c r="O2021" s="59">
        <v>2769992.4</v>
      </c>
      <c r="P2021" s="59">
        <v>2761500.47</v>
      </c>
      <c r="Q2021" s="59">
        <v>2759044.69</v>
      </c>
      <c r="R2021" s="59">
        <v>2750149.42</v>
      </c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>
        <v>2895016.85</v>
      </c>
      <c r="L2022" s="59">
        <v>2893535.39</v>
      </c>
      <c r="M2022" s="59">
        <v>2886279.04</v>
      </c>
      <c r="N2022" s="59">
        <v>2877948.74</v>
      </c>
      <c r="O2022" s="59">
        <v>2866766</v>
      </c>
      <c r="P2022" s="59">
        <v>2860963.38</v>
      </c>
      <c r="Q2022" s="59">
        <v>2851264.42</v>
      </c>
      <c r="R2022" s="59">
        <v>2845723.79</v>
      </c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>
        <v>2184216.48</v>
      </c>
      <c r="L2023" s="59">
        <v>2162673.29</v>
      </c>
      <c r="M2023" s="59">
        <v>2140502.19</v>
      </c>
      <c r="N2023" s="59">
        <v>2130949.34</v>
      </c>
      <c r="O2023" s="59">
        <v>2102262.3199999998</v>
      </c>
      <c r="P2023" s="59">
        <v>2098054.0299999998</v>
      </c>
      <c r="Q2023" s="59">
        <v>2045808.77</v>
      </c>
      <c r="R2023" s="59">
        <v>2014455.56</v>
      </c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>
        <v>2723450.65</v>
      </c>
      <c r="L2024" s="59">
        <v>2722202.18</v>
      </c>
      <c r="M2024" s="59">
        <v>2694874.89</v>
      </c>
      <c r="N2024" s="59">
        <v>2692095.62</v>
      </c>
      <c r="O2024" s="59">
        <v>2626758.33</v>
      </c>
      <c r="P2024" s="59">
        <v>2619409.59</v>
      </c>
      <c r="Q2024" s="59">
        <v>2617571.2799999998</v>
      </c>
      <c r="R2024" s="59">
        <v>2608538.34</v>
      </c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>
        <v>1516347.44</v>
      </c>
      <c r="L2025" s="59">
        <v>1497966.79</v>
      </c>
      <c r="M2025" s="59">
        <v>1489911.92</v>
      </c>
      <c r="N2025" s="59">
        <v>1487840.56</v>
      </c>
      <c r="O2025" s="59">
        <v>1485350.21</v>
      </c>
      <c r="P2025" s="59">
        <v>1478724.11</v>
      </c>
      <c r="Q2025" s="59">
        <v>1476072.42</v>
      </c>
      <c r="R2025" s="59">
        <v>1467465.73</v>
      </c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>
        <v>1724561.45</v>
      </c>
      <c r="L2026" s="59">
        <v>1711267.74</v>
      </c>
      <c r="M2026" s="59">
        <v>1697368.54</v>
      </c>
      <c r="N2026" s="59">
        <v>1696347.08</v>
      </c>
      <c r="O2026" s="59">
        <v>1673851.53</v>
      </c>
      <c r="P2026" s="59">
        <v>1638112.78</v>
      </c>
      <c r="Q2026" s="59">
        <v>1636785.41</v>
      </c>
      <c r="R2026" s="59">
        <v>1629630.13</v>
      </c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>
        <v>1242564.18</v>
      </c>
      <c r="L2027" s="59">
        <v>1221735.8700000001</v>
      </c>
      <c r="M2027" s="59">
        <v>1220624.05</v>
      </c>
      <c r="N2027" s="59">
        <v>1185238.81</v>
      </c>
      <c r="O2027" s="59">
        <v>1149709.45</v>
      </c>
      <c r="P2027" s="59">
        <v>1139975.26</v>
      </c>
      <c r="Q2027" s="59">
        <v>1139867.73</v>
      </c>
      <c r="R2027" s="59">
        <v>1111818.96</v>
      </c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>
        <v>946283.28</v>
      </c>
      <c r="L2028" s="59">
        <v>890884.75</v>
      </c>
      <c r="M2028" s="59">
        <v>882599.32</v>
      </c>
      <c r="N2028" s="59">
        <v>870984.89</v>
      </c>
      <c r="O2028" s="59">
        <v>859671.83</v>
      </c>
      <c r="P2028" s="59">
        <v>848076.56</v>
      </c>
      <c r="Q2028" s="59">
        <v>847083.05</v>
      </c>
      <c r="R2028" s="59">
        <v>842202.24</v>
      </c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>
        <v>424122.18</v>
      </c>
      <c r="L2029" s="59">
        <v>413813.41</v>
      </c>
      <c r="M2029" s="59">
        <v>396900.76</v>
      </c>
      <c r="N2029" s="59">
        <v>396900.76</v>
      </c>
      <c r="O2029" s="59">
        <v>391065.11</v>
      </c>
      <c r="P2029" s="59">
        <v>380894.94</v>
      </c>
      <c r="Q2029" s="59">
        <v>377740.9</v>
      </c>
      <c r="R2029" s="59">
        <v>368396.18</v>
      </c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>
        <v>346267.52</v>
      </c>
      <c r="L2030" s="59">
        <v>343451.79</v>
      </c>
      <c r="M2030" s="59">
        <v>343451.79</v>
      </c>
      <c r="N2030" s="59">
        <v>335901.84</v>
      </c>
      <c r="O2030" s="59">
        <v>335901.84</v>
      </c>
      <c r="P2030" s="59">
        <v>335206.59999999998</v>
      </c>
      <c r="Q2030" s="59">
        <v>327470.57</v>
      </c>
      <c r="R2030" s="59">
        <v>325149.36</v>
      </c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>
        <v>512177.06</v>
      </c>
      <c r="L2031" s="59">
        <v>480376.34</v>
      </c>
      <c r="M2031" s="59">
        <v>480376.34</v>
      </c>
      <c r="N2031" s="59">
        <v>479772.77</v>
      </c>
      <c r="O2031" s="59">
        <v>467609.39</v>
      </c>
      <c r="P2031" s="59">
        <v>460541.84</v>
      </c>
      <c r="Q2031" s="59">
        <v>459231.98</v>
      </c>
      <c r="R2031" s="59">
        <v>458570.41</v>
      </c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>
        <v>650336.94999999995</v>
      </c>
      <c r="L2032" s="59">
        <v>649936.07999999996</v>
      </c>
      <c r="M2032" s="59">
        <v>648830.61</v>
      </c>
      <c r="N2032" s="59">
        <v>641960.06000000006</v>
      </c>
      <c r="O2032" s="59">
        <v>627035.36</v>
      </c>
      <c r="P2032" s="59">
        <v>626378.22</v>
      </c>
      <c r="Q2032" s="59">
        <v>626340.4</v>
      </c>
      <c r="R2032" s="59">
        <v>623888.56999999995</v>
      </c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>
        <v>1377337.57</v>
      </c>
      <c r="L2033" s="59">
        <v>1375633.99</v>
      </c>
      <c r="M2033" s="59">
        <v>1375385.75</v>
      </c>
      <c r="N2033" s="59">
        <v>1366304.89</v>
      </c>
      <c r="O2033" s="59">
        <v>1365116.55</v>
      </c>
      <c r="P2033" s="59">
        <v>1359370.67</v>
      </c>
      <c r="Q2033" s="59">
        <v>1354729.53</v>
      </c>
      <c r="R2033" s="59">
        <v>1353976.76</v>
      </c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>
        <v>1143050.28</v>
      </c>
      <c r="L2034" s="59">
        <v>1138726.57</v>
      </c>
      <c r="M2034" s="59">
        <v>1125557.58</v>
      </c>
      <c r="N2034" s="59">
        <v>1120739.73</v>
      </c>
      <c r="O2034" s="59">
        <v>1068927.05</v>
      </c>
      <c r="P2034" s="59">
        <v>1066079.2</v>
      </c>
      <c r="Q2034" s="59">
        <v>1065372.51</v>
      </c>
      <c r="R2034" s="59">
        <v>1053377.75</v>
      </c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>
        <v>442193.73</v>
      </c>
      <c r="L2035" s="59">
        <v>441939.21</v>
      </c>
      <c r="M2035" s="59">
        <v>441020.1</v>
      </c>
      <c r="N2035" s="59">
        <v>438163.92</v>
      </c>
      <c r="O2035" s="59">
        <v>432174.19</v>
      </c>
      <c r="P2035" s="59">
        <v>431251.92</v>
      </c>
      <c r="Q2035" s="59">
        <v>426529.98</v>
      </c>
      <c r="R2035" s="59">
        <v>425615.21</v>
      </c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>
        <v>266493.96000000002</v>
      </c>
      <c r="L2036" s="59">
        <v>265163.05</v>
      </c>
      <c r="M2036" s="59">
        <v>265163.05</v>
      </c>
      <c r="N2036" s="59">
        <v>265163.05</v>
      </c>
      <c r="O2036" s="59">
        <v>264400.3</v>
      </c>
      <c r="P2036" s="59">
        <v>264400.3</v>
      </c>
      <c r="Q2036" s="59">
        <v>264400.3</v>
      </c>
      <c r="R2036" s="59">
        <v>264240.87</v>
      </c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>
        <v>288757.99</v>
      </c>
      <c r="L2037" s="59">
        <v>278934.55</v>
      </c>
      <c r="M2037" s="59">
        <v>278934.55</v>
      </c>
      <c r="N2037" s="59">
        <v>278934.55</v>
      </c>
      <c r="O2037" s="59">
        <v>278934.55</v>
      </c>
      <c r="P2037" s="59">
        <v>278934.55</v>
      </c>
      <c r="Q2037" s="59">
        <v>254821.3</v>
      </c>
      <c r="R2037" s="59">
        <v>254714.36</v>
      </c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>
        <v>112414</v>
      </c>
      <c r="L2038" s="59">
        <v>112028.18</v>
      </c>
      <c r="M2038" s="59">
        <v>111154.79</v>
      </c>
      <c r="N2038" s="59">
        <v>111114.86</v>
      </c>
      <c r="O2038" s="59">
        <v>111071.16</v>
      </c>
      <c r="P2038" s="59">
        <v>110311.24</v>
      </c>
      <c r="Q2038" s="59">
        <v>110311.24</v>
      </c>
      <c r="R2038" s="59">
        <v>110096.28</v>
      </c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>
        <v>98355.78</v>
      </c>
      <c r="L2039" s="59">
        <v>97195.27</v>
      </c>
      <c r="M2039" s="59">
        <v>97195.27</v>
      </c>
      <c r="N2039" s="59">
        <v>97195.27</v>
      </c>
      <c r="O2039" s="59">
        <v>94536.22</v>
      </c>
      <c r="P2039" s="59">
        <v>94481.94</v>
      </c>
      <c r="Q2039" s="59">
        <v>94481.94</v>
      </c>
      <c r="R2039" s="59">
        <v>93759.08</v>
      </c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>
        <v>79305.5</v>
      </c>
      <c r="L2040" s="59">
        <v>79305.5</v>
      </c>
      <c r="M2040" s="59">
        <v>79305.5</v>
      </c>
      <c r="N2040" s="59">
        <v>79118.880000000005</v>
      </c>
      <c r="O2040" s="59">
        <v>79035.44</v>
      </c>
      <c r="P2040" s="59">
        <v>74493.41</v>
      </c>
      <c r="Q2040" s="59">
        <v>74493.41</v>
      </c>
      <c r="R2040" s="59">
        <v>74251.41</v>
      </c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>
        <v>79127.05</v>
      </c>
      <c r="L2041" s="59">
        <v>79127.05</v>
      </c>
      <c r="M2041" s="59">
        <v>79127.05</v>
      </c>
      <c r="N2041" s="59">
        <v>75839.66</v>
      </c>
      <c r="O2041" s="59">
        <v>75839.66</v>
      </c>
      <c r="P2041" s="59">
        <v>75574.87</v>
      </c>
      <c r="Q2041" s="59">
        <v>75574.87</v>
      </c>
      <c r="R2041" s="59">
        <v>56947.47</v>
      </c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>
        <v>234534.33</v>
      </c>
      <c r="L2042" s="59">
        <v>233916.02</v>
      </c>
      <c r="M2042" s="59">
        <v>233916.02</v>
      </c>
      <c r="N2042" s="59">
        <v>233916.02</v>
      </c>
      <c r="O2042" s="59">
        <v>233627.53</v>
      </c>
      <c r="P2042" s="59">
        <v>233627.53</v>
      </c>
      <c r="Q2042" s="59">
        <v>230230.78</v>
      </c>
      <c r="R2042" s="59">
        <v>226301.54</v>
      </c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>
        <v>305655.28000000003</v>
      </c>
      <c r="L2043" s="59">
        <v>305249.86</v>
      </c>
      <c r="M2043" s="59">
        <v>305249.86</v>
      </c>
      <c r="N2043" s="59">
        <v>305249.86</v>
      </c>
      <c r="O2043" s="59">
        <v>305249.86</v>
      </c>
      <c r="P2043" s="59">
        <v>305249.86</v>
      </c>
      <c r="Q2043" s="59">
        <v>305249.86</v>
      </c>
      <c r="R2043" s="59">
        <v>305249.86</v>
      </c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>
        <v>60315.64</v>
      </c>
      <c r="L2044" s="59">
        <v>60315.64</v>
      </c>
      <c r="M2044" s="59">
        <v>60315.64</v>
      </c>
      <c r="N2044" s="59">
        <v>60315.64</v>
      </c>
      <c r="O2044" s="59">
        <v>58509.13</v>
      </c>
      <c r="P2044" s="59">
        <v>58509.13</v>
      </c>
      <c r="Q2044" s="59">
        <v>58509.13</v>
      </c>
      <c r="R2044" s="59">
        <v>57232.6</v>
      </c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>
        <v>125633.75</v>
      </c>
      <c r="L2045" s="59">
        <v>122898.88</v>
      </c>
      <c r="M2045" s="59">
        <v>122898.88</v>
      </c>
      <c r="N2045" s="59">
        <v>122898.88</v>
      </c>
      <c r="O2045" s="59">
        <v>122338.76</v>
      </c>
      <c r="P2045" s="59">
        <v>116793.02</v>
      </c>
      <c r="Q2045" s="59">
        <v>116309.32</v>
      </c>
      <c r="R2045" s="59">
        <v>108879.83</v>
      </c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>
        <v>178752.64000000001</v>
      </c>
      <c r="L2046" s="59">
        <v>176382.39</v>
      </c>
      <c r="M2046" s="59">
        <v>176382.39</v>
      </c>
      <c r="N2046" s="59">
        <v>176382.39</v>
      </c>
      <c r="O2046" s="59">
        <v>176382.39</v>
      </c>
      <c r="P2046" s="59">
        <v>176382.39</v>
      </c>
      <c r="Q2046" s="59">
        <v>175941.44</v>
      </c>
      <c r="R2046" s="59">
        <v>175015.97</v>
      </c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>
        <v>150999.85999999999</v>
      </c>
      <c r="L2047" s="59">
        <v>150828.1</v>
      </c>
      <c r="M2047" s="59">
        <v>150622.6</v>
      </c>
      <c r="N2047" s="59">
        <v>150622.6</v>
      </c>
      <c r="O2047" s="59">
        <v>150622.6</v>
      </c>
      <c r="P2047" s="59">
        <v>150622.6</v>
      </c>
      <c r="Q2047" s="59">
        <v>148164.74</v>
      </c>
      <c r="R2047" s="59">
        <v>148164.74</v>
      </c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>
        <v>42471.69</v>
      </c>
      <c r="L2048" s="59">
        <v>41456.339999999997</v>
      </c>
      <c r="M2048" s="59">
        <v>41099.839999999997</v>
      </c>
      <c r="N2048" s="59">
        <v>41099.839999999997</v>
      </c>
      <c r="O2048" s="59">
        <v>41099.839999999997</v>
      </c>
      <c r="P2048" s="59">
        <v>41065.949999999997</v>
      </c>
      <c r="Q2048" s="59">
        <v>40890.32</v>
      </c>
      <c r="R2048" s="59">
        <v>40890.32</v>
      </c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>
        <v>112932.8</v>
      </c>
      <c r="L2049" s="59">
        <v>112932.8</v>
      </c>
      <c r="M2049" s="59">
        <v>111086.84</v>
      </c>
      <c r="N2049" s="59">
        <v>111086.84</v>
      </c>
      <c r="O2049" s="59">
        <v>111086.84</v>
      </c>
      <c r="P2049" s="59">
        <v>111086.84</v>
      </c>
      <c r="Q2049" s="59">
        <v>111086.84</v>
      </c>
      <c r="R2049" s="59">
        <v>111086.84</v>
      </c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>
        <v>90555.55</v>
      </c>
      <c r="L2050" s="59">
        <v>88104.09</v>
      </c>
      <c r="M2050" s="59">
        <v>88034.94</v>
      </c>
      <c r="N2050" s="59">
        <v>88034.94</v>
      </c>
      <c r="O2050" s="59">
        <v>88034.94</v>
      </c>
      <c r="P2050" s="59">
        <v>88034.94</v>
      </c>
      <c r="Q2050" s="59">
        <v>88034.94</v>
      </c>
      <c r="R2050" s="59">
        <v>88032.34</v>
      </c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>
        <v>1802.92</v>
      </c>
      <c r="L2051" s="59">
        <v>1802.92</v>
      </c>
      <c r="M2051" s="59">
        <v>1802.92</v>
      </c>
      <c r="N2051" s="59">
        <v>1793.64</v>
      </c>
      <c r="O2051" s="59">
        <v>1793.64</v>
      </c>
      <c r="P2051" s="59">
        <v>1793.64</v>
      </c>
      <c r="Q2051" s="59">
        <v>1793.64</v>
      </c>
      <c r="R2051" s="59">
        <v>1793.64</v>
      </c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>
        <v>5942.78</v>
      </c>
      <c r="L2053" s="59">
        <v>5942.78</v>
      </c>
      <c r="M2053" s="59">
        <v>5942.78</v>
      </c>
      <c r="N2053" s="59">
        <v>5942.78</v>
      </c>
      <c r="O2053" s="59">
        <v>5942.78</v>
      </c>
      <c r="P2053" s="59">
        <v>5942.78</v>
      </c>
      <c r="Q2053" s="59">
        <v>5942.78</v>
      </c>
      <c r="R2053" s="59">
        <v>5942.78</v>
      </c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>
        <v>61.16</v>
      </c>
      <c r="L2057" s="59">
        <v>61.16</v>
      </c>
      <c r="M2057" s="59">
        <v>61.16</v>
      </c>
      <c r="N2057" s="59">
        <v>61.16</v>
      </c>
      <c r="O2057" s="59">
        <v>61.16</v>
      </c>
      <c r="P2057" s="59">
        <v>61.16</v>
      </c>
      <c r="Q2057" s="59">
        <v>61.16</v>
      </c>
      <c r="R2057" s="59">
        <v>61.16</v>
      </c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>
        <v>664.68</v>
      </c>
      <c r="L2060" s="59">
        <v>664.68</v>
      </c>
      <c r="M2060" s="59">
        <v>664.68</v>
      </c>
      <c r="N2060" s="59">
        <v>664.68</v>
      </c>
      <c r="O2060" s="59">
        <v>664.68</v>
      </c>
      <c r="P2060" s="59">
        <v>664.68</v>
      </c>
      <c r="Q2060" s="59">
        <v>664.68</v>
      </c>
      <c r="R2060" s="59">
        <v>664.68</v>
      </c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>
        <v>802.73</v>
      </c>
      <c r="L2061" s="59">
        <v>802.73</v>
      </c>
      <c r="M2061" s="59">
        <v>802.73</v>
      </c>
      <c r="N2061" s="59">
        <v>802.73</v>
      </c>
      <c r="O2061" s="59">
        <v>802.73</v>
      </c>
      <c r="P2061" s="59">
        <v>802.73</v>
      </c>
      <c r="Q2061" s="59">
        <v>802.73</v>
      </c>
      <c r="R2061" s="59">
        <v>802.73</v>
      </c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>
        <v>7231.2</v>
      </c>
      <c r="L2062" s="59">
        <v>7231.2</v>
      </c>
      <c r="M2062" s="59">
        <v>7231.2</v>
      </c>
      <c r="N2062" s="59">
        <v>7231.2</v>
      </c>
      <c r="O2062" s="59">
        <v>7231.2</v>
      </c>
      <c r="P2062" s="59">
        <v>7231.2</v>
      </c>
      <c r="Q2062" s="59">
        <v>7231.2</v>
      </c>
      <c r="R2062" s="59">
        <v>7231.2</v>
      </c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>
        <v>383.47</v>
      </c>
      <c r="L2063" s="59">
        <v>383.47</v>
      </c>
      <c r="M2063" s="59">
        <v>383.47</v>
      </c>
      <c r="N2063" s="59">
        <v>383.47</v>
      </c>
      <c r="O2063" s="59">
        <v>383.47</v>
      </c>
      <c r="P2063" s="59">
        <v>383.47</v>
      </c>
      <c r="Q2063" s="59">
        <v>383.47</v>
      </c>
      <c r="R2063" s="59">
        <v>383.47</v>
      </c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>
        <v>2224.12</v>
      </c>
      <c r="L2064" s="59">
        <v>2224.12</v>
      </c>
      <c r="M2064" s="59">
        <v>2224.12</v>
      </c>
      <c r="N2064" s="59">
        <v>2224.12</v>
      </c>
      <c r="O2064" s="59">
        <v>2224.12</v>
      </c>
      <c r="P2064" s="59">
        <v>2224.12</v>
      </c>
      <c r="Q2064" s="59">
        <v>2224.12</v>
      </c>
      <c r="R2064" s="59">
        <v>2224.12</v>
      </c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>
        <v>664.68</v>
      </c>
      <c r="L2066" s="59">
        <v>664.68</v>
      </c>
      <c r="M2066" s="59">
        <v>664.68</v>
      </c>
      <c r="N2066" s="59">
        <v>664.68</v>
      </c>
      <c r="O2066" s="59">
        <v>664.68</v>
      </c>
      <c r="P2066" s="59">
        <v>664.68</v>
      </c>
      <c r="Q2066" s="59">
        <v>664.68</v>
      </c>
      <c r="R2066" s="59">
        <v>664.68</v>
      </c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>
        <v>146.29</v>
      </c>
      <c r="L2067" s="59">
        <v>146.29</v>
      </c>
      <c r="M2067" s="59">
        <v>146.29</v>
      </c>
      <c r="N2067" s="59">
        <v>146.29</v>
      </c>
      <c r="O2067" s="59">
        <v>146.29</v>
      </c>
      <c r="P2067" s="59">
        <v>146.29</v>
      </c>
      <c r="Q2067" s="59">
        <v>146.29</v>
      </c>
      <c r="R2067" s="59">
        <v>146.29</v>
      </c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>
        <v>11047.83</v>
      </c>
      <c r="L2068" s="59">
        <v>11047.83</v>
      </c>
      <c r="M2068" s="59">
        <v>11047.83</v>
      </c>
      <c r="N2068" s="59">
        <v>11047.83</v>
      </c>
      <c r="O2068" s="59">
        <v>11047.83</v>
      </c>
      <c r="P2068" s="59">
        <v>11047.83</v>
      </c>
      <c r="Q2068" s="59">
        <v>11047.83</v>
      </c>
      <c r="R2068" s="59">
        <v>11047.83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424589407.66000003</v>
      </c>
      <c r="L2069" s="6">
        <f t="shared" si="21"/>
        <v>429352797.55000025</v>
      </c>
      <c r="M2069" s="6">
        <f>SUM(M1982:M2068)</f>
        <v>434506181.55000001</v>
      </c>
      <c r="N2069" s="13">
        <f>SUM(N1978:N2068)</f>
        <v>441030855.33999991</v>
      </c>
      <c r="O2069" s="13">
        <f>SUM(O1978:O2068)</f>
        <v>449255350.30000001</v>
      </c>
      <c r="P2069" s="13">
        <f>SUM(P1978:P2068)</f>
        <v>460741311.25999999</v>
      </c>
      <c r="Q2069" s="13">
        <f>SUM(Q1978:Q2068)</f>
        <v>475779748.45000011</v>
      </c>
      <c r="R2069" s="13">
        <f>SUM(R1977:R2068)</f>
        <v>475290546.30000013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633015.6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3845042.64</v>
      </c>
      <c r="R2072" s="59">
        <v>4197636.26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3822949.21</v>
      </c>
      <c r="Q2073" s="59">
        <v>3779165.15</v>
      </c>
      <c r="R2073" s="59">
        <v>3770813.56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3250407.34</v>
      </c>
      <c r="P2074" s="59">
        <v>3283850.7</v>
      </c>
      <c r="Q2074" s="59">
        <v>3290811.21</v>
      </c>
      <c r="R2074" s="59">
        <v>3290811.21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913031.96</v>
      </c>
      <c r="O2075" s="59">
        <v>921196.75</v>
      </c>
      <c r="P2075" s="59">
        <v>921196.75</v>
      </c>
      <c r="Q2075" s="59">
        <v>921196.75</v>
      </c>
      <c r="R2075" s="59">
        <v>921196.75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389699.43</v>
      </c>
      <c r="N2076" s="59">
        <v>388777.29</v>
      </c>
      <c r="O2076" s="59">
        <v>392441.58</v>
      </c>
      <c r="P2076" s="59">
        <v>392441.58</v>
      </c>
      <c r="Q2076" s="59">
        <v>391450.25</v>
      </c>
      <c r="R2076" s="59">
        <v>386422.38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3099262.06</v>
      </c>
      <c r="M2077" s="59">
        <v>3209728.97</v>
      </c>
      <c r="N2077" s="59">
        <v>3215597.71</v>
      </c>
      <c r="O2077" s="59">
        <v>3220082.5</v>
      </c>
      <c r="P2077" s="59">
        <v>3218585.55</v>
      </c>
      <c r="Q2077" s="59">
        <v>3218585.55</v>
      </c>
      <c r="R2077" s="59">
        <v>3218585.55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3627887.51</v>
      </c>
      <c r="L2078" s="59">
        <v>3641344.47</v>
      </c>
      <c r="M2078" s="59">
        <v>3641344.47</v>
      </c>
      <c r="N2078" s="59">
        <v>3641344.47</v>
      </c>
      <c r="O2078" s="59">
        <v>3641344.47</v>
      </c>
      <c r="P2078" s="59">
        <v>3641344.47</v>
      </c>
      <c r="Q2078" s="59">
        <v>3640259.69</v>
      </c>
      <c r="R2078" s="59">
        <v>3640259.69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>
        <v>679656.56</v>
      </c>
      <c r="L2079" s="59">
        <v>679656.56</v>
      </c>
      <c r="M2079" s="59">
        <v>684277.01</v>
      </c>
      <c r="N2079" s="59">
        <v>684277.01</v>
      </c>
      <c r="O2079" s="59">
        <v>684277.01</v>
      </c>
      <c r="P2079" s="59">
        <v>681268.61</v>
      </c>
      <c r="Q2079" s="59">
        <v>681268.61</v>
      </c>
      <c r="R2079" s="59">
        <v>681268.61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>
        <v>1488430.61</v>
      </c>
      <c r="L2080" s="59">
        <v>1478818.28</v>
      </c>
      <c r="M2080" s="59">
        <v>1478818.07</v>
      </c>
      <c r="N2080" s="59">
        <v>1377002.28</v>
      </c>
      <c r="O2080" s="59">
        <v>1377002.28</v>
      </c>
      <c r="P2080" s="59">
        <v>1373282.34</v>
      </c>
      <c r="Q2080" s="59">
        <v>1373282.34</v>
      </c>
      <c r="R2080" s="59">
        <v>1373125.66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>
        <v>372965.27</v>
      </c>
      <c r="L2081" s="59">
        <v>372965.27</v>
      </c>
      <c r="M2081" s="59">
        <v>372965.27</v>
      </c>
      <c r="N2081" s="59">
        <v>372965.27</v>
      </c>
      <c r="O2081" s="59">
        <v>372965.27</v>
      </c>
      <c r="P2081" s="59">
        <v>372965.27</v>
      </c>
      <c r="Q2081" s="59">
        <v>372965.27</v>
      </c>
      <c r="R2081" s="59">
        <v>372965.27</v>
      </c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>
        <v>1872363.93</v>
      </c>
      <c r="L2082" s="59">
        <v>1872363.91</v>
      </c>
      <c r="M2082" s="59">
        <v>1872363.93</v>
      </c>
      <c r="N2082" s="59">
        <v>1750933.91</v>
      </c>
      <c r="O2082" s="59">
        <v>1750933.91</v>
      </c>
      <c r="P2082" s="59">
        <v>1750933.91</v>
      </c>
      <c r="Q2082" s="59">
        <v>1750933.91</v>
      </c>
      <c r="R2082" s="59">
        <v>1750933.91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>
        <v>7160482.5300000003</v>
      </c>
      <c r="L2083" s="59">
        <v>7160091.9000000004</v>
      </c>
      <c r="M2083" s="59">
        <v>7090571.1900000004</v>
      </c>
      <c r="N2083" s="59">
        <v>7090571.1900000004</v>
      </c>
      <c r="O2083" s="59">
        <v>7088428.7699999996</v>
      </c>
      <c r="P2083" s="59">
        <v>7088428.7699999996</v>
      </c>
      <c r="Q2083" s="59">
        <v>7088428.7699999996</v>
      </c>
      <c r="R2083" s="59">
        <v>7084188.5599999996</v>
      </c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>
        <v>2057103.17</v>
      </c>
      <c r="L2084" s="59">
        <v>2057103.17</v>
      </c>
      <c r="M2084" s="59">
        <v>2057103.17</v>
      </c>
      <c r="N2084" s="59">
        <v>2042680.87</v>
      </c>
      <c r="O2084" s="59">
        <v>2035970.11</v>
      </c>
      <c r="P2084" s="59">
        <v>2035380.11</v>
      </c>
      <c r="Q2084" s="59">
        <v>2035380.11</v>
      </c>
      <c r="R2084" s="59">
        <v>2035380.11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>
        <v>2678612.14</v>
      </c>
      <c r="L2085" s="59">
        <v>2678612.14</v>
      </c>
      <c r="M2085" s="59">
        <v>2678612.14</v>
      </c>
      <c r="N2085" s="59">
        <v>2678612.14</v>
      </c>
      <c r="O2085" s="59">
        <v>2678612.14</v>
      </c>
      <c r="P2085" s="59">
        <v>2678612.14</v>
      </c>
      <c r="Q2085" s="59">
        <v>2678612.14</v>
      </c>
      <c r="R2085" s="59">
        <v>2678612.14</v>
      </c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>
        <v>4078632.7</v>
      </c>
      <c r="L2086" s="59">
        <v>4078632.7</v>
      </c>
      <c r="M2086" s="59">
        <v>4078632.7</v>
      </c>
      <c r="N2086" s="59">
        <v>4078632.7</v>
      </c>
      <c r="O2086" s="59">
        <v>4075686.51</v>
      </c>
      <c r="P2086" s="59">
        <v>4075686.51</v>
      </c>
      <c r="Q2086" s="59">
        <v>4075686.51</v>
      </c>
      <c r="R2086" s="59">
        <v>4075686.51</v>
      </c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>
        <v>1669224.01</v>
      </c>
      <c r="L2087" s="59">
        <v>1668801.07</v>
      </c>
      <c r="M2087" s="59">
        <v>1668801.07</v>
      </c>
      <c r="N2087" s="59">
        <v>1668801.07</v>
      </c>
      <c r="O2087" s="59">
        <v>1668801.07</v>
      </c>
      <c r="P2087" s="59">
        <v>1668801.07</v>
      </c>
      <c r="Q2087" s="59">
        <v>1668801.07</v>
      </c>
      <c r="R2087" s="59">
        <v>1668801.07</v>
      </c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>
        <v>3512247.98</v>
      </c>
      <c r="L2088" s="59">
        <v>3512247.98</v>
      </c>
      <c r="M2088" s="59">
        <v>3512247.98</v>
      </c>
      <c r="N2088" s="59">
        <v>3512247.98</v>
      </c>
      <c r="O2088" s="59">
        <v>3512247.98</v>
      </c>
      <c r="P2088" s="59">
        <v>3512247.98</v>
      </c>
      <c r="Q2088" s="59">
        <v>3512247.98</v>
      </c>
      <c r="R2088" s="59">
        <v>3509444.83</v>
      </c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>
        <v>2277965.35</v>
      </c>
      <c r="L2089" s="59">
        <v>2277965.35</v>
      </c>
      <c r="M2089" s="59">
        <v>2277965.35</v>
      </c>
      <c r="N2089" s="59">
        <v>2277965.35</v>
      </c>
      <c r="O2089" s="59">
        <v>2277965.35</v>
      </c>
      <c r="P2089" s="59">
        <v>2277946.94</v>
      </c>
      <c r="Q2089" s="59">
        <v>2277946.94</v>
      </c>
      <c r="R2089" s="59">
        <v>2277946.94</v>
      </c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>
        <v>623380.5</v>
      </c>
      <c r="L2090" s="59">
        <v>623380.5</v>
      </c>
      <c r="M2090" s="59">
        <v>623042.11</v>
      </c>
      <c r="N2090" s="59">
        <v>622547.53</v>
      </c>
      <c r="O2090" s="59">
        <v>622547.53</v>
      </c>
      <c r="P2090" s="59">
        <v>622547.53</v>
      </c>
      <c r="Q2090" s="59">
        <v>622547.53</v>
      </c>
      <c r="R2090" s="59">
        <v>622547.53</v>
      </c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>
        <v>1417976.46</v>
      </c>
      <c r="L2091" s="59">
        <v>1417923.24</v>
      </c>
      <c r="M2091" s="59">
        <v>1417923.24</v>
      </c>
      <c r="N2091" s="59">
        <v>1417923.24</v>
      </c>
      <c r="O2091" s="59">
        <v>1415723.13</v>
      </c>
      <c r="P2091" s="59">
        <v>1415723.13</v>
      </c>
      <c r="Q2091" s="59">
        <v>1415723.13</v>
      </c>
      <c r="R2091" s="59">
        <v>1415723.13</v>
      </c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>
        <v>1559568.82</v>
      </c>
      <c r="L2092" s="59">
        <v>1550860.16</v>
      </c>
      <c r="M2092" s="59">
        <v>1550860.16</v>
      </c>
      <c r="N2092" s="59">
        <v>1550860.16</v>
      </c>
      <c r="O2092" s="59">
        <v>1550860.16</v>
      </c>
      <c r="P2092" s="59">
        <v>1550765.45</v>
      </c>
      <c r="Q2092" s="59">
        <v>1550765.45</v>
      </c>
      <c r="R2092" s="59">
        <v>1541949.88</v>
      </c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>
        <v>1962259.14</v>
      </c>
      <c r="L2093" s="59">
        <v>1962259.14</v>
      </c>
      <c r="M2093" s="59">
        <v>1962259.14</v>
      </c>
      <c r="N2093" s="59">
        <v>1962259.14</v>
      </c>
      <c r="O2093" s="59">
        <v>1962259.14</v>
      </c>
      <c r="P2093" s="59">
        <v>1962259.14</v>
      </c>
      <c r="Q2093" s="59">
        <v>1945768.7</v>
      </c>
      <c r="R2093" s="59">
        <v>1945768.7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>
        <v>2639545.96</v>
      </c>
      <c r="L2094" s="59">
        <v>2639545.96</v>
      </c>
      <c r="M2094" s="59">
        <v>2622017.0299999998</v>
      </c>
      <c r="N2094" s="59">
        <v>2622017.0299999998</v>
      </c>
      <c r="O2094" s="59">
        <v>2622017.0299999998</v>
      </c>
      <c r="P2094" s="59">
        <v>2622017.0299999998</v>
      </c>
      <c r="Q2094" s="59">
        <v>2622017.0299999998</v>
      </c>
      <c r="R2094" s="59">
        <v>2622017.0299999998</v>
      </c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>
        <v>1839974.82</v>
      </c>
      <c r="L2095" s="59">
        <v>1839974.82</v>
      </c>
      <c r="M2095" s="59">
        <v>1839974.82</v>
      </c>
      <c r="N2095" s="59">
        <v>1839974.82</v>
      </c>
      <c r="O2095" s="59">
        <v>1839974.82</v>
      </c>
      <c r="P2095" s="59">
        <v>1839974.82</v>
      </c>
      <c r="Q2095" s="59">
        <v>1839974.82</v>
      </c>
      <c r="R2095" s="59">
        <v>1839974.82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>
        <v>2753247.03</v>
      </c>
      <c r="L2096" s="59">
        <v>2743611.16</v>
      </c>
      <c r="M2096" s="59">
        <v>2743611.16</v>
      </c>
      <c r="N2096" s="59">
        <v>2743611.16</v>
      </c>
      <c r="O2096" s="59">
        <v>2718670.67</v>
      </c>
      <c r="P2096" s="59">
        <v>2715440.55</v>
      </c>
      <c r="Q2096" s="59">
        <v>2715440.55</v>
      </c>
      <c r="R2096" s="59">
        <v>2715440.55</v>
      </c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>
        <v>2197212.5699999998</v>
      </c>
      <c r="L2097" s="59">
        <v>2165350.6800000002</v>
      </c>
      <c r="M2097" s="59">
        <v>2165350.6800000002</v>
      </c>
      <c r="N2097" s="59">
        <v>2165350.6800000002</v>
      </c>
      <c r="O2097" s="59">
        <v>2165350.6800000002</v>
      </c>
      <c r="P2097" s="59">
        <v>2165350.6800000002</v>
      </c>
      <c r="Q2097" s="59">
        <v>2165350.6800000002</v>
      </c>
      <c r="R2097" s="59">
        <v>2165350.6800000002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>
        <v>3754226.4</v>
      </c>
      <c r="L2098" s="59">
        <v>3754226.4</v>
      </c>
      <c r="M2098" s="59">
        <v>3754226.4</v>
      </c>
      <c r="N2098" s="59">
        <v>3754226.4</v>
      </c>
      <c r="O2098" s="59">
        <v>3754226.4</v>
      </c>
      <c r="P2098" s="59">
        <v>3754226.4</v>
      </c>
      <c r="Q2098" s="59">
        <v>3754226.4</v>
      </c>
      <c r="R2098" s="59">
        <v>3626684.4</v>
      </c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>
        <v>4352281.87</v>
      </c>
      <c r="L2099" s="59">
        <v>4345470.68</v>
      </c>
      <c r="M2099" s="59">
        <v>4345470.68</v>
      </c>
      <c r="N2099" s="59">
        <v>4342433.5</v>
      </c>
      <c r="O2099" s="59">
        <v>4342433.5</v>
      </c>
      <c r="P2099" s="59">
        <v>4342433.5</v>
      </c>
      <c r="Q2099" s="59">
        <v>4342433.5</v>
      </c>
      <c r="R2099" s="59">
        <v>4342433.5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>
        <v>3571865.9</v>
      </c>
      <c r="L2100" s="59">
        <v>3571865.9</v>
      </c>
      <c r="M2100" s="59">
        <v>3571865.9</v>
      </c>
      <c r="N2100" s="59">
        <v>3571865.9</v>
      </c>
      <c r="O2100" s="59">
        <v>3571675.67</v>
      </c>
      <c r="P2100" s="59">
        <v>3571675.67</v>
      </c>
      <c r="Q2100" s="59">
        <v>3571675.67</v>
      </c>
      <c r="R2100" s="59">
        <v>3571675.67</v>
      </c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>
        <v>3331320.69</v>
      </c>
      <c r="L2101" s="59">
        <v>3331320.69</v>
      </c>
      <c r="M2101" s="59">
        <v>3325742.68</v>
      </c>
      <c r="N2101" s="59">
        <v>3325742.68</v>
      </c>
      <c r="O2101" s="59">
        <v>3321724.59</v>
      </c>
      <c r="P2101" s="59">
        <v>3321724.59</v>
      </c>
      <c r="Q2101" s="59">
        <v>3320734.87</v>
      </c>
      <c r="R2101" s="59">
        <v>3320734.87</v>
      </c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>
        <v>1901482.85</v>
      </c>
      <c r="L2102" s="59">
        <v>1901482.85</v>
      </c>
      <c r="M2102" s="59">
        <v>1901482.85</v>
      </c>
      <c r="N2102" s="59">
        <v>1901382.94</v>
      </c>
      <c r="O2102" s="59">
        <v>1895211.72</v>
      </c>
      <c r="P2102" s="59">
        <v>1895211.72</v>
      </c>
      <c r="Q2102" s="59">
        <v>1892047.24</v>
      </c>
      <c r="R2102" s="59">
        <v>1892047.24</v>
      </c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>
        <v>3554073.56</v>
      </c>
      <c r="L2103" s="59">
        <v>3550532.64</v>
      </c>
      <c r="M2103" s="59">
        <v>3550532.64</v>
      </c>
      <c r="N2103" s="59">
        <v>3550532.64</v>
      </c>
      <c r="O2103" s="59">
        <v>3550422.1</v>
      </c>
      <c r="P2103" s="59">
        <v>3550422.1</v>
      </c>
      <c r="Q2103" s="59">
        <v>3550422.1</v>
      </c>
      <c r="R2103" s="59">
        <v>3550422.1</v>
      </c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>
        <v>3445110.31</v>
      </c>
      <c r="L2104" s="59">
        <v>3439849.91</v>
      </c>
      <c r="M2104" s="59">
        <v>3439849.91</v>
      </c>
      <c r="N2104" s="59">
        <v>3439849.91</v>
      </c>
      <c r="O2104" s="59">
        <v>3439849.91</v>
      </c>
      <c r="P2104" s="59">
        <v>3434767.82</v>
      </c>
      <c r="Q2104" s="59">
        <v>3431097.76</v>
      </c>
      <c r="R2104" s="59">
        <v>3431097.76</v>
      </c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>
        <v>5575823.6699999999</v>
      </c>
      <c r="L2105" s="59">
        <v>5575823.6699999999</v>
      </c>
      <c r="M2105" s="59">
        <v>5575823.6699999999</v>
      </c>
      <c r="N2105" s="59">
        <v>5575823.6699999999</v>
      </c>
      <c r="O2105" s="59">
        <v>5575823.6699999999</v>
      </c>
      <c r="P2105" s="59">
        <v>5575823.6699999999</v>
      </c>
      <c r="Q2105" s="59">
        <v>5575823.6699999999</v>
      </c>
      <c r="R2105" s="59">
        <v>5575823.6699999999</v>
      </c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>
        <v>3181037.72</v>
      </c>
      <c r="L2106" s="59">
        <v>3181037.72</v>
      </c>
      <c r="M2106" s="59">
        <v>3181037.72</v>
      </c>
      <c r="N2106" s="59">
        <v>3181037.72</v>
      </c>
      <c r="O2106" s="59">
        <v>3181037.72</v>
      </c>
      <c r="P2106" s="59">
        <v>3181037.72</v>
      </c>
      <c r="Q2106" s="59">
        <v>3181037.72</v>
      </c>
      <c r="R2106" s="59">
        <v>3173670.53</v>
      </c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>
        <v>2773794.92</v>
      </c>
      <c r="L2107" s="59">
        <v>2773794.92</v>
      </c>
      <c r="M2107" s="59">
        <v>2773794.92</v>
      </c>
      <c r="N2107" s="59">
        <v>2773794.92</v>
      </c>
      <c r="O2107" s="59">
        <v>2773794.92</v>
      </c>
      <c r="P2107" s="59">
        <v>2771888.47</v>
      </c>
      <c r="Q2107" s="59">
        <v>2771621.12</v>
      </c>
      <c r="R2107" s="59">
        <v>2771621.12</v>
      </c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>
        <v>4815344.3099999996</v>
      </c>
      <c r="L2108" s="59">
        <v>4815344.3099999996</v>
      </c>
      <c r="M2108" s="59">
        <v>4815344.3099999996</v>
      </c>
      <c r="N2108" s="59">
        <v>4815344.3099999996</v>
      </c>
      <c r="O2108" s="59">
        <v>4815344.3099999996</v>
      </c>
      <c r="P2108" s="59">
        <v>4815344.3099999996</v>
      </c>
      <c r="Q2108" s="59">
        <v>4815344.3099999996</v>
      </c>
      <c r="R2108" s="59">
        <v>4815344.3099999996</v>
      </c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>
        <v>1056069.1299999999</v>
      </c>
      <c r="L2109" s="59">
        <v>1056069.1299999999</v>
      </c>
      <c r="M2109" s="59">
        <v>1056069.1299999999</v>
      </c>
      <c r="N2109" s="59">
        <v>1056069.1299999999</v>
      </c>
      <c r="O2109" s="59">
        <v>1056069.1299999999</v>
      </c>
      <c r="P2109" s="59">
        <v>1056069.1299999999</v>
      </c>
      <c r="Q2109" s="59">
        <v>1056069.1299999999</v>
      </c>
      <c r="R2109" s="59">
        <v>1056069.1299999999</v>
      </c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>
        <v>2567516.61</v>
      </c>
      <c r="L2110" s="59">
        <v>2567516.61</v>
      </c>
      <c r="M2110" s="59">
        <v>2567516.61</v>
      </c>
      <c r="N2110" s="59">
        <v>2567516.61</v>
      </c>
      <c r="O2110" s="59">
        <v>2558305.15</v>
      </c>
      <c r="P2110" s="59">
        <v>2558305.15</v>
      </c>
      <c r="Q2110" s="59">
        <v>2558305.15</v>
      </c>
      <c r="R2110" s="59">
        <v>2558305.15</v>
      </c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>
        <v>2727045.13</v>
      </c>
      <c r="L2111" s="59">
        <v>2727045.13</v>
      </c>
      <c r="M2111" s="59">
        <v>2727045.13</v>
      </c>
      <c r="N2111" s="59">
        <v>2727045.13</v>
      </c>
      <c r="O2111" s="59">
        <v>2727045.13</v>
      </c>
      <c r="P2111" s="59">
        <v>2727045.13</v>
      </c>
      <c r="Q2111" s="59">
        <v>2727045.13</v>
      </c>
      <c r="R2111" s="59">
        <v>2723246</v>
      </c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>
        <v>5301895.57</v>
      </c>
      <c r="L2112" s="59">
        <v>5301895.57</v>
      </c>
      <c r="M2112" s="59">
        <v>5301895.57</v>
      </c>
      <c r="N2112" s="59">
        <v>5301895.57</v>
      </c>
      <c r="O2112" s="59">
        <v>5301895.57</v>
      </c>
      <c r="P2112" s="59">
        <v>5301273.43</v>
      </c>
      <c r="Q2112" s="59">
        <v>5295458.71</v>
      </c>
      <c r="R2112" s="59">
        <v>5295458.71</v>
      </c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>
        <v>1784907.29</v>
      </c>
      <c r="L2113" s="59">
        <v>1784907.29</v>
      </c>
      <c r="M2113" s="59">
        <v>1784907.29</v>
      </c>
      <c r="N2113" s="59">
        <v>1784907.29</v>
      </c>
      <c r="O2113" s="59">
        <v>1784907.29</v>
      </c>
      <c r="P2113" s="59">
        <v>1784907.29</v>
      </c>
      <c r="Q2113" s="59">
        <v>1784907.29</v>
      </c>
      <c r="R2113" s="59">
        <v>1784907.29</v>
      </c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>
        <v>786489.71</v>
      </c>
      <c r="L2114" s="59">
        <v>786489.71</v>
      </c>
      <c r="M2114" s="59">
        <v>786489.71</v>
      </c>
      <c r="N2114" s="59">
        <v>786489.71</v>
      </c>
      <c r="O2114" s="59">
        <v>777743.2</v>
      </c>
      <c r="P2114" s="59">
        <v>777743.2</v>
      </c>
      <c r="Q2114" s="59">
        <v>777743.2</v>
      </c>
      <c r="R2114" s="59">
        <v>777743.2</v>
      </c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>
        <v>554945.79</v>
      </c>
      <c r="L2115" s="59">
        <v>554945.79</v>
      </c>
      <c r="M2115" s="59">
        <v>554945.79</v>
      </c>
      <c r="N2115" s="59">
        <v>554945.79</v>
      </c>
      <c r="O2115" s="59">
        <v>554945.79</v>
      </c>
      <c r="P2115" s="59">
        <v>554945.79</v>
      </c>
      <c r="Q2115" s="59">
        <v>554945.79</v>
      </c>
      <c r="R2115" s="59">
        <v>554945.79</v>
      </c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>
        <v>1197245.1100000001</v>
      </c>
      <c r="L2116" s="59">
        <v>1197245.1100000001</v>
      </c>
      <c r="M2116" s="59">
        <v>1197245.1100000001</v>
      </c>
      <c r="N2116" s="59">
        <v>1197245.1100000001</v>
      </c>
      <c r="O2116" s="59">
        <v>1197245.1100000001</v>
      </c>
      <c r="P2116" s="59">
        <v>1197245.1100000001</v>
      </c>
      <c r="Q2116" s="59">
        <v>1197245.1100000001</v>
      </c>
      <c r="R2116" s="59">
        <v>1197245.1100000001</v>
      </c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>
        <v>1183219.94</v>
      </c>
      <c r="L2117" s="59">
        <v>1183219.94</v>
      </c>
      <c r="M2117" s="59">
        <v>1183219.94</v>
      </c>
      <c r="N2117" s="59">
        <v>1183219.94</v>
      </c>
      <c r="O2117" s="59">
        <v>1183219.94</v>
      </c>
      <c r="P2117" s="59">
        <v>1183219.94</v>
      </c>
      <c r="Q2117" s="59">
        <v>1183219.94</v>
      </c>
      <c r="R2117" s="59">
        <v>1176879.1100000001</v>
      </c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>
        <v>441357.42</v>
      </c>
      <c r="L2118" s="59">
        <v>441357.42</v>
      </c>
      <c r="M2118" s="59">
        <v>441357.42</v>
      </c>
      <c r="N2118" s="59">
        <v>441357.42</v>
      </c>
      <c r="O2118" s="59">
        <v>441357.42</v>
      </c>
      <c r="P2118" s="59">
        <v>441357.42</v>
      </c>
      <c r="Q2118" s="59">
        <v>441357.42</v>
      </c>
      <c r="R2118" s="59">
        <v>441357.42</v>
      </c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>
        <v>1581118.47</v>
      </c>
      <c r="L2119" s="59">
        <v>1581118.47</v>
      </c>
      <c r="M2119" s="59">
        <v>1581118.47</v>
      </c>
      <c r="N2119" s="59">
        <v>1581118.47</v>
      </c>
      <c r="O2119" s="59">
        <v>1581118.47</v>
      </c>
      <c r="P2119" s="59">
        <v>1581118.47</v>
      </c>
      <c r="Q2119" s="59">
        <v>1581118.47</v>
      </c>
      <c r="R2119" s="59">
        <v>1581118.47</v>
      </c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>
        <v>1272536.6599999999</v>
      </c>
      <c r="L2120" s="59">
        <v>1272536.6599999999</v>
      </c>
      <c r="M2120" s="59">
        <v>1272536.6599999999</v>
      </c>
      <c r="N2120" s="59">
        <v>1272536.6599999999</v>
      </c>
      <c r="O2120" s="59">
        <v>1272536.6599999999</v>
      </c>
      <c r="P2120" s="59">
        <v>1272536.6599999999</v>
      </c>
      <c r="Q2120" s="59">
        <v>1272536.6599999999</v>
      </c>
      <c r="R2120" s="59">
        <v>1272536.6599999999</v>
      </c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>
        <v>1198402.6399999999</v>
      </c>
      <c r="L2121" s="59">
        <v>1198402.6399999999</v>
      </c>
      <c r="M2121" s="59">
        <v>1198402.6399999999</v>
      </c>
      <c r="N2121" s="59">
        <v>1198402.6399999999</v>
      </c>
      <c r="O2121" s="59">
        <v>1198402.6399999999</v>
      </c>
      <c r="P2121" s="59">
        <v>1198402.6399999999</v>
      </c>
      <c r="Q2121" s="59">
        <v>1198402.6399999999</v>
      </c>
      <c r="R2121" s="59">
        <v>1128402.6399999999</v>
      </c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>
        <v>439090.8</v>
      </c>
      <c r="L2122" s="59">
        <v>439090.8</v>
      </c>
      <c r="M2122" s="59">
        <v>439090.8</v>
      </c>
      <c r="N2122" s="59">
        <v>439090.8</v>
      </c>
      <c r="O2122" s="59">
        <v>439090.8</v>
      </c>
      <c r="P2122" s="59">
        <v>439090.8</v>
      </c>
      <c r="Q2122" s="59">
        <v>439090.8</v>
      </c>
      <c r="R2122" s="59">
        <v>439090.8</v>
      </c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>
        <v>72076.88</v>
      </c>
      <c r="L2123" s="59">
        <v>72076.88</v>
      </c>
      <c r="M2123" s="59">
        <v>72076.88</v>
      </c>
      <c r="N2123" s="59">
        <v>72076.88</v>
      </c>
      <c r="O2123" s="59">
        <v>72076.88</v>
      </c>
      <c r="P2123" s="59">
        <v>72076.88</v>
      </c>
      <c r="Q2123" s="59">
        <v>72076.88</v>
      </c>
      <c r="R2123" s="59">
        <v>72076.88</v>
      </c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>
        <v>86508.59</v>
      </c>
      <c r="L2124" s="59">
        <v>86508.59</v>
      </c>
      <c r="M2124" s="59">
        <v>86508.59</v>
      </c>
      <c r="N2124" s="59">
        <v>86508.59</v>
      </c>
      <c r="O2124" s="59">
        <v>86508.59</v>
      </c>
      <c r="P2124" s="59">
        <v>86508.59</v>
      </c>
      <c r="Q2124" s="59">
        <v>86508.59</v>
      </c>
      <c r="R2124" s="59">
        <v>86508.59</v>
      </c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>
        <v>235683.74</v>
      </c>
      <c r="L2125" s="59">
        <v>235683.74</v>
      </c>
      <c r="M2125" s="59">
        <v>235683.74</v>
      </c>
      <c r="N2125" s="59">
        <v>235683.74</v>
      </c>
      <c r="O2125" s="59">
        <v>235683.74</v>
      </c>
      <c r="P2125" s="59">
        <v>235590.34</v>
      </c>
      <c r="Q2125" s="59">
        <v>235590.34</v>
      </c>
      <c r="R2125" s="59">
        <v>235590.34</v>
      </c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>
        <v>310410.58</v>
      </c>
      <c r="L2126" s="59">
        <v>310410.58</v>
      </c>
      <c r="M2126" s="59">
        <v>310410.58</v>
      </c>
      <c r="N2126" s="59">
        <v>310410.58</v>
      </c>
      <c r="O2126" s="59">
        <v>310410.58</v>
      </c>
      <c r="P2126" s="59">
        <v>310410.58</v>
      </c>
      <c r="Q2126" s="59">
        <v>310410.58</v>
      </c>
      <c r="R2126" s="59">
        <v>310410.58</v>
      </c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>
        <v>36044.53</v>
      </c>
      <c r="L2127" s="59">
        <v>36044.53</v>
      </c>
      <c r="M2127" s="59">
        <v>36044.53</v>
      </c>
      <c r="N2127" s="59">
        <v>36044.53</v>
      </c>
      <c r="O2127" s="59">
        <v>36044.53</v>
      </c>
      <c r="P2127" s="59">
        <v>36044.53</v>
      </c>
      <c r="Q2127" s="59">
        <v>36044.53</v>
      </c>
      <c r="R2127" s="59">
        <v>36044.53</v>
      </c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>
        <v>93456.54</v>
      </c>
      <c r="L2128" s="59">
        <v>93456.54</v>
      </c>
      <c r="M2128" s="59">
        <v>93456.54</v>
      </c>
      <c r="N2128" s="59">
        <v>93456.54</v>
      </c>
      <c r="O2128" s="59">
        <v>93456.54</v>
      </c>
      <c r="P2128" s="59">
        <v>93456.54</v>
      </c>
      <c r="Q2128" s="59">
        <v>93456.54</v>
      </c>
      <c r="R2128" s="59">
        <v>93456.54</v>
      </c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>
        <v>121874.61</v>
      </c>
      <c r="L2129" s="59">
        <v>121874.61</v>
      </c>
      <c r="M2129" s="59">
        <v>121874.61</v>
      </c>
      <c r="N2129" s="59">
        <v>121874.61</v>
      </c>
      <c r="O2129" s="59">
        <v>121874.61</v>
      </c>
      <c r="P2129" s="59">
        <v>121874.61</v>
      </c>
      <c r="Q2129" s="59">
        <v>121874.61</v>
      </c>
      <c r="R2129" s="59">
        <v>121874.61</v>
      </c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>
        <v>11567.71</v>
      </c>
      <c r="L2130" s="59">
        <v>11567.71</v>
      </c>
      <c r="M2130" s="59">
        <v>11567.71</v>
      </c>
      <c r="N2130" s="59">
        <v>11567.71</v>
      </c>
      <c r="O2130" s="59">
        <v>11567.71</v>
      </c>
      <c r="P2130" s="59">
        <v>11567.71</v>
      </c>
      <c r="Q2130" s="59">
        <v>11567.71</v>
      </c>
      <c r="R2130" s="59">
        <v>11567.71</v>
      </c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>
        <v>2125.1799999999998</v>
      </c>
      <c r="L2131" s="59">
        <v>2125.1799999999998</v>
      </c>
      <c r="M2131" s="59">
        <v>2125.1799999999998</v>
      </c>
      <c r="N2131" s="59">
        <v>2125.1799999999998</v>
      </c>
      <c r="O2131" s="59">
        <v>2125.1799999999998</v>
      </c>
      <c r="P2131" s="59">
        <v>2125.1799999999998</v>
      </c>
      <c r="Q2131" s="59">
        <v>2125.1799999999998</v>
      </c>
      <c r="R2131" s="59">
        <v>2125.1799999999998</v>
      </c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>
        <v>2224.63</v>
      </c>
      <c r="L2132" s="59">
        <v>2224.63</v>
      </c>
      <c r="M2132" s="59">
        <v>2224.63</v>
      </c>
      <c r="N2132" s="59">
        <v>2224.63</v>
      </c>
      <c r="O2132" s="59">
        <v>2224.63</v>
      </c>
      <c r="P2132" s="59">
        <v>2224.63</v>
      </c>
      <c r="Q2132" s="59">
        <v>2224.63</v>
      </c>
      <c r="R2132" s="59">
        <v>2224.63</v>
      </c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>
        <v>35874.9</v>
      </c>
      <c r="L2133" s="59">
        <v>35874.9</v>
      </c>
      <c r="M2133" s="59">
        <v>35874.9</v>
      </c>
      <c r="N2133" s="59">
        <v>35874.9</v>
      </c>
      <c r="O2133" s="59">
        <v>35874.9</v>
      </c>
      <c r="P2133" s="59">
        <v>35874.9</v>
      </c>
      <c r="Q2133" s="59">
        <v>35874.9</v>
      </c>
      <c r="R2133" s="59">
        <v>35874.9</v>
      </c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>
        <v>94383.3</v>
      </c>
      <c r="L2134" s="59">
        <v>94383.3</v>
      </c>
      <c r="M2134" s="59">
        <v>94383.3</v>
      </c>
      <c r="N2134" s="59">
        <v>94383.3</v>
      </c>
      <c r="O2134" s="59">
        <v>94383.3</v>
      </c>
      <c r="P2134" s="59">
        <v>94383.3</v>
      </c>
      <c r="Q2134" s="59">
        <v>94383.3</v>
      </c>
      <c r="R2134" s="59">
        <v>94383.3</v>
      </c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>
        <v>15848.62</v>
      </c>
      <c r="L2135" s="59">
        <v>15848.62</v>
      </c>
      <c r="M2135" s="59">
        <v>15848.62</v>
      </c>
      <c r="N2135" s="59">
        <v>15848.62</v>
      </c>
      <c r="O2135" s="59">
        <v>15848.62</v>
      </c>
      <c r="P2135" s="59">
        <v>15848.62</v>
      </c>
      <c r="Q2135" s="59">
        <v>15848.62</v>
      </c>
      <c r="R2135" s="59">
        <v>15848.62</v>
      </c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>
        <v>34206.5</v>
      </c>
      <c r="L2136" s="59">
        <v>34206.5</v>
      </c>
      <c r="M2136" s="59">
        <v>34206.5</v>
      </c>
      <c r="N2136" s="59">
        <v>34206.5</v>
      </c>
      <c r="O2136" s="59">
        <v>34206.5</v>
      </c>
      <c r="P2136" s="59">
        <v>34206.5</v>
      </c>
      <c r="Q2136" s="59">
        <v>34206.5</v>
      </c>
      <c r="R2136" s="59">
        <v>34206.5</v>
      </c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>
        <v>288542.51</v>
      </c>
      <c r="L2137" s="59">
        <v>288542.51</v>
      </c>
      <c r="M2137" s="59">
        <v>288542.51</v>
      </c>
      <c r="N2137" s="59">
        <v>288542.51</v>
      </c>
      <c r="O2137" s="59">
        <v>288542.51</v>
      </c>
      <c r="P2137" s="59">
        <v>288542.51</v>
      </c>
      <c r="Q2137" s="59">
        <v>288542.51</v>
      </c>
      <c r="R2137" s="59">
        <v>288542.51</v>
      </c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>
        <v>8586.32</v>
      </c>
      <c r="L2138" s="59">
        <v>8586.32</v>
      </c>
      <c r="M2138" s="59">
        <v>8586.32</v>
      </c>
      <c r="N2138" s="59">
        <v>8586.32</v>
      </c>
      <c r="O2138" s="59">
        <v>8586.32</v>
      </c>
      <c r="P2138" s="59">
        <v>8586.32</v>
      </c>
      <c r="Q2138" s="59">
        <v>8586.32</v>
      </c>
      <c r="R2138" s="59">
        <v>8586.32</v>
      </c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>
        <v>10418.049999999999</v>
      </c>
      <c r="L2139" s="59">
        <v>10418.049999999999</v>
      </c>
      <c r="M2139" s="59">
        <v>10418.049999999999</v>
      </c>
      <c r="N2139" s="59">
        <v>10418.049999999999</v>
      </c>
      <c r="O2139" s="59">
        <v>10418.049999999999</v>
      </c>
      <c r="P2139" s="59">
        <v>10418.049999999999</v>
      </c>
      <c r="Q2139" s="59">
        <v>10418.049999999999</v>
      </c>
      <c r="R2139" s="59">
        <v>10418.049999999999</v>
      </c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>
        <v>10261.5</v>
      </c>
      <c r="L2140" s="59">
        <v>10261.5</v>
      </c>
      <c r="M2140" s="59">
        <v>10261.5</v>
      </c>
      <c r="N2140" s="59">
        <v>10261.5</v>
      </c>
      <c r="O2140" s="59">
        <v>10261.5</v>
      </c>
      <c r="P2140" s="59">
        <v>10261.5</v>
      </c>
      <c r="Q2140" s="59">
        <v>10261.5</v>
      </c>
      <c r="R2140" s="59">
        <v>10261.5</v>
      </c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>
        <v>14.83</v>
      </c>
      <c r="L2141" s="59">
        <v>14.83</v>
      </c>
      <c r="M2141" s="59">
        <v>14.83</v>
      </c>
      <c r="N2141" s="59">
        <v>14.83</v>
      </c>
      <c r="O2141" s="59">
        <v>14.83</v>
      </c>
      <c r="P2141" s="59">
        <v>14.83</v>
      </c>
      <c r="Q2141" s="59">
        <v>14.83</v>
      </c>
      <c r="R2141" s="59">
        <v>14.83</v>
      </c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>
        <v>1292.55</v>
      </c>
      <c r="L2142" s="59">
        <v>1292.55</v>
      </c>
      <c r="M2142" s="59">
        <v>1292.55</v>
      </c>
      <c r="N2142" s="59">
        <v>1292.55</v>
      </c>
      <c r="O2142" s="59">
        <v>1292.55</v>
      </c>
      <c r="P2142" s="59">
        <v>1292.55</v>
      </c>
      <c r="Q2142" s="59">
        <v>1292.55</v>
      </c>
      <c r="R2142" s="59">
        <v>1292.55</v>
      </c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>
        <v>1562.97</v>
      </c>
      <c r="L2143" s="59">
        <v>1562.97</v>
      </c>
      <c r="M2143" s="59">
        <v>1562.97</v>
      </c>
      <c r="N2143" s="59">
        <v>1562.97</v>
      </c>
      <c r="O2143" s="59">
        <v>1562.97</v>
      </c>
      <c r="P2143" s="59">
        <v>1562.97</v>
      </c>
      <c r="Q2143" s="59">
        <v>1562.97</v>
      </c>
      <c r="R2143" s="59">
        <v>1562.97</v>
      </c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>
        <v>161528.19</v>
      </c>
      <c r="L2144" s="59">
        <v>161528.19</v>
      </c>
      <c r="M2144" s="59">
        <v>161528.19</v>
      </c>
      <c r="N2144" s="59">
        <v>161528.19</v>
      </c>
      <c r="O2144" s="59">
        <v>161528.19</v>
      </c>
      <c r="P2144" s="59">
        <v>161528.19</v>
      </c>
      <c r="Q2144" s="59">
        <v>161528.19</v>
      </c>
      <c r="R2144" s="59">
        <v>161528.19</v>
      </c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110451432.75999998</v>
      </c>
      <c r="L2163" s="6">
        <f t="shared" si="22"/>
        <v>113487853.70999996</v>
      </c>
      <c r="M2163" s="6">
        <f>SUM(M2076:M2162)</f>
        <v>113899674.26999997</v>
      </c>
      <c r="N2163" s="13">
        <f>SUM(N2072:N2162)</f>
        <v>114576353.04999997</v>
      </c>
      <c r="O2163" s="13">
        <f>SUM(O2072:O2162)</f>
        <v>117775686.23999999</v>
      </c>
      <c r="P2163" s="13">
        <f>SUM(P2072:P2162)</f>
        <v>121612216.19999999</v>
      </c>
      <c r="Q2163" s="13">
        <f>SUM(Q2072:Q2162)</f>
        <v>125387962.41000001</v>
      </c>
      <c r="R2163" s="13">
        <f>SUM(R2071:R2162)</f>
        <v>126129127.41000001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>
        <v>19940.38</v>
      </c>
      <c r="L2197" s="59">
        <v>19940.38</v>
      </c>
      <c r="M2197" s="59">
        <v>19940.38</v>
      </c>
      <c r="N2197" s="59">
        <v>19940.38</v>
      </c>
      <c r="O2197" s="59">
        <v>19940.38</v>
      </c>
      <c r="P2197" s="59">
        <v>19940.38</v>
      </c>
      <c r="Q2197" s="59">
        <v>19940.38</v>
      </c>
      <c r="R2197" s="59">
        <v>19940.38</v>
      </c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>
        <v>10225.84</v>
      </c>
      <c r="L2198" s="59">
        <v>10225.84</v>
      </c>
      <c r="M2198" s="59">
        <v>10225.84</v>
      </c>
      <c r="N2198" s="59">
        <v>10225.84</v>
      </c>
      <c r="O2198" s="59">
        <v>10225.84</v>
      </c>
      <c r="P2198" s="59">
        <v>10225.84</v>
      </c>
      <c r="Q2198" s="59">
        <v>10225.84</v>
      </c>
      <c r="R2198" s="59">
        <v>10225.84</v>
      </c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>
        <v>86445.14</v>
      </c>
      <c r="L2199" s="59">
        <v>86445.14</v>
      </c>
      <c r="M2199" s="59">
        <v>86445.14</v>
      </c>
      <c r="N2199" s="59">
        <v>86445.14</v>
      </c>
      <c r="O2199" s="59">
        <v>86445.14</v>
      </c>
      <c r="P2199" s="59">
        <v>86445.14</v>
      </c>
      <c r="Q2199" s="59">
        <v>86445.14</v>
      </c>
      <c r="R2199" s="59">
        <v>86445.14</v>
      </c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116611.36</v>
      </c>
      <c r="L2257" s="6">
        <f t="shared" si="23"/>
        <v>116611.36</v>
      </c>
      <c r="M2257" s="6">
        <f>SUM(M2170:M2256)</f>
        <v>116611.36</v>
      </c>
      <c r="N2257" s="13">
        <f>SUM(N2166:N2256)</f>
        <v>116611.36</v>
      </c>
      <c r="O2257" s="13">
        <f>SUM(O2166:O2256)</f>
        <v>116611.36</v>
      </c>
      <c r="P2257" s="13">
        <f>SUM(P2166:P2256)</f>
        <v>116611.36</v>
      </c>
      <c r="Q2257" s="13">
        <f>SUM(Q2166:Q2256)</f>
        <v>116611.36</v>
      </c>
      <c r="R2257" s="13">
        <f>SUM(R2165:R2256)</f>
        <v>116611.36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689243.43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431066.93</v>
      </c>
      <c r="Q2355" s="59">
        <v>431066.93</v>
      </c>
      <c r="R2355" s="59">
        <v>431066.93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81491.77</v>
      </c>
      <c r="P2356" s="59">
        <v>81491.77</v>
      </c>
      <c r="Q2356" s="59">
        <v>81491.77</v>
      </c>
      <c r="R2356" s="59">
        <v>81491.77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992111.66</v>
      </c>
      <c r="L2360" s="59">
        <v>1003350.67</v>
      </c>
      <c r="M2360" s="59">
        <v>1090306.44</v>
      </c>
      <c r="N2360" s="59">
        <v>1090306.44</v>
      </c>
      <c r="O2360" s="59">
        <v>1090306.44</v>
      </c>
      <c r="P2360" s="59">
        <v>1090306.44</v>
      </c>
      <c r="Q2360" s="59">
        <v>1090306.44</v>
      </c>
      <c r="R2360" s="59">
        <v>1090306.44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>
        <v>75509</v>
      </c>
      <c r="L2363" s="59">
        <v>75509</v>
      </c>
      <c r="M2363" s="59">
        <v>75509</v>
      </c>
      <c r="N2363" s="59">
        <v>75509</v>
      </c>
      <c r="O2363" s="59">
        <v>75509</v>
      </c>
      <c r="P2363" s="59">
        <v>75509</v>
      </c>
      <c r="Q2363" s="59">
        <v>75509</v>
      </c>
      <c r="R2363" s="59">
        <v>75509</v>
      </c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>
        <v>481063.59</v>
      </c>
      <c r="L2364" s="59">
        <v>481063.59</v>
      </c>
      <c r="M2364" s="59">
        <v>481063.59</v>
      </c>
      <c r="N2364" s="59">
        <v>481063.59</v>
      </c>
      <c r="O2364" s="59">
        <v>481063.59</v>
      </c>
      <c r="P2364" s="59">
        <v>481063.59</v>
      </c>
      <c r="Q2364" s="59">
        <v>481063.59</v>
      </c>
      <c r="R2364" s="59">
        <v>481063.59</v>
      </c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>
        <v>994771.45</v>
      </c>
      <c r="L2365" s="59">
        <v>994771.45</v>
      </c>
      <c r="M2365" s="59">
        <v>859192.25</v>
      </c>
      <c r="N2365" s="59">
        <v>859192.25</v>
      </c>
      <c r="O2365" s="59">
        <v>859192.25</v>
      </c>
      <c r="P2365" s="59">
        <v>859192.25</v>
      </c>
      <c r="Q2365" s="59">
        <v>859192.25</v>
      </c>
      <c r="R2365" s="59">
        <v>859192.25</v>
      </c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>
        <v>818978.1</v>
      </c>
      <c r="L2367" s="59">
        <v>818978.1</v>
      </c>
      <c r="M2367" s="59">
        <v>818978.1</v>
      </c>
      <c r="N2367" s="59">
        <v>818978.1</v>
      </c>
      <c r="O2367" s="59">
        <v>818978.1</v>
      </c>
      <c r="P2367" s="59">
        <v>818978.1</v>
      </c>
      <c r="Q2367" s="59">
        <v>818978.1</v>
      </c>
      <c r="R2367" s="59">
        <v>818978.1</v>
      </c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>
        <v>8153236.4199999999</v>
      </c>
      <c r="L2368" s="59">
        <v>8153236.4199999999</v>
      </c>
      <c r="M2368" s="59">
        <v>8153236.4199999999</v>
      </c>
      <c r="N2368" s="59">
        <v>8153236.4199999999</v>
      </c>
      <c r="O2368" s="59">
        <v>8153236.4199999999</v>
      </c>
      <c r="P2368" s="59">
        <v>8153236.4199999999</v>
      </c>
      <c r="Q2368" s="59">
        <v>8153236.4199999999</v>
      </c>
      <c r="R2368" s="59">
        <v>8153236.4199999999</v>
      </c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>
        <v>171820.48</v>
      </c>
      <c r="L2369" s="59">
        <v>171820.48</v>
      </c>
      <c r="M2369" s="59">
        <v>171820.48</v>
      </c>
      <c r="N2369" s="59">
        <v>171820.48</v>
      </c>
      <c r="O2369" s="59">
        <v>171820.48</v>
      </c>
      <c r="P2369" s="59">
        <v>171820.48</v>
      </c>
      <c r="Q2369" s="59">
        <v>171820.48</v>
      </c>
      <c r="R2369" s="59">
        <v>171820.48</v>
      </c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>
        <v>874118.82</v>
      </c>
      <c r="L2370" s="59">
        <v>874118.82</v>
      </c>
      <c r="M2370" s="59">
        <v>874118.82</v>
      </c>
      <c r="N2370" s="59">
        <v>874118.82</v>
      </c>
      <c r="O2370" s="59">
        <v>874118.82</v>
      </c>
      <c r="P2370" s="59">
        <v>805503.06</v>
      </c>
      <c r="Q2370" s="59">
        <v>805503.06</v>
      </c>
      <c r="R2370" s="59">
        <v>805503.06</v>
      </c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>
        <v>13405430.76</v>
      </c>
      <c r="L2371" s="59">
        <v>13405430.76</v>
      </c>
      <c r="M2371" s="59">
        <v>13405430.76</v>
      </c>
      <c r="N2371" s="59">
        <v>13405430.76</v>
      </c>
      <c r="O2371" s="59">
        <v>13405430.76</v>
      </c>
      <c r="P2371" s="59">
        <v>13405430.76</v>
      </c>
      <c r="Q2371" s="59">
        <v>13405430.76</v>
      </c>
      <c r="R2371" s="59">
        <v>13405430.76</v>
      </c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>
        <v>921596.26</v>
      </c>
      <c r="L2372" s="59">
        <v>921596.26</v>
      </c>
      <c r="M2372" s="59">
        <v>921596.26</v>
      </c>
      <c r="N2372" s="59">
        <v>921596.26</v>
      </c>
      <c r="O2372" s="59">
        <v>921596.26</v>
      </c>
      <c r="P2372" s="59">
        <v>921596.26</v>
      </c>
      <c r="Q2372" s="59">
        <v>921596.26</v>
      </c>
      <c r="R2372" s="59">
        <v>921596.26</v>
      </c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>
        <v>6680524.3200000003</v>
      </c>
      <c r="L2373" s="59">
        <v>6680524.3200000003</v>
      </c>
      <c r="M2373" s="59">
        <v>6680524.3200000003</v>
      </c>
      <c r="N2373" s="59">
        <v>6680524.3200000003</v>
      </c>
      <c r="O2373" s="59">
        <v>6680524.3200000003</v>
      </c>
      <c r="P2373" s="59">
        <v>6680524.3200000003</v>
      </c>
      <c r="Q2373" s="59">
        <v>6680524.3200000003</v>
      </c>
      <c r="R2373" s="59">
        <v>6680524.3200000003</v>
      </c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>
        <v>4951714.9800000004</v>
      </c>
      <c r="L2374" s="59">
        <v>4951714.9800000004</v>
      </c>
      <c r="M2374" s="59">
        <v>4951714.9800000004</v>
      </c>
      <c r="N2374" s="59">
        <v>4951714.9800000004</v>
      </c>
      <c r="O2374" s="59">
        <v>4951714.9800000004</v>
      </c>
      <c r="P2374" s="59">
        <v>4951714.9800000004</v>
      </c>
      <c r="Q2374" s="59">
        <v>4951714.9800000004</v>
      </c>
      <c r="R2374" s="59">
        <v>4951714.9800000004</v>
      </c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>
        <v>1313937.83</v>
      </c>
      <c r="L2375" s="59">
        <v>1313937.83</v>
      </c>
      <c r="M2375" s="59">
        <v>1313937.83</v>
      </c>
      <c r="N2375" s="59">
        <v>1313937.83</v>
      </c>
      <c r="O2375" s="59">
        <v>1313937.83</v>
      </c>
      <c r="P2375" s="59">
        <v>1313937.83</v>
      </c>
      <c r="Q2375" s="59">
        <v>1313937.83</v>
      </c>
      <c r="R2375" s="59">
        <v>1313937.83</v>
      </c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>
        <v>19320.7</v>
      </c>
      <c r="L2376" s="59">
        <v>19320.7</v>
      </c>
      <c r="M2376" s="59">
        <v>19320.7</v>
      </c>
      <c r="N2376" s="59">
        <v>19320.7</v>
      </c>
      <c r="O2376" s="59">
        <v>19320.7</v>
      </c>
      <c r="P2376" s="59">
        <v>19320.7</v>
      </c>
      <c r="Q2376" s="59">
        <v>19320.7</v>
      </c>
      <c r="R2376" s="59">
        <v>19320.7</v>
      </c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>
        <v>2611314.19</v>
      </c>
      <c r="L2377" s="59">
        <v>2611314.19</v>
      </c>
      <c r="M2377" s="59">
        <v>2611314.19</v>
      </c>
      <c r="N2377" s="59">
        <v>2611314.19</v>
      </c>
      <c r="O2377" s="59">
        <v>2611314.19</v>
      </c>
      <c r="P2377" s="59">
        <v>2611314.19</v>
      </c>
      <c r="Q2377" s="59">
        <v>2609631</v>
      </c>
      <c r="R2377" s="59">
        <v>2609631</v>
      </c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>
        <v>2943</v>
      </c>
      <c r="L2378" s="59">
        <v>2943</v>
      </c>
      <c r="M2378" s="59">
        <v>2943</v>
      </c>
      <c r="N2378" s="59">
        <v>2943</v>
      </c>
      <c r="O2378" s="59">
        <v>2943</v>
      </c>
      <c r="P2378" s="59">
        <v>2943</v>
      </c>
      <c r="Q2378" s="59">
        <v>2943</v>
      </c>
      <c r="R2378" s="59">
        <v>2943</v>
      </c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>
        <v>192579.11</v>
      </c>
      <c r="L2379" s="59">
        <v>192579.11</v>
      </c>
      <c r="M2379" s="59">
        <v>192579.11</v>
      </c>
      <c r="N2379" s="59">
        <v>192579.11</v>
      </c>
      <c r="O2379" s="59">
        <v>192579.11</v>
      </c>
      <c r="P2379" s="59">
        <v>192579.11</v>
      </c>
      <c r="Q2379" s="59">
        <v>192579.11</v>
      </c>
      <c r="R2379" s="59">
        <v>192579.11</v>
      </c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>
        <v>60701.08</v>
      </c>
      <c r="L2380" s="59">
        <v>60701.08</v>
      </c>
      <c r="M2380" s="59">
        <v>60701.08</v>
      </c>
      <c r="N2380" s="59">
        <v>60701.08</v>
      </c>
      <c r="O2380" s="59">
        <v>60701.08</v>
      </c>
      <c r="P2380" s="59">
        <v>60701.08</v>
      </c>
      <c r="Q2380" s="59">
        <v>60701.08</v>
      </c>
      <c r="R2380" s="59">
        <v>60701.08</v>
      </c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>
        <v>322349.98</v>
      </c>
      <c r="L2381" s="59">
        <v>322349.98</v>
      </c>
      <c r="M2381" s="59">
        <v>322349.98</v>
      </c>
      <c r="N2381" s="59">
        <v>322349.98</v>
      </c>
      <c r="O2381" s="59">
        <v>322349.98</v>
      </c>
      <c r="P2381" s="59">
        <v>322349.98</v>
      </c>
      <c r="Q2381" s="59">
        <v>322349.98</v>
      </c>
      <c r="R2381" s="59">
        <v>322349.98</v>
      </c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>
        <v>1789479.22</v>
      </c>
      <c r="L2382" s="59">
        <v>1789479.22</v>
      </c>
      <c r="M2382" s="59">
        <v>1789479.22</v>
      </c>
      <c r="N2382" s="59">
        <v>1789479.22</v>
      </c>
      <c r="O2382" s="59">
        <v>1789479.22</v>
      </c>
      <c r="P2382" s="59">
        <v>1789479.22</v>
      </c>
      <c r="Q2382" s="59">
        <v>1789479.22</v>
      </c>
      <c r="R2382" s="59">
        <v>1789479.22</v>
      </c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>
        <v>6345748.8700000001</v>
      </c>
      <c r="L2384" s="59">
        <v>6345748.8700000001</v>
      </c>
      <c r="M2384" s="59">
        <v>6345748.8700000001</v>
      </c>
      <c r="N2384" s="59">
        <v>6345748.8700000001</v>
      </c>
      <c r="O2384" s="59">
        <v>6345748.8700000001</v>
      </c>
      <c r="P2384" s="59">
        <v>6345748.8700000001</v>
      </c>
      <c r="Q2384" s="59">
        <v>6345748.8700000001</v>
      </c>
      <c r="R2384" s="59">
        <v>6345748.8700000001</v>
      </c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>
        <v>22579.16</v>
      </c>
      <c r="L2386" s="59">
        <v>22579.16</v>
      </c>
      <c r="M2386" s="59">
        <v>22579.16</v>
      </c>
      <c r="N2386" s="59">
        <v>22579.16</v>
      </c>
      <c r="O2386" s="59">
        <v>22579.16</v>
      </c>
      <c r="P2386" s="59">
        <v>22579.16</v>
      </c>
      <c r="Q2386" s="59">
        <v>22579.16</v>
      </c>
      <c r="R2386" s="59">
        <v>22579.16</v>
      </c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>
        <v>805779.64</v>
      </c>
      <c r="L2387" s="59">
        <v>805779.64</v>
      </c>
      <c r="M2387" s="59">
        <v>805779.64</v>
      </c>
      <c r="N2387" s="59">
        <v>805779.64</v>
      </c>
      <c r="O2387" s="59">
        <v>805779.64</v>
      </c>
      <c r="P2387" s="59">
        <v>805779.64</v>
      </c>
      <c r="Q2387" s="59">
        <v>805779.64</v>
      </c>
      <c r="R2387" s="59">
        <v>805779.64</v>
      </c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>
        <v>3087010.05</v>
      </c>
      <c r="L2388" s="59">
        <v>3087010.05</v>
      </c>
      <c r="M2388" s="59">
        <v>3087010.05</v>
      </c>
      <c r="N2388" s="59">
        <v>3087010.05</v>
      </c>
      <c r="O2388" s="59">
        <v>3087010.05</v>
      </c>
      <c r="P2388" s="59">
        <v>3086661.46</v>
      </c>
      <c r="Q2388" s="59">
        <v>3086661.46</v>
      </c>
      <c r="R2388" s="59">
        <v>3067948.18</v>
      </c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>
        <v>1653088.5</v>
      </c>
      <c r="L2389" s="59">
        <v>1653088.5</v>
      </c>
      <c r="M2389" s="59">
        <v>1653088.5</v>
      </c>
      <c r="N2389" s="59">
        <v>1653088.5</v>
      </c>
      <c r="O2389" s="59">
        <v>1653088.5</v>
      </c>
      <c r="P2389" s="59">
        <v>1653088.5</v>
      </c>
      <c r="Q2389" s="59">
        <v>1653088.5</v>
      </c>
      <c r="R2389" s="59">
        <v>1598403.01</v>
      </c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>
        <v>3724490.14</v>
      </c>
      <c r="L2391" s="59">
        <v>3724490.14</v>
      </c>
      <c r="M2391" s="59">
        <v>3724490.14</v>
      </c>
      <c r="N2391" s="59">
        <v>3724490.14</v>
      </c>
      <c r="O2391" s="59">
        <v>3724490.14</v>
      </c>
      <c r="P2391" s="59">
        <v>3724490.14</v>
      </c>
      <c r="Q2391" s="59">
        <v>3724490.14</v>
      </c>
      <c r="R2391" s="59">
        <v>3724490.14</v>
      </c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>
        <v>1029261.6</v>
      </c>
      <c r="L2392" s="59">
        <v>1029261.6</v>
      </c>
      <c r="M2392" s="59">
        <v>1029261.6</v>
      </c>
      <c r="N2392" s="59">
        <v>1029261.6</v>
      </c>
      <c r="O2392" s="59">
        <v>1029261.6</v>
      </c>
      <c r="P2392" s="59">
        <v>1029261.6</v>
      </c>
      <c r="Q2392" s="59">
        <v>1029261.6</v>
      </c>
      <c r="R2392" s="59">
        <v>1029261.6</v>
      </c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>
        <v>237560.07</v>
      </c>
      <c r="L2393" s="59">
        <v>237560.07</v>
      </c>
      <c r="M2393" s="59">
        <v>237560.07</v>
      </c>
      <c r="N2393" s="59">
        <v>237560.07</v>
      </c>
      <c r="O2393" s="59">
        <v>237560.07</v>
      </c>
      <c r="P2393" s="59">
        <v>237560.07</v>
      </c>
      <c r="Q2393" s="59">
        <v>237560.07</v>
      </c>
      <c r="R2393" s="59">
        <v>237560.07</v>
      </c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>
        <v>811193.47</v>
      </c>
      <c r="L2396" s="59">
        <v>811193.47</v>
      </c>
      <c r="M2396" s="59">
        <v>811193.47</v>
      </c>
      <c r="N2396" s="59">
        <v>811193.47</v>
      </c>
      <c r="O2396" s="59">
        <v>811193.47</v>
      </c>
      <c r="P2396" s="59">
        <v>811193.47</v>
      </c>
      <c r="Q2396" s="59">
        <v>811193.47</v>
      </c>
      <c r="R2396" s="59">
        <v>811193.47</v>
      </c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62550212.449999988</v>
      </c>
      <c r="L2445" s="6">
        <f t="shared" si="25"/>
        <v>62561451.459999993</v>
      </c>
      <c r="M2445" s="6">
        <f>SUM(M2358:M2444)</f>
        <v>62512828.029999986</v>
      </c>
      <c r="N2445" s="13">
        <f>SUM(N2354:N2444)</f>
        <v>62512828.029999986</v>
      </c>
      <c r="O2445" s="13">
        <f>SUM(O2354:O2444)</f>
        <v>62594319.799999997</v>
      </c>
      <c r="P2445" s="13">
        <f>SUM(P2354:P2444)</f>
        <v>62956422.379999988</v>
      </c>
      <c r="Q2445" s="13">
        <f>SUM(Q2354:Q2444)</f>
        <v>62954739.18999999</v>
      </c>
      <c r="R2445" s="13">
        <f>SUM(R2353:R2444)</f>
        <v>63570583.849999994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27068344.170000002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13834948.880000001</v>
      </c>
      <c r="R2730" s="59">
        <v>13892001.390000001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11060105.23</v>
      </c>
      <c r="Q2731" s="59">
        <v>11054859.15</v>
      </c>
      <c r="R2731" s="59">
        <v>11054859.15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7943969.2599999998</v>
      </c>
      <c r="P2732" s="59">
        <v>7948303.4199999999</v>
      </c>
      <c r="Q2732" s="59">
        <v>7941840.6900000004</v>
      </c>
      <c r="R2732" s="59">
        <v>7941840.6900000004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7337929.8799999999</v>
      </c>
      <c r="O2733" s="59">
        <v>7342647.7699999996</v>
      </c>
      <c r="P2733" s="59">
        <v>7336176.2699999996</v>
      </c>
      <c r="Q2733" s="59">
        <v>7332272.8200000003</v>
      </c>
      <c r="R2733" s="59">
        <v>7332272.8200000003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4986363.9000000004</v>
      </c>
      <c r="N2734" s="59">
        <v>4989195.97</v>
      </c>
      <c r="O2734" s="59">
        <v>4989195.97</v>
      </c>
      <c r="P2734" s="59">
        <v>4972283.2300000004</v>
      </c>
      <c r="Q2734" s="59">
        <v>4972283.2300000004</v>
      </c>
      <c r="R2734" s="59">
        <v>4972283.2300000004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5315713.91</v>
      </c>
      <c r="M2735" s="59">
        <v>5337084.01</v>
      </c>
      <c r="N2735" s="59">
        <v>5316859.7699999996</v>
      </c>
      <c r="O2735" s="59">
        <v>5314963.75</v>
      </c>
      <c r="P2735" s="59">
        <v>5311644.1900000004</v>
      </c>
      <c r="Q2735" s="59">
        <v>5307377.29</v>
      </c>
      <c r="R2735" s="59">
        <v>5307377.29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6781623.1500000004</v>
      </c>
      <c r="L2736" s="59">
        <v>6796552.5700000003</v>
      </c>
      <c r="M2736" s="59">
        <v>6770550.1100000003</v>
      </c>
      <c r="N2736" s="59">
        <v>6767565.5599999996</v>
      </c>
      <c r="O2736" s="59">
        <v>6762540.9800000004</v>
      </c>
      <c r="P2736" s="59">
        <v>6751833.4299999997</v>
      </c>
      <c r="Q2736" s="59">
        <v>6745404.6900000004</v>
      </c>
      <c r="R2736" s="59">
        <v>6745404.6900000004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>
        <v>5748802.9100000001</v>
      </c>
      <c r="L2737" s="59">
        <v>5748802.9100000001</v>
      </c>
      <c r="M2737" s="59">
        <v>5743644.0499999998</v>
      </c>
      <c r="N2737" s="59">
        <v>5725026.1100000003</v>
      </c>
      <c r="O2737" s="59">
        <v>5719294.9400000004</v>
      </c>
      <c r="P2737" s="59">
        <v>5714897.1600000001</v>
      </c>
      <c r="Q2737" s="59">
        <v>5706675.9000000004</v>
      </c>
      <c r="R2737" s="59">
        <v>5706675.9000000004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>
        <v>5009759.0199999996</v>
      </c>
      <c r="L2738" s="59">
        <v>4995707.3099999996</v>
      </c>
      <c r="M2738" s="59">
        <v>4993049.03</v>
      </c>
      <c r="N2738" s="59">
        <v>4985765.78</v>
      </c>
      <c r="O2738" s="59">
        <v>4982476.88</v>
      </c>
      <c r="P2738" s="59">
        <v>4978769.51</v>
      </c>
      <c r="Q2738" s="59">
        <v>4973646.38</v>
      </c>
      <c r="R2738" s="59">
        <v>4973646.38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>
        <v>4059900.55</v>
      </c>
      <c r="L2739" s="59">
        <v>4043833.59</v>
      </c>
      <c r="M2739" s="59">
        <v>4040638.23</v>
      </c>
      <c r="N2739" s="59">
        <v>4027345.47</v>
      </c>
      <c r="O2739" s="59">
        <v>4019670.09</v>
      </c>
      <c r="P2739" s="59">
        <v>4011095.76</v>
      </c>
      <c r="Q2739" s="59">
        <v>4009182.31</v>
      </c>
      <c r="R2739" s="59">
        <v>4009182.31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>
        <v>2905522.28</v>
      </c>
      <c r="L2740" s="59">
        <v>2889410.79</v>
      </c>
      <c r="M2740" s="59">
        <v>2883154.52</v>
      </c>
      <c r="N2740" s="59">
        <v>2875463.84</v>
      </c>
      <c r="O2740" s="59">
        <v>2870491.22</v>
      </c>
      <c r="P2740" s="59">
        <v>2867008.41</v>
      </c>
      <c r="Q2740" s="59">
        <v>2860164.24</v>
      </c>
      <c r="R2740" s="59">
        <v>2860164.24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>
        <v>3936555.38</v>
      </c>
      <c r="L2741" s="59">
        <v>3921331.85</v>
      </c>
      <c r="M2741" s="59">
        <v>3917698.17</v>
      </c>
      <c r="N2741" s="59">
        <v>3911684.17</v>
      </c>
      <c r="O2741" s="59">
        <v>3902399.93</v>
      </c>
      <c r="P2741" s="59">
        <v>3890144.29</v>
      </c>
      <c r="Q2741" s="59">
        <v>3878394.66</v>
      </c>
      <c r="R2741" s="59">
        <v>3878394.66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>
        <v>3580300.94</v>
      </c>
      <c r="L2742" s="59">
        <v>3573716.33</v>
      </c>
      <c r="M2742" s="59">
        <v>3573716.33</v>
      </c>
      <c r="N2742" s="59">
        <v>3571124.85</v>
      </c>
      <c r="O2742" s="59">
        <v>3569926.1</v>
      </c>
      <c r="P2742" s="59">
        <v>3568302.96</v>
      </c>
      <c r="Q2742" s="59">
        <v>3562853.56</v>
      </c>
      <c r="R2742" s="59">
        <v>3562853.56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>
        <v>4133080.66</v>
      </c>
      <c r="L2743" s="59">
        <v>4122363.47</v>
      </c>
      <c r="M2743" s="59">
        <v>4121343.62</v>
      </c>
      <c r="N2743" s="59">
        <v>4117531.74</v>
      </c>
      <c r="O2743" s="59">
        <v>4117531.74</v>
      </c>
      <c r="P2743" s="59">
        <v>4107464.67</v>
      </c>
      <c r="Q2743" s="59">
        <v>4104254.71</v>
      </c>
      <c r="R2743" s="59">
        <v>4104254.71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>
        <v>4119589.1</v>
      </c>
      <c r="L2744" s="59">
        <v>4119483.96</v>
      </c>
      <c r="M2744" s="59">
        <v>4117664.06</v>
      </c>
      <c r="N2744" s="59">
        <v>4110682.05</v>
      </c>
      <c r="O2744" s="59">
        <v>4105996.88</v>
      </c>
      <c r="P2744" s="59">
        <v>4100053.92</v>
      </c>
      <c r="Q2744" s="59">
        <v>4095149.33</v>
      </c>
      <c r="R2744" s="59">
        <v>4095149.33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>
        <v>3527179.72</v>
      </c>
      <c r="L2745" s="59">
        <v>3525679</v>
      </c>
      <c r="M2745" s="59">
        <v>3522941.17</v>
      </c>
      <c r="N2745" s="59">
        <v>3517489.41</v>
      </c>
      <c r="O2745" s="59">
        <v>3513937.84</v>
      </c>
      <c r="P2745" s="59">
        <v>3513937.84</v>
      </c>
      <c r="Q2745" s="59">
        <v>3511941.69</v>
      </c>
      <c r="R2745" s="59">
        <v>3511941.69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>
        <v>4383568.28</v>
      </c>
      <c r="L2746" s="59">
        <v>4377914.3600000003</v>
      </c>
      <c r="M2746" s="59">
        <v>4377914.3600000003</v>
      </c>
      <c r="N2746" s="59">
        <v>4373135.2300000004</v>
      </c>
      <c r="O2746" s="59">
        <v>4371830.25</v>
      </c>
      <c r="P2746" s="59">
        <v>4368365.76</v>
      </c>
      <c r="Q2746" s="59">
        <v>4363042.1500000004</v>
      </c>
      <c r="R2746" s="59">
        <v>4363042.1500000004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>
        <v>4825115.09</v>
      </c>
      <c r="L2747" s="59">
        <v>4804131.16</v>
      </c>
      <c r="M2747" s="59">
        <v>4797517.04</v>
      </c>
      <c r="N2747" s="59">
        <v>4795214.6100000003</v>
      </c>
      <c r="O2747" s="59">
        <v>4793828.6900000004</v>
      </c>
      <c r="P2747" s="59">
        <v>4790670.3099999996</v>
      </c>
      <c r="Q2747" s="59">
        <v>4781820.45</v>
      </c>
      <c r="R2747" s="59">
        <v>4781820.45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>
        <v>5204473.72</v>
      </c>
      <c r="L2748" s="59">
        <v>5180256.84</v>
      </c>
      <c r="M2748" s="59">
        <v>5175689.7300000004</v>
      </c>
      <c r="N2748" s="59">
        <v>5172750.9000000004</v>
      </c>
      <c r="O2748" s="59">
        <v>5167479.87</v>
      </c>
      <c r="P2748" s="59">
        <v>5155259.41</v>
      </c>
      <c r="Q2748" s="59">
        <v>5151101.87</v>
      </c>
      <c r="R2748" s="59">
        <v>5151101.87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>
        <v>4277930</v>
      </c>
      <c r="L2749" s="59">
        <v>4272196.83</v>
      </c>
      <c r="M2749" s="59">
        <v>4261719.88</v>
      </c>
      <c r="N2749" s="59">
        <v>4254505.2</v>
      </c>
      <c r="O2749" s="59">
        <v>4251203.88</v>
      </c>
      <c r="P2749" s="59">
        <v>4243214.0599999996</v>
      </c>
      <c r="Q2749" s="59">
        <v>4229980.42</v>
      </c>
      <c r="R2749" s="59">
        <v>4229980.42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>
        <v>4825652.07</v>
      </c>
      <c r="L2750" s="59">
        <v>4819048.43</v>
      </c>
      <c r="M2750" s="59">
        <v>4813998.5199999996</v>
      </c>
      <c r="N2750" s="59">
        <v>4804673.03</v>
      </c>
      <c r="O2750" s="59">
        <v>4800357.03</v>
      </c>
      <c r="P2750" s="59">
        <v>4798419.3099999996</v>
      </c>
      <c r="Q2750" s="59">
        <v>4788262.2</v>
      </c>
      <c r="R2750" s="59">
        <v>4788262.2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>
        <v>3718989.99</v>
      </c>
      <c r="L2751" s="59">
        <v>3708310.56</v>
      </c>
      <c r="M2751" s="59">
        <v>3697879.38</v>
      </c>
      <c r="N2751" s="59">
        <v>3697688.55</v>
      </c>
      <c r="O2751" s="59">
        <v>3695155.22</v>
      </c>
      <c r="P2751" s="59">
        <v>3690856.27</v>
      </c>
      <c r="Q2751" s="59">
        <v>3679336.28</v>
      </c>
      <c r="R2751" s="59">
        <v>3679336.28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>
        <v>4084449.24</v>
      </c>
      <c r="L2752" s="59">
        <v>4074735.5</v>
      </c>
      <c r="M2752" s="59">
        <v>4067567.86</v>
      </c>
      <c r="N2752" s="59">
        <v>4050820.03</v>
      </c>
      <c r="O2752" s="59">
        <v>4040897.76</v>
      </c>
      <c r="P2752" s="59">
        <v>4007355.91</v>
      </c>
      <c r="Q2752" s="59">
        <v>3996130.73</v>
      </c>
      <c r="R2752" s="59">
        <v>3996130.73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>
        <v>4225465.96</v>
      </c>
      <c r="L2753" s="59">
        <v>4220207.84</v>
      </c>
      <c r="M2753" s="59">
        <v>4213498.4400000004</v>
      </c>
      <c r="N2753" s="59">
        <v>4190958.38</v>
      </c>
      <c r="O2753" s="59">
        <v>4181336.02</v>
      </c>
      <c r="P2753" s="59">
        <v>4173478.22</v>
      </c>
      <c r="Q2753" s="59">
        <v>4158947.47</v>
      </c>
      <c r="R2753" s="59">
        <v>4158947.47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>
        <v>4041425.51</v>
      </c>
      <c r="L2754" s="59">
        <v>4036654.63</v>
      </c>
      <c r="M2754" s="59">
        <v>4018448.06</v>
      </c>
      <c r="N2754" s="59">
        <v>4004742.23</v>
      </c>
      <c r="O2754" s="59">
        <v>3992934.52</v>
      </c>
      <c r="P2754" s="59">
        <v>3982560.56</v>
      </c>
      <c r="Q2754" s="59">
        <v>3959431.08</v>
      </c>
      <c r="R2754" s="59">
        <v>3959431.08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>
        <v>4177053.68</v>
      </c>
      <c r="L2755" s="59">
        <v>4163748.23</v>
      </c>
      <c r="M2755" s="59">
        <v>4151825.89</v>
      </c>
      <c r="N2755" s="59">
        <v>4145816.36</v>
      </c>
      <c r="O2755" s="59">
        <v>4132014.57</v>
      </c>
      <c r="P2755" s="59">
        <v>4113501.94</v>
      </c>
      <c r="Q2755" s="59">
        <v>4095107.79</v>
      </c>
      <c r="R2755" s="59">
        <v>4095107.79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>
        <v>4453235.1900000004</v>
      </c>
      <c r="L2756" s="59">
        <v>4451844.51</v>
      </c>
      <c r="M2756" s="59">
        <v>4442497.8</v>
      </c>
      <c r="N2756" s="59">
        <v>4435669.4800000004</v>
      </c>
      <c r="O2756" s="59">
        <v>4416623.01</v>
      </c>
      <c r="P2756" s="59">
        <v>4415536.2</v>
      </c>
      <c r="Q2756" s="59">
        <v>4407432.18</v>
      </c>
      <c r="R2756" s="59">
        <v>4407432.18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>
        <v>4913438.25</v>
      </c>
      <c r="L2757" s="59">
        <v>4899524.91</v>
      </c>
      <c r="M2757" s="59">
        <v>4889539.1900000004</v>
      </c>
      <c r="N2757" s="59">
        <v>4878791.01</v>
      </c>
      <c r="O2757" s="59">
        <v>4869910.5999999996</v>
      </c>
      <c r="P2757" s="59">
        <v>4862843.84</v>
      </c>
      <c r="Q2757" s="59">
        <v>4852527.49</v>
      </c>
      <c r="R2757" s="59">
        <v>4852527.49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>
        <v>5593227.2300000004</v>
      </c>
      <c r="L2758" s="59">
        <v>5575923.9900000002</v>
      </c>
      <c r="M2758" s="59">
        <v>5548574.5199999996</v>
      </c>
      <c r="N2758" s="59">
        <v>5540909.3300000001</v>
      </c>
      <c r="O2758" s="59">
        <v>5531471.5899999999</v>
      </c>
      <c r="P2758" s="59">
        <v>5508347.75</v>
      </c>
      <c r="Q2758" s="59">
        <v>5486644</v>
      </c>
      <c r="R2758" s="59">
        <v>5486644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>
        <v>5051104.34</v>
      </c>
      <c r="L2759" s="59">
        <v>5026784.46</v>
      </c>
      <c r="M2759" s="59">
        <v>5007938.59</v>
      </c>
      <c r="N2759" s="59">
        <v>4989369.84</v>
      </c>
      <c r="O2759" s="59">
        <v>4972528.24</v>
      </c>
      <c r="P2759" s="59">
        <v>4957522.03</v>
      </c>
      <c r="Q2759" s="59">
        <v>4938825.63</v>
      </c>
      <c r="R2759" s="59">
        <v>4938825.63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>
        <v>3888199.3</v>
      </c>
      <c r="L2760" s="59">
        <v>3878169.95</v>
      </c>
      <c r="M2760" s="59">
        <v>3873631.82</v>
      </c>
      <c r="N2760" s="59">
        <v>3855070.48</v>
      </c>
      <c r="O2760" s="59">
        <v>3849996.81</v>
      </c>
      <c r="P2760" s="59">
        <v>3834543.87</v>
      </c>
      <c r="Q2760" s="59">
        <v>3819681.46</v>
      </c>
      <c r="R2760" s="59">
        <v>3819681.46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>
        <v>3402523.95</v>
      </c>
      <c r="L2761" s="59">
        <v>3388974.69</v>
      </c>
      <c r="M2761" s="59">
        <v>3370913.43</v>
      </c>
      <c r="N2761" s="59">
        <v>3361413.57</v>
      </c>
      <c r="O2761" s="59">
        <v>3357258.5</v>
      </c>
      <c r="P2761" s="59">
        <v>3345166.76</v>
      </c>
      <c r="Q2761" s="59">
        <v>3343434.23</v>
      </c>
      <c r="R2761" s="59">
        <v>3343434.23</v>
      </c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>
        <v>3419723.7</v>
      </c>
      <c r="L2762" s="59">
        <v>3406299.83</v>
      </c>
      <c r="M2762" s="59">
        <v>3394309.83</v>
      </c>
      <c r="N2762" s="59">
        <v>3383460.55</v>
      </c>
      <c r="O2762" s="59">
        <v>3375060.57</v>
      </c>
      <c r="P2762" s="59">
        <v>3364199.6</v>
      </c>
      <c r="Q2762" s="59">
        <v>3360616.77</v>
      </c>
      <c r="R2762" s="59">
        <v>3360616.77</v>
      </c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>
        <v>2667972.62</v>
      </c>
      <c r="L2763" s="59">
        <v>2663913.83</v>
      </c>
      <c r="M2763" s="59">
        <v>2652212.0099999998</v>
      </c>
      <c r="N2763" s="59">
        <v>2652212.0099999998</v>
      </c>
      <c r="O2763" s="59">
        <v>2646769.06</v>
      </c>
      <c r="P2763" s="59">
        <v>2646263.5299999998</v>
      </c>
      <c r="Q2763" s="59">
        <v>2645460.04</v>
      </c>
      <c r="R2763" s="59">
        <v>2645460.04</v>
      </c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>
        <v>2455189.71</v>
      </c>
      <c r="L2764" s="59">
        <v>2451172.64</v>
      </c>
      <c r="M2764" s="59">
        <v>2447748.11</v>
      </c>
      <c r="N2764" s="59">
        <v>2447664.8199999998</v>
      </c>
      <c r="O2764" s="59">
        <v>2444828.4300000002</v>
      </c>
      <c r="P2764" s="59">
        <v>2441728.89</v>
      </c>
      <c r="Q2764" s="59">
        <v>2436516.94</v>
      </c>
      <c r="R2764" s="59">
        <v>2436516.94</v>
      </c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>
        <v>2149146.44</v>
      </c>
      <c r="L2765" s="59">
        <v>2142225.13</v>
      </c>
      <c r="M2765" s="59">
        <v>2128568.4</v>
      </c>
      <c r="N2765" s="59">
        <v>2121050.52</v>
      </c>
      <c r="O2765" s="59">
        <v>2116907.48</v>
      </c>
      <c r="P2765" s="59">
        <v>2112739.9500000002</v>
      </c>
      <c r="Q2765" s="59">
        <v>2099056.98</v>
      </c>
      <c r="R2765" s="59">
        <v>2099056.98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>
        <v>1607199.88</v>
      </c>
      <c r="L2766" s="59">
        <v>1597949.2</v>
      </c>
      <c r="M2766" s="59">
        <v>1593360.79</v>
      </c>
      <c r="N2766" s="59">
        <v>1585422.04</v>
      </c>
      <c r="O2766" s="59">
        <v>1573849.52</v>
      </c>
      <c r="P2766" s="59">
        <v>1565314.31</v>
      </c>
      <c r="Q2766" s="59">
        <v>1563806.56</v>
      </c>
      <c r="R2766" s="59">
        <v>1563806.56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>
        <v>1431326.46</v>
      </c>
      <c r="L2767" s="59">
        <v>1431326.46</v>
      </c>
      <c r="M2767" s="59">
        <v>1424311.96</v>
      </c>
      <c r="N2767" s="59">
        <v>1422384.08</v>
      </c>
      <c r="O2767" s="59">
        <v>1419526.51</v>
      </c>
      <c r="P2767" s="59">
        <v>1400607.24</v>
      </c>
      <c r="Q2767" s="59">
        <v>1395821.88</v>
      </c>
      <c r="R2767" s="59">
        <v>1395821.88</v>
      </c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>
        <v>1028687.5</v>
      </c>
      <c r="L2768" s="59">
        <v>1024628.12</v>
      </c>
      <c r="M2768" s="59">
        <v>1012731.65</v>
      </c>
      <c r="N2768" s="59">
        <v>1012450.39</v>
      </c>
      <c r="O2768" s="59">
        <v>1010997.06</v>
      </c>
      <c r="P2768" s="59">
        <v>1010007.38</v>
      </c>
      <c r="Q2768" s="59">
        <v>1008186.47</v>
      </c>
      <c r="R2768" s="59">
        <v>1008186.47</v>
      </c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>
        <v>1084381.48</v>
      </c>
      <c r="L2769" s="59">
        <v>1081132.21</v>
      </c>
      <c r="M2769" s="59">
        <v>1078644.6200000001</v>
      </c>
      <c r="N2769" s="59">
        <v>1075532.6200000001</v>
      </c>
      <c r="O2769" s="59">
        <v>1072499.92</v>
      </c>
      <c r="P2769" s="59">
        <v>1069719.3600000001</v>
      </c>
      <c r="Q2769" s="59">
        <v>1069634.79</v>
      </c>
      <c r="R2769" s="59">
        <v>1069634.79</v>
      </c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>
        <v>1249229</v>
      </c>
      <c r="L2770" s="59">
        <v>1243032.3500000001</v>
      </c>
      <c r="M2770" s="59">
        <v>1240104.6299999999</v>
      </c>
      <c r="N2770" s="59">
        <v>1233608.3799999999</v>
      </c>
      <c r="O2770" s="59">
        <v>1226894.81</v>
      </c>
      <c r="P2770" s="59">
        <v>1222985.1299999999</v>
      </c>
      <c r="Q2770" s="59">
        <v>1219686.1200000001</v>
      </c>
      <c r="R2770" s="59">
        <v>1219686.1200000001</v>
      </c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>
        <v>621493.27</v>
      </c>
      <c r="L2771" s="59">
        <v>614740.92000000004</v>
      </c>
      <c r="M2771" s="59">
        <v>612305.34</v>
      </c>
      <c r="N2771" s="59">
        <v>611356.59</v>
      </c>
      <c r="O2771" s="59">
        <v>605246.16</v>
      </c>
      <c r="P2771" s="59">
        <v>602798.4</v>
      </c>
      <c r="Q2771" s="59">
        <v>600811.04</v>
      </c>
      <c r="R2771" s="59">
        <v>600811.04</v>
      </c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>
        <v>434526.54</v>
      </c>
      <c r="L2772" s="59">
        <v>425565.06</v>
      </c>
      <c r="M2772" s="59">
        <v>421829.09</v>
      </c>
      <c r="N2772" s="59">
        <v>421829.09</v>
      </c>
      <c r="O2772" s="59">
        <v>419961.21</v>
      </c>
      <c r="P2772" s="59">
        <v>419042.1</v>
      </c>
      <c r="Q2772" s="59">
        <v>419042.1</v>
      </c>
      <c r="R2772" s="59">
        <v>419042.1</v>
      </c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>
        <v>343913.86</v>
      </c>
      <c r="L2773" s="59">
        <v>336787.65</v>
      </c>
      <c r="M2773" s="59">
        <v>332369.91999999998</v>
      </c>
      <c r="N2773" s="59">
        <v>331256.38</v>
      </c>
      <c r="O2773" s="59">
        <v>326707.02</v>
      </c>
      <c r="P2773" s="59">
        <v>319219.15000000002</v>
      </c>
      <c r="Q2773" s="59">
        <v>319005.43</v>
      </c>
      <c r="R2773" s="59">
        <v>319005.43</v>
      </c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>
        <v>277698.59000000003</v>
      </c>
      <c r="L2774" s="59">
        <v>274576.87</v>
      </c>
      <c r="M2774" s="59">
        <v>272308.18</v>
      </c>
      <c r="N2774" s="59">
        <v>269422.90000000002</v>
      </c>
      <c r="O2774" s="59">
        <v>267311.77</v>
      </c>
      <c r="P2774" s="59">
        <v>263159.39</v>
      </c>
      <c r="Q2774" s="59">
        <v>259973.4</v>
      </c>
      <c r="R2774" s="59">
        <v>259973.4</v>
      </c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>
        <v>254353.6</v>
      </c>
      <c r="L2775" s="59">
        <v>250897.12</v>
      </c>
      <c r="M2775" s="59">
        <v>249792.55</v>
      </c>
      <c r="N2775" s="59">
        <v>249506.93</v>
      </c>
      <c r="O2775" s="59">
        <v>247094.51</v>
      </c>
      <c r="P2775" s="59">
        <v>244370.43</v>
      </c>
      <c r="Q2775" s="59">
        <v>234706.85</v>
      </c>
      <c r="R2775" s="59">
        <v>234706.85</v>
      </c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>
        <v>177064.7</v>
      </c>
      <c r="L2776" s="59">
        <v>175983.2</v>
      </c>
      <c r="M2776" s="59">
        <v>159727.42000000001</v>
      </c>
      <c r="N2776" s="59">
        <v>158557.79999999999</v>
      </c>
      <c r="O2776" s="59">
        <v>157861.82999999999</v>
      </c>
      <c r="P2776" s="59">
        <v>157466.98000000001</v>
      </c>
      <c r="Q2776" s="59">
        <v>157187.1</v>
      </c>
      <c r="R2776" s="59">
        <v>157187.1</v>
      </c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>
        <v>155027.51999999999</v>
      </c>
      <c r="L2777" s="59">
        <v>153272.29999999999</v>
      </c>
      <c r="M2777" s="59">
        <v>148942.32</v>
      </c>
      <c r="N2777" s="59">
        <v>146361.39000000001</v>
      </c>
      <c r="O2777" s="59">
        <v>145207.91</v>
      </c>
      <c r="P2777" s="59">
        <v>144822.19</v>
      </c>
      <c r="Q2777" s="59">
        <v>144822.19</v>
      </c>
      <c r="R2777" s="59">
        <v>144822.19</v>
      </c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>
        <v>172176.51</v>
      </c>
      <c r="L2778" s="59">
        <v>169479.56</v>
      </c>
      <c r="M2778" s="59">
        <v>168820.33</v>
      </c>
      <c r="N2778" s="59">
        <v>166354.85999999999</v>
      </c>
      <c r="O2778" s="59">
        <v>161136.69</v>
      </c>
      <c r="P2778" s="59">
        <v>159065.24</v>
      </c>
      <c r="Q2778" s="59">
        <v>156739.07999999999</v>
      </c>
      <c r="R2778" s="59">
        <v>156739.07999999999</v>
      </c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>
        <v>178613.39</v>
      </c>
      <c r="L2779" s="59">
        <v>175346.51</v>
      </c>
      <c r="M2779" s="59">
        <v>173715.73</v>
      </c>
      <c r="N2779" s="59">
        <v>171609.55</v>
      </c>
      <c r="O2779" s="59">
        <v>168654.37</v>
      </c>
      <c r="P2779" s="59">
        <v>166048.39000000001</v>
      </c>
      <c r="Q2779" s="59">
        <v>162275.06</v>
      </c>
      <c r="R2779" s="59">
        <v>162275.06</v>
      </c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>
        <v>100355.95</v>
      </c>
      <c r="L2780" s="59">
        <v>95369.64</v>
      </c>
      <c r="M2780" s="59">
        <v>94514.2</v>
      </c>
      <c r="N2780" s="59">
        <v>88682.31</v>
      </c>
      <c r="O2780" s="59">
        <v>81456.45</v>
      </c>
      <c r="P2780" s="59">
        <v>80813.850000000006</v>
      </c>
      <c r="Q2780" s="59">
        <v>79844.88</v>
      </c>
      <c r="R2780" s="59">
        <v>79844.88</v>
      </c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>
        <v>94290.71</v>
      </c>
      <c r="L2781" s="59">
        <v>92899.79</v>
      </c>
      <c r="M2781" s="59">
        <v>91835.520000000004</v>
      </c>
      <c r="N2781" s="59">
        <v>91622.67</v>
      </c>
      <c r="O2781" s="59">
        <v>91622.67</v>
      </c>
      <c r="P2781" s="59">
        <v>90558.399999999994</v>
      </c>
      <c r="Q2781" s="59">
        <v>89494.13</v>
      </c>
      <c r="R2781" s="59">
        <v>89494.13</v>
      </c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>
        <v>76591.240000000005</v>
      </c>
      <c r="L2782" s="59">
        <v>76359.06</v>
      </c>
      <c r="M2782" s="59">
        <v>74786.600000000006</v>
      </c>
      <c r="N2782" s="59">
        <v>74240.600000000006</v>
      </c>
      <c r="O2782" s="59">
        <v>74240.600000000006</v>
      </c>
      <c r="P2782" s="59">
        <v>73732.81</v>
      </c>
      <c r="Q2782" s="59">
        <v>73036.27</v>
      </c>
      <c r="R2782" s="59">
        <v>73036.27</v>
      </c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>
        <v>65504.71</v>
      </c>
      <c r="L2783" s="59">
        <v>64866.94</v>
      </c>
      <c r="M2783" s="59">
        <v>64654.35</v>
      </c>
      <c r="N2783" s="59">
        <v>64122.47</v>
      </c>
      <c r="O2783" s="59">
        <v>63697.29</v>
      </c>
      <c r="P2783" s="59">
        <v>63307.38</v>
      </c>
      <c r="Q2783" s="59">
        <v>63307.38</v>
      </c>
      <c r="R2783" s="59">
        <v>63307.38</v>
      </c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>
        <v>69462.8</v>
      </c>
      <c r="L2784" s="59">
        <v>67978.38</v>
      </c>
      <c r="M2784" s="59">
        <v>67796.87</v>
      </c>
      <c r="N2784" s="59">
        <v>67670.399999999994</v>
      </c>
      <c r="O2784" s="59">
        <v>67315.210000000006</v>
      </c>
      <c r="P2784" s="59">
        <v>66878.86</v>
      </c>
      <c r="Q2784" s="59">
        <v>66878.86</v>
      </c>
      <c r="R2784" s="59">
        <v>66878.86</v>
      </c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>
        <v>84251.33</v>
      </c>
      <c r="L2785" s="59">
        <v>84114.95</v>
      </c>
      <c r="M2785" s="59">
        <v>83785.55</v>
      </c>
      <c r="N2785" s="59">
        <v>83408.23</v>
      </c>
      <c r="O2785" s="59">
        <v>83408.23</v>
      </c>
      <c r="P2785" s="59">
        <v>83202.570000000007</v>
      </c>
      <c r="Q2785" s="59">
        <v>83066.19</v>
      </c>
      <c r="R2785" s="59">
        <v>83066.19</v>
      </c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>
        <v>104913.63</v>
      </c>
      <c r="L2786" s="59">
        <v>104913.63</v>
      </c>
      <c r="M2786" s="59">
        <v>104664.21</v>
      </c>
      <c r="N2786" s="59">
        <v>104414.8</v>
      </c>
      <c r="O2786" s="59">
        <v>104414.8</v>
      </c>
      <c r="P2786" s="59">
        <v>104414.8</v>
      </c>
      <c r="Q2786" s="59">
        <v>104040.68</v>
      </c>
      <c r="R2786" s="59">
        <v>104040.68</v>
      </c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>
        <v>84504.3</v>
      </c>
      <c r="L2787" s="59">
        <v>83809.42</v>
      </c>
      <c r="M2787" s="59">
        <v>83558.899999999994</v>
      </c>
      <c r="N2787" s="59">
        <v>83558.899999999994</v>
      </c>
      <c r="O2787" s="59">
        <v>83492.179999999993</v>
      </c>
      <c r="P2787" s="59">
        <v>83492.179999999993</v>
      </c>
      <c r="Q2787" s="59">
        <v>83410.37</v>
      </c>
      <c r="R2787" s="59">
        <v>83410.37</v>
      </c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>
        <v>92304.98</v>
      </c>
      <c r="L2788" s="59">
        <v>92186.15</v>
      </c>
      <c r="M2788" s="59">
        <v>92186.15</v>
      </c>
      <c r="N2788" s="59">
        <v>92186.15</v>
      </c>
      <c r="O2788" s="59">
        <v>92186.15</v>
      </c>
      <c r="P2788" s="59">
        <v>91948.5</v>
      </c>
      <c r="Q2788" s="59">
        <v>91852.3</v>
      </c>
      <c r="R2788" s="59">
        <v>91852.3</v>
      </c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>
        <v>50089.27</v>
      </c>
      <c r="L2789" s="59">
        <v>50089.27</v>
      </c>
      <c r="M2789" s="59">
        <v>50089.27</v>
      </c>
      <c r="N2789" s="59">
        <v>50089.27</v>
      </c>
      <c r="O2789" s="59">
        <v>50089.27</v>
      </c>
      <c r="P2789" s="59">
        <v>50089.27</v>
      </c>
      <c r="Q2789" s="59">
        <v>49777.79</v>
      </c>
      <c r="R2789" s="59">
        <v>49777.79</v>
      </c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>
        <v>37188.85</v>
      </c>
      <c r="L2790" s="59">
        <v>37112.97</v>
      </c>
      <c r="M2790" s="59">
        <v>36732.379999999997</v>
      </c>
      <c r="N2790" s="59">
        <v>36732.379999999997</v>
      </c>
      <c r="O2790" s="59">
        <v>36124.160000000003</v>
      </c>
      <c r="P2790" s="59">
        <v>35972.410000000003</v>
      </c>
      <c r="Q2790" s="59">
        <v>35782.120000000003</v>
      </c>
      <c r="R2790" s="59">
        <v>35782.120000000003</v>
      </c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>
        <v>29249.84</v>
      </c>
      <c r="L2791" s="59">
        <v>29249.84</v>
      </c>
      <c r="M2791" s="59">
        <v>29249.84</v>
      </c>
      <c r="N2791" s="59">
        <v>29249.84</v>
      </c>
      <c r="O2791" s="59">
        <v>29249.84</v>
      </c>
      <c r="P2791" s="59">
        <v>29249.84</v>
      </c>
      <c r="Q2791" s="59">
        <v>29249.84</v>
      </c>
      <c r="R2791" s="59">
        <v>29249.84</v>
      </c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>
        <v>22382.080000000002</v>
      </c>
      <c r="L2792" s="59">
        <v>22382.080000000002</v>
      </c>
      <c r="M2792" s="59">
        <v>22382.080000000002</v>
      </c>
      <c r="N2792" s="59">
        <v>22331.97</v>
      </c>
      <c r="O2792" s="59">
        <v>22331.97</v>
      </c>
      <c r="P2792" s="59">
        <v>22276.5</v>
      </c>
      <c r="Q2792" s="59">
        <v>22276.5</v>
      </c>
      <c r="R2792" s="59">
        <v>22276.5</v>
      </c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>
        <v>25070.23</v>
      </c>
      <c r="L2793" s="59">
        <v>24670.13</v>
      </c>
      <c r="M2793" s="59">
        <v>24670.13</v>
      </c>
      <c r="N2793" s="59">
        <v>24308.9</v>
      </c>
      <c r="O2793" s="59">
        <v>24308.9</v>
      </c>
      <c r="P2793" s="59">
        <v>24248.7</v>
      </c>
      <c r="Q2793" s="59">
        <v>24248.7</v>
      </c>
      <c r="R2793" s="59">
        <v>24248.7</v>
      </c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>
        <v>39994.57</v>
      </c>
      <c r="L2794" s="59">
        <v>39932.400000000001</v>
      </c>
      <c r="M2794" s="59">
        <v>39491.279999999999</v>
      </c>
      <c r="N2794" s="59">
        <v>39438.86</v>
      </c>
      <c r="O2794" s="59">
        <v>39438.86</v>
      </c>
      <c r="P2794" s="59">
        <v>39438.86</v>
      </c>
      <c r="Q2794" s="59">
        <v>39438.86</v>
      </c>
      <c r="R2794" s="59">
        <v>39438.86</v>
      </c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>
        <v>50621.78</v>
      </c>
      <c r="L2795" s="59">
        <v>50473.39</v>
      </c>
      <c r="M2795" s="59">
        <v>50473.39</v>
      </c>
      <c r="N2795" s="59">
        <v>50428.88</v>
      </c>
      <c r="O2795" s="59">
        <v>50428.88</v>
      </c>
      <c r="P2795" s="59">
        <v>50339.87</v>
      </c>
      <c r="Q2795" s="59">
        <v>50339.87</v>
      </c>
      <c r="R2795" s="59">
        <v>50339.87</v>
      </c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>
        <v>44013.11</v>
      </c>
      <c r="L2796" s="59">
        <v>43868.57</v>
      </c>
      <c r="M2796" s="59">
        <v>43868.57</v>
      </c>
      <c r="N2796" s="59">
        <v>43868.57</v>
      </c>
      <c r="O2796" s="59">
        <v>43833.8</v>
      </c>
      <c r="P2796" s="59">
        <v>43833.8</v>
      </c>
      <c r="Q2796" s="59">
        <v>43833.8</v>
      </c>
      <c r="R2796" s="59">
        <v>43833.8</v>
      </c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>
        <v>24277.45</v>
      </c>
      <c r="L2797" s="59">
        <v>24277.45</v>
      </c>
      <c r="M2797" s="59">
        <v>24177.34</v>
      </c>
      <c r="N2797" s="59">
        <v>24177.34</v>
      </c>
      <c r="O2797" s="59">
        <v>24077.24</v>
      </c>
      <c r="P2797" s="59">
        <v>24077.24</v>
      </c>
      <c r="Q2797" s="59">
        <v>23860.65</v>
      </c>
      <c r="R2797" s="59">
        <v>23860.65</v>
      </c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>
        <v>8917.9</v>
      </c>
      <c r="L2798" s="59">
        <v>8799.2800000000007</v>
      </c>
      <c r="M2798" s="59">
        <v>8799.2800000000007</v>
      </c>
      <c r="N2798" s="59">
        <v>8799.2800000000007</v>
      </c>
      <c r="O2798" s="59">
        <v>8799.2800000000007</v>
      </c>
      <c r="P2798" s="59">
        <v>8799.2800000000007</v>
      </c>
      <c r="Q2798" s="59">
        <v>8799.2800000000007</v>
      </c>
      <c r="R2798" s="59">
        <v>8799.2800000000007</v>
      </c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>
        <v>6269.59</v>
      </c>
      <c r="L2799" s="59">
        <v>6096.85</v>
      </c>
      <c r="M2799" s="59">
        <v>6096.85</v>
      </c>
      <c r="N2799" s="59">
        <v>6096.85</v>
      </c>
      <c r="O2799" s="59">
        <v>6096.85</v>
      </c>
      <c r="P2799" s="59">
        <v>6096.85</v>
      </c>
      <c r="Q2799" s="59">
        <v>6027.75</v>
      </c>
      <c r="R2799" s="59">
        <v>6027.75</v>
      </c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>
        <v>5414.14</v>
      </c>
      <c r="L2800" s="59">
        <v>5101.9399999999996</v>
      </c>
      <c r="M2800" s="59">
        <v>5101.9399999999996</v>
      </c>
      <c r="N2800" s="59">
        <v>5101.9399999999996</v>
      </c>
      <c r="O2800" s="59">
        <v>5099.72</v>
      </c>
      <c r="P2800" s="59">
        <v>5099.72</v>
      </c>
      <c r="Q2800" s="59">
        <v>5099.72</v>
      </c>
      <c r="R2800" s="59">
        <v>5099.72</v>
      </c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>
        <v>8786.23</v>
      </c>
      <c r="L2801" s="59">
        <v>8786.23</v>
      </c>
      <c r="M2801" s="59">
        <v>8786.23</v>
      </c>
      <c r="N2801" s="59">
        <v>8786.23</v>
      </c>
      <c r="O2801" s="59">
        <v>8786.23</v>
      </c>
      <c r="P2801" s="59">
        <v>8786.23</v>
      </c>
      <c r="Q2801" s="59">
        <v>8786.23</v>
      </c>
      <c r="R2801" s="59">
        <v>8786.23</v>
      </c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>
        <v>40583.199999999997</v>
      </c>
      <c r="L2802" s="59">
        <v>40583.199999999997</v>
      </c>
      <c r="M2802" s="59">
        <v>40583.199999999997</v>
      </c>
      <c r="N2802" s="59">
        <v>40583.199999999997</v>
      </c>
      <c r="O2802" s="59">
        <v>40583.199999999997</v>
      </c>
      <c r="P2802" s="59">
        <v>40583.199999999997</v>
      </c>
      <c r="Q2802" s="59">
        <v>40583.199999999997</v>
      </c>
      <c r="R2802" s="59">
        <v>40583.199999999997</v>
      </c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135740928.16999999</v>
      </c>
      <c r="L2821" s="6">
        <f t="shared" si="29"/>
        <v>140703273.0999999</v>
      </c>
      <c r="M2821" s="6">
        <f>SUM(M2734:M2820)</f>
        <v>145377088.71999997</v>
      </c>
      <c r="N2821" s="13">
        <f>SUM(N2730:N2820)</f>
        <v>152405133.77000004</v>
      </c>
      <c r="O2821" s="13">
        <f>SUM(O2730:O2820)</f>
        <v>160097466.52000001</v>
      </c>
      <c r="P2821" s="13">
        <f>SUM(P2730:P2820)</f>
        <v>170816461.26999998</v>
      </c>
      <c r="Q2821" s="13">
        <f>SUM(Q2730:Q2820)</f>
        <v>184319339.13000003</v>
      </c>
      <c r="R2821" s="13">
        <f>SUM(R2729:R2820)</f>
        <v>211444735.81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3650671.73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3037628.17</v>
      </c>
      <c r="R3200" s="59">
        <v>3033665.52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2912899.82</v>
      </c>
      <c r="Q3201" s="59">
        <v>2910152.42</v>
      </c>
      <c r="R3201" s="59">
        <v>2910152.42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2349442.67</v>
      </c>
      <c r="P3202" s="59">
        <v>2347840.98</v>
      </c>
      <c r="Q3202" s="59">
        <v>2347840.98</v>
      </c>
      <c r="R3202" s="59">
        <v>2347840.98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324000.24</v>
      </c>
      <c r="O3203" s="59">
        <v>324000.24</v>
      </c>
      <c r="P3203" s="59">
        <v>324000.24</v>
      </c>
      <c r="Q3203" s="59">
        <v>324000.24</v>
      </c>
      <c r="R3203" s="59">
        <v>324000.24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291765.25</v>
      </c>
      <c r="N3204" s="59">
        <v>282484.28999999998</v>
      </c>
      <c r="O3204" s="59">
        <v>282484.28999999998</v>
      </c>
      <c r="P3204" s="59">
        <v>282484.28999999998</v>
      </c>
      <c r="Q3204" s="59">
        <v>282484.28999999998</v>
      </c>
      <c r="R3204" s="59">
        <v>280366.03000000003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390827.59</v>
      </c>
      <c r="M3205" s="59">
        <v>387437.21</v>
      </c>
      <c r="N3205" s="59">
        <v>385742.02</v>
      </c>
      <c r="O3205" s="59">
        <v>385742.02</v>
      </c>
      <c r="P3205" s="59">
        <v>385742.02</v>
      </c>
      <c r="Q3205" s="59">
        <v>385742.02</v>
      </c>
      <c r="R3205" s="59">
        <v>385742.02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280982.69</v>
      </c>
      <c r="L3206" s="59">
        <v>262863.5</v>
      </c>
      <c r="M3206" s="59">
        <v>261039.27</v>
      </c>
      <c r="N3206" s="59">
        <v>261039.27</v>
      </c>
      <c r="O3206" s="59">
        <v>261039.27</v>
      </c>
      <c r="P3206" s="59">
        <v>261039.27</v>
      </c>
      <c r="Q3206" s="59">
        <v>261039.27</v>
      </c>
      <c r="R3206" s="59">
        <v>261039.27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>
        <v>366512.67</v>
      </c>
      <c r="L3207" s="59">
        <v>358082.09</v>
      </c>
      <c r="M3207" s="59">
        <v>358082.09</v>
      </c>
      <c r="N3207" s="59">
        <v>358082.09</v>
      </c>
      <c r="O3207" s="59">
        <v>358082.09</v>
      </c>
      <c r="P3207" s="59">
        <v>356304.03</v>
      </c>
      <c r="Q3207" s="59">
        <v>356304.03</v>
      </c>
      <c r="R3207" s="59">
        <v>356304.03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>
        <v>391959.59</v>
      </c>
      <c r="L3208" s="59">
        <v>381233.68</v>
      </c>
      <c r="M3208" s="59">
        <v>381233.68</v>
      </c>
      <c r="N3208" s="59">
        <v>381233.68</v>
      </c>
      <c r="O3208" s="59">
        <v>379718.7</v>
      </c>
      <c r="P3208" s="59">
        <v>379718.7</v>
      </c>
      <c r="Q3208" s="59">
        <v>379718.7</v>
      </c>
      <c r="R3208" s="59">
        <v>379718.7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>
        <v>395234.19</v>
      </c>
      <c r="L3209" s="59">
        <v>367049.88</v>
      </c>
      <c r="M3209" s="59">
        <v>367049.88</v>
      </c>
      <c r="N3209" s="59">
        <v>365306.66</v>
      </c>
      <c r="O3209" s="59">
        <v>365306.66</v>
      </c>
      <c r="P3209" s="59">
        <v>365306.66</v>
      </c>
      <c r="Q3209" s="59">
        <v>365306.66</v>
      </c>
      <c r="R3209" s="59">
        <v>365306.66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>
        <v>343812.22</v>
      </c>
      <c r="L3210" s="59">
        <v>343812.22</v>
      </c>
      <c r="M3210" s="59">
        <v>343812.22</v>
      </c>
      <c r="N3210" s="59">
        <v>343812.22</v>
      </c>
      <c r="O3210" s="59">
        <v>341791.52</v>
      </c>
      <c r="P3210" s="59">
        <v>341791.52</v>
      </c>
      <c r="Q3210" s="59">
        <v>341791.52</v>
      </c>
      <c r="R3210" s="59">
        <v>339559.79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>
        <v>491734.15</v>
      </c>
      <c r="L3211" s="59">
        <v>483664.75</v>
      </c>
      <c r="M3211" s="59">
        <v>483664.75</v>
      </c>
      <c r="N3211" s="59">
        <v>483664.75</v>
      </c>
      <c r="O3211" s="59">
        <v>481647.4</v>
      </c>
      <c r="P3211" s="59">
        <v>481647.4</v>
      </c>
      <c r="Q3211" s="59">
        <v>474737.99</v>
      </c>
      <c r="R3211" s="59">
        <v>468685.94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>
        <v>636248.89</v>
      </c>
      <c r="L3212" s="59">
        <v>628207.89</v>
      </c>
      <c r="M3212" s="59">
        <v>609753.41</v>
      </c>
      <c r="N3212" s="59">
        <v>609753.41</v>
      </c>
      <c r="O3212" s="59">
        <v>602573.11</v>
      </c>
      <c r="P3212" s="59">
        <v>570381.67000000004</v>
      </c>
      <c r="Q3212" s="59">
        <v>564487.68999999994</v>
      </c>
      <c r="R3212" s="59">
        <v>558137.73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>
        <v>599373.01</v>
      </c>
      <c r="L3213" s="59">
        <v>582531.48</v>
      </c>
      <c r="M3213" s="59">
        <v>562813.49</v>
      </c>
      <c r="N3213" s="59">
        <v>562586.84</v>
      </c>
      <c r="O3213" s="59">
        <v>558728.25</v>
      </c>
      <c r="P3213" s="59">
        <v>553636.57999999996</v>
      </c>
      <c r="Q3213" s="59">
        <v>543107.93999999994</v>
      </c>
      <c r="R3213" s="59">
        <v>536630.52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>
        <v>609663.14</v>
      </c>
      <c r="L3214" s="59">
        <v>561678.89</v>
      </c>
      <c r="M3214" s="59">
        <v>507050.89</v>
      </c>
      <c r="N3214" s="59">
        <v>493935.58</v>
      </c>
      <c r="O3214" s="59">
        <v>483419.84</v>
      </c>
      <c r="P3214" s="59">
        <v>467165.13</v>
      </c>
      <c r="Q3214" s="59">
        <v>434287.05</v>
      </c>
      <c r="R3214" s="59">
        <v>414406.5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>
        <v>501190.11</v>
      </c>
      <c r="L3215" s="59">
        <v>478218.85</v>
      </c>
      <c r="M3215" s="59">
        <v>447725.35</v>
      </c>
      <c r="N3215" s="59">
        <v>425556.3</v>
      </c>
      <c r="O3215" s="59">
        <v>415433.11</v>
      </c>
      <c r="P3215" s="59">
        <v>413231.77</v>
      </c>
      <c r="Q3215" s="59">
        <v>410707.48</v>
      </c>
      <c r="R3215" s="59">
        <v>402456.67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>
        <v>534078.56999999995</v>
      </c>
      <c r="L3216" s="59">
        <v>511629.38</v>
      </c>
      <c r="M3216" s="59">
        <v>489519.23</v>
      </c>
      <c r="N3216" s="59">
        <v>473484.19</v>
      </c>
      <c r="O3216" s="59">
        <v>461487.47</v>
      </c>
      <c r="P3216" s="59">
        <v>449401.77</v>
      </c>
      <c r="Q3216" s="59">
        <v>432991.29</v>
      </c>
      <c r="R3216" s="59">
        <v>411663.99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>
        <v>400846.87</v>
      </c>
      <c r="L3217" s="59">
        <v>388043.44</v>
      </c>
      <c r="M3217" s="59">
        <v>376181.64</v>
      </c>
      <c r="N3217" s="59">
        <v>369258.94</v>
      </c>
      <c r="O3217" s="59">
        <v>360752.68</v>
      </c>
      <c r="P3217" s="59">
        <v>347961.14</v>
      </c>
      <c r="Q3217" s="59">
        <v>315063.12</v>
      </c>
      <c r="R3217" s="59">
        <v>306980.56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>
        <v>456995.89</v>
      </c>
      <c r="L3218" s="59">
        <v>440783.51</v>
      </c>
      <c r="M3218" s="59">
        <v>424378.05</v>
      </c>
      <c r="N3218" s="59">
        <v>414248.67</v>
      </c>
      <c r="O3218" s="59">
        <v>375345.95</v>
      </c>
      <c r="P3218" s="59">
        <v>337142.93</v>
      </c>
      <c r="Q3218" s="59">
        <v>326321.82</v>
      </c>
      <c r="R3218" s="59">
        <v>306544.8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>
        <v>398377.16</v>
      </c>
      <c r="L3219" s="59">
        <v>384805.37</v>
      </c>
      <c r="M3219" s="59">
        <v>373976.02</v>
      </c>
      <c r="N3219" s="59">
        <v>344443.68</v>
      </c>
      <c r="O3219" s="59">
        <v>308734.36</v>
      </c>
      <c r="P3219" s="59">
        <v>300647.14</v>
      </c>
      <c r="Q3219" s="59">
        <v>294616.53999999998</v>
      </c>
      <c r="R3219" s="59">
        <v>286396.09999999998</v>
      </c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>
        <v>488437.22</v>
      </c>
      <c r="L3220" s="59">
        <v>477142.97</v>
      </c>
      <c r="M3220" s="59">
        <v>435126.49</v>
      </c>
      <c r="N3220" s="59">
        <v>393867.64</v>
      </c>
      <c r="O3220" s="59">
        <v>323128.13</v>
      </c>
      <c r="P3220" s="59">
        <v>313450.61</v>
      </c>
      <c r="Q3220" s="59">
        <v>308453.42</v>
      </c>
      <c r="R3220" s="59">
        <v>301064.83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>
        <v>678558.61</v>
      </c>
      <c r="L3221" s="59">
        <v>635515.31000000006</v>
      </c>
      <c r="M3221" s="59">
        <v>587529.24</v>
      </c>
      <c r="N3221" s="59">
        <v>578462.87</v>
      </c>
      <c r="O3221" s="59">
        <v>572043</v>
      </c>
      <c r="P3221" s="59">
        <v>555921.34</v>
      </c>
      <c r="Q3221" s="59">
        <v>536222.21</v>
      </c>
      <c r="R3221" s="59">
        <v>528192.91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>
        <v>833359.88</v>
      </c>
      <c r="L3222" s="59">
        <v>802263.35</v>
      </c>
      <c r="M3222" s="59">
        <v>784563.82</v>
      </c>
      <c r="N3222" s="59">
        <v>775392.44</v>
      </c>
      <c r="O3222" s="59">
        <v>755811.67</v>
      </c>
      <c r="P3222" s="59">
        <v>745406.43</v>
      </c>
      <c r="Q3222" s="59">
        <v>736357.91</v>
      </c>
      <c r="R3222" s="59">
        <v>725243.22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>
        <v>661560.21</v>
      </c>
      <c r="L3223" s="59">
        <v>647428.1</v>
      </c>
      <c r="M3223" s="59">
        <v>633468.23</v>
      </c>
      <c r="N3223" s="59">
        <v>609421.35</v>
      </c>
      <c r="O3223" s="59">
        <v>596496.04</v>
      </c>
      <c r="P3223" s="59">
        <v>590230.02</v>
      </c>
      <c r="Q3223" s="59">
        <v>583129.48</v>
      </c>
      <c r="R3223" s="59">
        <v>480910.22</v>
      </c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>
        <v>817582.84</v>
      </c>
      <c r="L3224" s="59">
        <v>803458.14</v>
      </c>
      <c r="M3224" s="59">
        <v>749063.83</v>
      </c>
      <c r="N3224" s="59">
        <v>723729.35</v>
      </c>
      <c r="O3224" s="59">
        <v>701129.64</v>
      </c>
      <c r="P3224" s="59">
        <v>690168.08</v>
      </c>
      <c r="Q3224" s="59">
        <v>598155.30000000005</v>
      </c>
      <c r="R3224" s="59">
        <v>524740.74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>
        <v>693083.73</v>
      </c>
      <c r="L3225" s="59">
        <v>660649.43999999994</v>
      </c>
      <c r="M3225" s="59">
        <v>631800.06000000006</v>
      </c>
      <c r="N3225" s="59">
        <v>614086.46</v>
      </c>
      <c r="O3225" s="59">
        <v>595843.53</v>
      </c>
      <c r="P3225" s="59">
        <v>509949.46</v>
      </c>
      <c r="Q3225" s="59">
        <v>339820.78</v>
      </c>
      <c r="R3225" s="59">
        <v>245896.7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>
        <v>571794.43000000005</v>
      </c>
      <c r="L3226" s="59">
        <v>535512.51</v>
      </c>
      <c r="M3226" s="59">
        <v>509176.57</v>
      </c>
      <c r="N3226" s="59">
        <v>495795.63</v>
      </c>
      <c r="O3226" s="59">
        <v>445038</v>
      </c>
      <c r="P3226" s="59">
        <v>317317.90000000002</v>
      </c>
      <c r="Q3226" s="59">
        <v>245231.53</v>
      </c>
      <c r="R3226" s="59">
        <v>176813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>
        <v>626317.1</v>
      </c>
      <c r="L3227" s="59">
        <v>607450.12</v>
      </c>
      <c r="M3227" s="59">
        <v>580350.17000000004</v>
      </c>
      <c r="N3227" s="59">
        <v>553151.07999999996</v>
      </c>
      <c r="O3227" s="59">
        <v>497801.27</v>
      </c>
      <c r="P3227" s="59">
        <v>420112.58</v>
      </c>
      <c r="Q3227" s="59">
        <v>391510.39</v>
      </c>
      <c r="R3227" s="59">
        <v>378003.69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>
        <v>708949.96</v>
      </c>
      <c r="L3228" s="59">
        <v>688875.69</v>
      </c>
      <c r="M3228" s="59">
        <v>649799</v>
      </c>
      <c r="N3228" s="59">
        <v>601661.93999999994</v>
      </c>
      <c r="O3228" s="59">
        <v>553329.31999999995</v>
      </c>
      <c r="P3228" s="59">
        <v>528051.28</v>
      </c>
      <c r="Q3228" s="59">
        <v>476264.4</v>
      </c>
      <c r="R3228" s="59">
        <v>310846.76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>
        <v>510991.68</v>
      </c>
      <c r="L3229" s="59">
        <v>454024.05</v>
      </c>
      <c r="M3229" s="59">
        <v>395872.1</v>
      </c>
      <c r="N3229" s="59">
        <v>357379.35</v>
      </c>
      <c r="O3229" s="59">
        <v>335030.23</v>
      </c>
      <c r="P3229" s="59">
        <v>319370.32</v>
      </c>
      <c r="Q3229" s="59">
        <v>250426.78</v>
      </c>
      <c r="R3229" s="59">
        <v>126083.86</v>
      </c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>
        <v>577936.53</v>
      </c>
      <c r="L3230" s="59">
        <v>492302.44</v>
      </c>
      <c r="M3230" s="59">
        <v>443020.05</v>
      </c>
      <c r="N3230" s="59">
        <v>376692.15</v>
      </c>
      <c r="O3230" s="59">
        <v>350515.7</v>
      </c>
      <c r="P3230" s="59">
        <v>343622.86</v>
      </c>
      <c r="Q3230" s="59">
        <v>335068.42</v>
      </c>
      <c r="R3230" s="59">
        <v>330885.64</v>
      </c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>
        <v>422425.12</v>
      </c>
      <c r="L3231" s="59">
        <v>263579.99</v>
      </c>
      <c r="M3231" s="59">
        <v>205216.69</v>
      </c>
      <c r="N3231" s="59">
        <v>189709.68</v>
      </c>
      <c r="O3231" s="59">
        <v>179700</v>
      </c>
      <c r="P3231" s="59">
        <v>175476.83</v>
      </c>
      <c r="Q3231" s="59">
        <v>175037.81</v>
      </c>
      <c r="R3231" s="59">
        <v>172257.33</v>
      </c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>
        <v>417532.04</v>
      </c>
      <c r="L3232" s="59">
        <v>412229.41</v>
      </c>
      <c r="M3232" s="59">
        <v>357082.09</v>
      </c>
      <c r="N3232" s="59">
        <v>340521.82</v>
      </c>
      <c r="O3232" s="59">
        <v>328677.74</v>
      </c>
      <c r="P3232" s="59">
        <v>324917.69</v>
      </c>
      <c r="Q3232" s="59">
        <v>318373.26</v>
      </c>
      <c r="R3232" s="59">
        <v>312424.42</v>
      </c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>
        <v>254040.15</v>
      </c>
      <c r="L3233" s="59">
        <v>219404.56</v>
      </c>
      <c r="M3233" s="59">
        <v>205752.42</v>
      </c>
      <c r="N3233" s="59">
        <v>201380</v>
      </c>
      <c r="O3233" s="59">
        <v>198770.2</v>
      </c>
      <c r="P3233" s="59">
        <v>197017.35</v>
      </c>
      <c r="Q3233" s="59">
        <v>193973.06</v>
      </c>
      <c r="R3233" s="59">
        <v>191545.13</v>
      </c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>
        <v>224784.25</v>
      </c>
      <c r="L3234" s="59">
        <v>214995.68</v>
      </c>
      <c r="M3234" s="59">
        <v>204624.75</v>
      </c>
      <c r="N3234" s="59">
        <v>200083.22</v>
      </c>
      <c r="O3234" s="59">
        <v>178658.42</v>
      </c>
      <c r="P3234" s="59">
        <v>172896.61</v>
      </c>
      <c r="Q3234" s="59">
        <v>170640.16</v>
      </c>
      <c r="R3234" s="59">
        <v>169060.65</v>
      </c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>
        <v>140817.91</v>
      </c>
      <c r="L3235" s="59">
        <v>133747.71</v>
      </c>
      <c r="M3235" s="59">
        <v>128536.55</v>
      </c>
      <c r="N3235" s="59">
        <v>117674.31</v>
      </c>
      <c r="O3235" s="59">
        <v>112344.15</v>
      </c>
      <c r="P3235" s="59">
        <v>110369.54</v>
      </c>
      <c r="Q3235" s="59">
        <v>106019</v>
      </c>
      <c r="R3235" s="59">
        <v>105454.83</v>
      </c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>
        <v>164428.09</v>
      </c>
      <c r="L3236" s="59">
        <v>155773.66</v>
      </c>
      <c r="M3236" s="59">
        <v>150200.22</v>
      </c>
      <c r="N3236" s="59">
        <v>145559</v>
      </c>
      <c r="O3236" s="59">
        <v>142019.04999999999</v>
      </c>
      <c r="P3236" s="59">
        <v>139516.46</v>
      </c>
      <c r="Q3236" s="59">
        <v>136020.98000000001</v>
      </c>
      <c r="R3236" s="59">
        <v>135512.75</v>
      </c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>
        <v>74724.56</v>
      </c>
      <c r="L3237" s="59">
        <v>70833.149999999994</v>
      </c>
      <c r="M3237" s="59">
        <v>68625.929999999993</v>
      </c>
      <c r="N3237" s="59">
        <v>67108.5</v>
      </c>
      <c r="O3237" s="59">
        <v>66580.7</v>
      </c>
      <c r="P3237" s="59">
        <v>66286.539999999994</v>
      </c>
      <c r="Q3237" s="59">
        <v>65096.09</v>
      </c>
      <c r="R3237" s="59">
        <v>64946.98</v>
      </c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>
        <v>88653.35</v>
      </c>
      <c r="L3238" s="59">
        <v>86406.17</v>
      </c>
      <c r="M3238" s="59">
        <v>85125.06</v>
      </c>
      <c r="N3238" s="59">
        <v>80356.31</v>
      </c>
      <c r="O3238" s="59">
        <v>80181.61</v>
      </c>
      <c r="P3238" s="59">
        <v>77178.17</v>
      </c>
      <c r="Q3238" s="59">
        <v>76914.39</v>
      </c>
      <c r="R3238" s="59">
        <v>76740.88</v>
      </c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>
        <v>85925.759999999995</v>
      </c>
      <c r="L3239" s="59">
        <v>83187.09</v>
      </c>
      <c r="M3239" s="59">
        <v>80489.36</v>
      </c>
      <c r="N3239" s="59">
        <v>80407.490000000005</v>
      </c>
      <c r="O3239" s="59">
        <v>77796.13</v>
      </c>
      <c r="P3239" s="59">
        <v>77577.539999999994</v>
      </c>
      <c r="Q3239" s="59">
        <v>77413.81</v>
      </c>
      <c r="R3239" s="59">
        <v>77413.81</v>
      </c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>
        <v>109748.96</v>
      </c>
      <c r="L3240" s="59">
        <v>105120.49</v>
      </c>
      <c r="M3240" s="59">
        <v>105031.25</v>
      </c>
      <c r="N3240" s="59">
        <v>104912.27</v>
      </c>
      <c r="O3240" s="59">
        <v>101021.6</v>
      </c>
      <c r="P3240" s="59">
        <v>100991.86</v>
      </c>
      <c r="Q3240" s="59">
        <v>100962.11</v>
      </c>
      <c r="R3240" s="59">
        <v>100815.96</v>
      </c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>
        <v>107233.46</v>
      </c>
      <c r="L3241" s="59">
        <v>107233.46</v>
      </c>
      <c r="M3241" s="59">
        <v>107233.46</v>
      </c>
      <c r="N3241" s="59">
        <v>107196.65</v>
      </c>
      <c r="O3241" s="59">
        <v>107196.65</v>
      </c>
      <c r="P3241" s="59">
        <v>107196.65</v>
      </c>
      <c r="Q3241" s="59">
        <v>102741.26</v>
      </c>
      <c r="R3241" s="59">
        <v>102667.65</v>
      </c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>
        <v>50464.81</v>
      </c>
      <c r="L3242" s="59">
        <v>49055.89</v>
      </c>
      <c r="M3242" s="59">
        <v>47646.97</v>
      </c>
      <c r="N3242" s="59">
        <v>47646.97</v>
      </c>
      <c r="O3242" s="59">
        <v>47050.8</v>
      </c>
      <c r="P3242" s="59">
        <v>44232.95</v>
      </c>
      <c r="Q3242" s="59">
        <v>44232.95</v>
      </c>
      <c r="R3242" s="59">
        <v>44232.95</v>
      </c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>
        <v>17012.43</v>
      </c>
      <c r="L3243" s="59">
        <v>16972.68</v>
      </c>
      <c r="M3243" s="59">
        <v>16932.93</v>
      </c>
      <c r="N3243" s="59">
        <v>16813.68</v>
      </c>
      <c r="O3243" s="59">
        <v>16813.68</v>
      </c>
      <c r="P3243" s="59">
        <v>16813.68</v>
      </c>
      <c r="Q3243" s="59">
        <v>16773.93</v>
      </c>
      <c r="R3243" s="59">
        <v>16773.93</v>
      </c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>
        <v>28455.06</v>
      </c>
      <c r="L3244" s="59">
        <v>28455.06</v>
      </c>
      <c r="M3244" s="59">
        <v>28425.62</v>
      </c>
      <c r="N3244" s="59">
        <v>28425.62</v>
      </c>
      <c r="O3244" s="59">
        <v>28425.62</v>
      </c>
      <c r="P3244" s="59">
        <v>28425.62</v>
      </c>
      <c r="Q3244" s="59">
        <v>28425.62</v>
      </c>
      <c r="R3244" s="59">
        <v>28425.62</v>
      </c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>
        <v>53803.34</v>
      </c>
      <c r="L3245" s="59">
        <v>53803.34</v>
      </c>
      <c r="M3245" s="59">
        <v>53084.21</v>
      </c>
      <c r="N3245" s="59">
        <v>53084.21</v>
      </c>
      <c r="O3245" s="59">
        <v>53084.21</v>
      </c>
      <c r="P3245" s="59">
        <v>53084.21</v>
      </c>
      <c r="Q3245" s="59">
        <v>53084.21</v>
      </c>
      <c r="R3245" s="59">
        <v>53060.63</v>
      </c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>
        <v>64372.43</v>
      </c>
      <c r="L3246" s="59">
        <v>64372.43</v>
      </c>
      <c r="M3246" s="59">
        <v>64372.43</v>
      </c>
      <c r="N3246" s="59">
        <v>64341.89</v>
      </c>
      <c r="O3246" s="59">
        <v>62987.99</v>
      </c>
      <c r="P3246" s="59">
        <v>62987.99</v>
      </c>
      <c r="Q3246" s="59">
        <v>62987.99</v>
      </c>
      <c r="R3246" s="59">
        <v>62987.99</v>
      </c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>
        <v>62976.99</v>
      </c>
      <c r="L3247" s="59">
        <v>62976.99</v>
      </c>
      <c r="M3247" s="59">
        <v>62938</v>
      </c>
      <c r="N3247" s="59">
        <v>62938</v>
      </c>
      <c r="O3247" s="59">
        <v>62938</v>
      </c>
      <c r="P3247" s="59">
        <v>62938</v>
      </c>
      <c r="Q3247" s="59">
        <v>62938</v>
      </c>
      <c r="R3247" s="59">
        <v>62938</v>
      </c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>
        <v>50687.01</v>
      </c>
      <c r="L3248" s="59">
        <v>50687.01</v>
      </c>
      <c r="M3248" s="59">
        <v>50687.01</v>
      </c>
      <c r="N3248" s="59">
        <v>50687.01</v>
      </c>
      <c r="O3248" s="59">
        <v>50687.01</v>
      </c>
      <c r="P3248" s="59">
        <v>50687.01</v>
      </c>
      <c r="Q3248" s="59">
        <v>50687.01</v>
      </c>
      <c r="R3248" s="59">
        <v>50687.01</v>
      </c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>
        <v>56166.44</v>
      </c>
      <c r="L3249" s="59">
        <v>56166.44</v>
      </c>
      <c r="M3249" s="59">
        <v>56166.44</v>
      </c>
      <c r="N3249" s="59">
        <v>56166.44</v>
      </c>
      <c r="O3249" s="59">
        <v>56166.44</v>
      </c>
      <c r="P3249" s="59">
        <v>56166.44</v>
      </c>
      <c r="Q3249" s="59">
        <v>56166.44</v>
      </c>
      <c r="R3249" s="59">
        <v>56166.44</v>
      </c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>
        <v>35457.129999999997</v>
      </c>
      <c r="L3250" s="59">
        <v>35457.129999999997</v>
      </c>
      <c r="M3250" s="59">
        <v>35457.129999999997</v>
      </c>
      <c r="N3250" s="59">
        <v>35457.129999999997</v>
      </c>
      <c r="O3250" s="59">
        <v>35457.129999999997</v>
      </c>
      <c r="P3250" s="59">
        <v>35457.129999999997</v>
      </c>
      <c r="Q3250" s="59">
        <v>35457.129999999997</v>
      </c>
      <c r="R3250" s="59">
        <v>35457.129999999997</v>
      </c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>
        <v>24578.13</v>
      </c>
      <c r="L3251" s="59">
        <v>24578.13</v>
      </c>
      <c r="M3251" s="59">
        <v>24578.13</v>
      </c>
      <c r="N3251" s="59">
        <v>24578.13</v>
      </c>
      <c r="O3251" s="59">
        <v>24578.13</v>
      </c>
      <c r="P3251" s="59">
        <v>24578.13</v>
      </c>
      <c r="Q3251" s="59">
        <v>24578.13</v>
      </c>
      <c r="R3251" s="59">
        <v>24578.13</v>
      </c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>
        <v>25621.65</v>
      </c>
      <c r="L3252" s="59">
        <v>25621.65</v>
      </c>
      <c r="M3252" s="59">
        <v>25621.65</v>
      </c>
      <c r="N3252" s="59">
        <v>25621.65</v>
      </c>
      <c r="O3252" s="59">
        <v>25621.65</v>
      </c>
      <c r="P3252" s="59">
        <v>25621.65</v>
      </c>
      <c r="Q3252" s="59">
        <v>25621.65</v>
      </c>
      <c r="R3252" s="59">
        <v>25621.65</v>
      </c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>
        <v>21063.01</v>
      </c>
      <c r="L3253" s="59">
        <v>21063.01</v>
      </c>
      <c r="M3253" s="59">
        <v>21063.01</v>
      </c>
      <c r="N3253" s="59">
        <v>21063.01</v>
      </c>
      <c r="O3253" s="59">
        <v>21063.01</v>
      </c>
      <c r="P3253" s="59">
        <v>21063.01</v>
      </c>
      <c r="Q3253" s="59">
        <v>21063.01</v>
      </c>
      <c r="R3253" s="59">
        <v>21063.01</v>
      </c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>
        <v>29206.79</v>
      </c>
      <c r="L3254" s="59">
        <v>29185.119999999999</v>
      </c>
      <c r="M3254" s="59">
        <v>29055.08</v>
      </c>
      <c r="N3254" s="59">
        <v>29011.74</v>
      </c>
      <c r="O3254" s="59">
        <v>29011.74</v>
      </c>
      <c r="P3254" s="59">
        <v>29011.74</v>
      </c>
      <c r="Q3254" s="59">
        <v>29011.74</v>
      </c>
      <c r="R3254" s="59">
        <v>29011.74</v>
      </c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>
        <v>3384.79</v>
      </c>
      <c r="L3255" s="59">
        <v>3158.05</v>
      </c>
      <c r="M3255" s="59">
        <v>3022</v>
      </c>
      <c r="N3255" s="59">
        <v>2931.3</v>
      </c>
      <c r="O3255" s="59">
        <v>2931.3</v>
      </c>
      <c r="P3255" s="59">
        <v>2931.3</v>
      </c>
      <c r="Q3255" s="59">
        <v>2931.3</v>
      </c>
      <c r="R3255" s="59">
        <v>2931.3</v>
      </c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>
        <v>4640.49</v>
      </c>
      <c r="L3257" s="59">
        <v>4640.49</v>
      </c>
      <c r="M3257" s="59">
        <v>4640.49</v>
      </c>
      <c r="N3257" s="59">
        <v>4640.49</v>
      </c>
      <c r="O3257" s="59">
        <v>4640.49</v>
      </c>
      <c r="P3257" s="59">
        <v>4640.49</v>
      </c>
      <c r="Q3257" s="59">
        <v>4640.49</v>
      </c>
      <c r="R3257" s="59">
        <v>4640.49</v>
      </c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>
        <v>6070.26</v>
      </c>
      <c r="L3260" s="59">
        <v>6070.26</v>
      </c>
      <c r="M3260" s="59">
        <v>6070.26</v>
      </c>
      <c r="N3260" s="59">
        <v>6070.26</v>
      </c>
      <c r="O3260" s="59">
        <v>6070.26</v>
      </c>
      <c r="P3260" s="59">
        <v>6070.26</v>
      </c>
      <c r="Q3260" s="59">
        <v>6070.26</v>
      </c>
      <c r="R3260" s="59">
        <v>6070.26</v>
      </c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>
        <v>6699.46</v>
      </c>
      <c r="L3261" s="59">
        <v>6699.46</v>
      </c>
      <c r="M3261" s="59">
        <v>6699.46</v>
      </c>
      <c r="N3261" s="59">
        <v>6699.46</v>
      </c>
      <c r="O3261" s="59">
        <v>6699.46</v>
      </c>
      <c r="P3261" s="59">
        <v>6699.46</v>
      </c>
      <c r="Q3261" s="59">
        <v>6699.46</v>
      </c>
      <c r="R3261" s="59">
        <v>6699.46</v>
      </c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16206555.209999999</v>
      </c>
      <c r="L3291" s="6">
        <f t="shared" si="34"/>
        <v>15759529.150000002</v>
      </c>
      <c r="M3291" s="6">
        <f>SUM(M3204:M3290)</f>
        <v>15299630.590000004</v>
      </c>
      <c r="N3291" s="13">
        <f>SUM(N3200:N3290)</f>
        <v>15129359.330000004</v>
      </c>
      <c r="O3291" s="13">
        <f>SUM(O3200:O3290)</f>
        <v>16929069.330000002</v>
      </c>
      <c r="P3291" s="13">
        <f>SUM(P3200:P3290)</f>
        <v>19292778.249999996</v>
      </c>
      <c r="Q3291" s="13">
        <f>SUM(Q3200:Q3290)</f>
        <v>21643531.09</v>
      </c>
      <c r="R3291" s="13">
        <f>SUM(R3199:R3290)</f>
        <v>24495137.899999984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235810.83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169808.09</v>
      </c>
      <c r="R3294" s="59">
        <v>169808.09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189528.95</v>
      </c>
      <c r="Q3295" s="59">
        <v>189528.95</v>
      </c>
      <c r="R3295" s="59">
        <v>189528.95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204755.5</v>
      </c>
      <c r="P3296" s="59">
        <v>204755.5</v>
      </c>
      <c r="Q3296" s="59">
        <v>204755.5</v>
      </c>
      <c r="R3296" s="59">
        <v>204755.5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51805.440000000002</v>
      </c>
      <c r="O3297" s="59">
        <v>51805.440000000002</v>
      </c>
      <c r="P3297" s="59">
        <v>51805.440000000002</v>
      </c>
      <c r="Q3297" s="59">
        <v>51805.440000000002</v>
      </c>
      <c r="R3297" s="59">
        <v>51805.440000000002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41300.11</v>
      </c>
      <c r="N3298" s="59">
        <v>41300.11</v>
      </c>
      <c r="O3298" s="59">
        <v>41300.11</v>
      </c>
      <c r="P3298" s="59">
        <v>41300.11</v>
      </c>
      <c r="Q3298" s="59">
        <v>41300.11</v>
      </c>
      <c r="R3298" s="59">
        <v>41300.11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34282.25</v>
      </c>
      <c r="M3299" s="59">
        <v>34282.25</v>
      </c>
      <c r="N3299" s="59">
        <v>34282.25</v>
      </c>
      <c r="O3299" s="59">
        <v>34282.25</v>
      </c>
      <c r="P3299" s="59">
        <v>34282.25</v>
      </c>
      <c r="Q3299" s="59">
        <v>34282.25</v>
      </c>
      <c r="R3299" s="59">
        <v>34282.25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29565.87</v>
      </c>
      <c r="L3300" s="59">
        <v>29565.87</v>
      </c>
      <c r="M3300" s="59">
        <v>29565.87</v>
      </c>
      <c r="N3300" s="59">
        <v>29565.87</v>
      </c>
      <c r="O3300" s="59">
        <v>29565.87</v>
      </c>
      <c r="P3300" s="59">
        <v>29565.87</v>
      </c>
      <c r="Q3300" s="59">
        <v>29565.87</v>
      </c>
      <c r="R3300" s="59">
        <v>29565.87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>
        <v>46743.03</v>
      </c>
      <c r="L3301" s="59">
        <v>46743.03</v>
      </c>
      <c r="M3301" s="59">
        <v>46743.03</v>
      </c>
      <c r="N3301" s="59">
        <v>46743.03</v>
      </c>
      <c r="O3301" s="59">
        <v>46743.03</v>
      </c>
      <c r="P3301" s="59">
        <v>46743.03</v>
      </c>
      <c r="Q3301" s="59">
        <v>46743.03</v>
      </c>
      <c r="R3301" s="59">
        <v>46743.03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>
        <v>38378.14</v>
      </c>
      <c r="L3302" s="59">
        <v>38378.14</v>
      </c>
      <c r="M3302" s="59">
        <v>38378.14</v>
      </c>
      <c r="N3302" s="59">
        <v>38378.14</v>
      </c>
      <c r="O3302" s="59">
        <v>38378.14</v>
      </c>
      <c r="P3302" s="59">
        <v>38378.14</v>
      </c>
      <c r="Q3302" s="59">
        <v>38378.14</v>
      </c>
      <c r="R3302" s="59">
        <v>38378.14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>
        <v>37337.47</v>
      </c>
      <c r="L3303" s="59">
        <v>37337.47</v>
      </c>
      <c r="M3303" s="59">
        <v>37337.47</v>
      </c>
      <c r="N3303" s="59">
        <v>37337.47</v>
      </c>
      <c r="O3303" s="59">
        <v>37337.47</v>
      </c>
      <c r="P3303" s="59">
        <v>37337.47</v>
      </c>
      <c r="Q3303" s="59">
        <v>37337.47</v>
      </c>
      <c r="R3303" s="59">
        <v>37337.47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>
        <v>15860.62</v>
      </c>
      <c r="L3304" s="59">
        <v>15860.62</v>
      </c>
      <c r="M3304" s="59">
        <v>15860.62</v>
      </c>
      <c r="N3304" s="59">
        <v>15860.62</v>
      </c>
      <c r="O3304" s="59">
        <v>15860.62</v>
      </c>
      <c r="P3304" s="59">
        <v>15860.62</v>
      </c>
      <c r="Q3304" s="59">
        <v>15860.62</v>
      </c>
      <c r="R3304" s="59">
        <v>15860.62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>
        <v>55368.65</v>
      </c>
      <c r="L3305" s="59">
        <v>55368.65</v>
      </c>
      <c r="M3305" s="59">
        <v>55368.65</v>
      </c>
      <c r="N3305" s="59">
        <v>55368.65</v>
      </c>
      <c r="O3305" s="59">
        <v>55368.65</v>
      </c>
      <c r="P3305" s="59">
        <v>55368.65</v>
      </c>
      <c r="Q3305" s="59">
        <v>55368.65</v>
      </c>
      <c r="R3305" s="59">
        <v>55368.65</v>
      </c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>
        <v>79073.55</v>
      </c>
      <c r="L3306" s="59">
        <v>79073.55</v>
      </c>
      <c r="M3306" s="59">
        <v>79073.55</v>
      </c>
      <c r="N3306" s="59">
        <v>79073.55</v>
      </c>
      <c r="O3306" s="59">
        <v>79073.55</v>
      </c>
      <c r="P3306" s="59">
        <v>79073.55</v>
      </c>
      <c r="Q3306" s="59">
        <v>79073.55</v>
      </c>
      <c r="R3306" s="59">
        <v>79073.55</v>
      </c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>
        <v>157053.9</v>
      </c>
      <c r="L3307" s="59">
        <v>156606.9</v>
      </c>
      <c r="M3307" s="59">
        <v>156420.65</v>
      </c>
      <c r="N3307" s="59">
        <v>151685.4</v>
      </c>
      <c r="O3307" s="59">
        <v>149332.41</v>
      </c>
      <c r="P3307" s="59">
        <v>143348.23000000001</v>
      </c>
      <c r="Q3307" s="59">
        <v>142377.53</v>
      </c>
      <c r="R3307" s="59">
        <v>141444.07999999999</v>
      </c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>
        <v>154940.13</v>
      </c>
      <c r="L3308" s="59">
        <v>154174.79999999999</v>
      </c>
      <c r="M3308" s="59">
        <v>153887.79999999999</v>
      </c>
      <c r="N3308" s="59">
        <v>149534.93</v>
      </c>
      <c r="O3308" s="59">
        <v>148116.04999999999</v>
      </c>
      <c r="P3308" s="59">
        <v>143386.46</v>
      </c>
      <c r="Q3308" s="59">
        <v>143147.29</v>
      </c>
      <c r="R3308" s="59">
        <v>141903.69</v>
      </c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>
        <v>228288.25</v>
      </c>
      <c r="L3309" s="59">
        <v>227333.48</v>
      </c>
      <c r="M3309" s="59">
        <v>226410.75</v>
      </c>
      <c r="N3309" s="59">
        <v>223326.09</v>
      </c>
      <c r="O3309" s="59">
        <v>222297.18</v>
      </c>
      <c r="P3309" s="59">
        <v>220190.36</v>
      </c>
      <c r="Q3309" s="59">
        <v>219651.41</v>
      </c>
      <c r="R3309" s="59">
        <v>217429.74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>
        <v>291460.03000000003</v>
      </c>
      <c r="L3310" s="59">
        <v>290761.15999999997</v>
      </c>
      <c r="M3310" s="59">
        <v>289990.8</v>
      </c>
      <c r="N3310" s="59">
        <v>281452.59999999998</v>
      </c>
      <c r="O3310" s="59">
        <v>275055.23</v>
      </c>
      <c r="P3310" s="59">
        <v>274259.95</v>
      </c>
      <c r="Q3310" s="59">
        <v>273573.12</v>
      </c>
      <c r="R3310" s="59">
        <v>271968.01</v>
      </c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>
        <v>252701.43</v>
      </c>
      <c r="L3311" s="59">
        <v>251897.58</v>
      </c>
      <c r="M3311" s="59">
        <v>251090.35</v>
      </c>
      <c r="N3311" s="59">
        <v>247054.22</v>
      </c>
      <c r="O3311" s="59">
        <v>246089.60000000001</v>
      </c>
      <c r="P3311" s="59">
        <v>242583.53</v>
      </c>
      <c r="Q3311" s="59">
        <v>242354.92</v>
      </c>
      <c r="R3311" s="59">
        <v>241694.48</v>
      </c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>
        <v>217218.66</v>
      </c>
      <c r="L3312" s="59">
        <v>216017.44</v>
      </c>
      <c r="M3312" s="59">
        <v>215500.5</v>
      </c>
      <c r="N3312" s="59">
        <v>214108.74</v>
      </c>
      <c r="O3312" s="59">
        <v>212667.27</v>
      </c>
      <c r="P3312" s="59">
        <v>212667.27</v>
      </c>
      <c r="Q3312" s="59">
        <v>211752.69</v>
      </c>
      <c r="R3312" s="59">
        <v>210440.46</v>
      </c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>
        <v>320625.53999999998</v>
      </c>
      <c r="L3313" s="59">
        <v>316903.53999999998</v>
      </c>
      <c r="M3313" s="59">
        <v>316086.21000000002</v>
      </c>
      <c r="N3313" s="59">
        <v>311111.06</v>
      </c>
      <c r="O3313" s="59">
        <v>310366.98</v>
      </c>
      <c r="P3313" s="59">
        <v>308793.12</v>
      </c>
      <c r="Q3313" s="59">
        <v>308222.14</v>
      </c>
      <c r="R3313" s="59">
        <v>306976.36</v>
      </c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>
        <v>439286.79</v>
      </c>
      <c r="L3314" s="59">
        <v>436733.52</v>
      </c>
      <c r="M3314" s="59">
        <v>434792.36</v>
      </c>
      <c r="N3314" s="59">
        <v>428031.02</v>
      </c>
      <c r="O3314" s="59">
        <v>425631.05</v>
      </c>
      <c r="P3314" s="59">
        <v>425284.72</v>
      </c>
      <c r="Q3314" s="59">
        <v>424704.97</v>
      </c>
      <c r="R3314" s="59">
        <v>421484.3</v>
      </c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>
        <v>410473.11</v>
      </c>
      <c r="L3315" s="59">
        <v>407860.32</v>
      </c>
      <c r="M3315" s="59">
        <v>406770.53</v>
      </c>
      <c r="N3315" s="59">
        <v>401136.68</v>
      </c>
      <c r="O3315" s="59">
        <v>397867.31</v>
      </c>
      <c r="P3315" s="59">
        <v>396539.21</v>
      </c>
      <c r="Q3315" s="59">
        <v>395519.97</v>
      </c>
      <c r="R3315" s="59">
        <v>393357.96</v>
      </c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>
        <v>432423.36</v>
      </c>
      <c r="L3316" s="59">
        <v>426250.09</v>
      </c>
      <c r="M3316" s="59">
        <v>424740.09</v>
      </c>
      <c r="N3316" s="59">
        <v>421001.03</v>
      </c>
      <c r="O3316" s="59">
        <v>413898.98</v>
      </c>
      <c r="P3316" s="59">
        <v>413547.55</v>
      </c>
      <c r="Q3316" s="59">
        <v>412182.4</v>
      </c>
      <c r="R3316" s="59">
        <v>410010.58</v>
      </c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>
        <v>666377.57999999996</v>
      </c>
      <c r="L3317" s="59">
        <v>663960.14</v>
      </c>
      <c r="M3317" s="59">
        <v>662545.57999999996</v>
      </c>
      <c r="N3317" s="59">
        <v>656980.86</v>
      </c>
      <c r="O3317" s="59">
        <v>654038.39</v>
      </c>
      <c r="P3317" s="59">
        <v>653519.07999999996</v>
      </c>
      <c r="Q3317" s="59">
        <v>651721.46</v>
      </c>
      <c r="R3317" s="59">
        <v>647846.6</v>
      </c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>
        <v>510086.3</v>
      </c>
      <c r="L3318" s="59">
        <v>505919.47</v>
      </c>
      <c r="M3318" s="59">
        <v>503384.93</v>
      </c>
      <c r="N3318" s="59">
        <v>497555.49</v>
      </c>
      <c r="O3318" s="59">
        <v>494964.19</v>
      </c>
      <c r="P3318" s="59">
        <v>493562.07</v>
      </c>
      <c r="Q3318" s="59">
        <v>492097.42</v>
      </c>
      <c r="R3318" s="59">
        <v>483733.45</v>
      </c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>
        <v>716627.75</v>
      </c>
      <c r="L3319" s="59">
        <v>708856.24</v>
      </c>
      <c r="M3319" s="59">
        <v>705635.15</v>
      </c>
      <c r="N3319" s="59">
        <v>697045.59</v>
      </c>
      <c r="O3319" s="59">
        <v>693057.58</v>
      </c>
      <c r="P3319" s="59">
        <v>692197.15</v>
      </c>
      <c r="Q3319" s="59">
        <v>686982.06</v>
      </c>
      <c r="R3319" s="59">
        <v>681771.67</v>
      </c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>
        <v>589668.04</v>
      </c>
      <c r="L3320" s="59">
        <v>575164.05000000005</v>
      </c>
      <c r="M3320" s="59">
        <v>567107.9</v>
      </c>
      <c r="N3320" s="59">
        <v>549378</v>
      </c>
      <c r="O3320" s="59">
        <v>547545.17000000004</v>
      </c>
      <c r="P3320" s="59">
        <v>546506.56999999995</v>
      </c>
      <c r="Q3320" s="59">
        <v>544645.32999999996</v>
      </c>
      <c r="R3320" s="59">
        <v>541620.81000000006</v>
      </c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>
        <v>787082.87</v>
      </c>
      <c r="L3321" s="59">
        <v>776967.41</v>
      </c>
      <c r="M3321" s="59">
        <v>771778.21</v>
      </c>
      <c r="N3321" s="59">
        <v>755826.9</v>
      </c>
      <c r="O3321" s="59">
        <v>753454.74</v>
      </c>
      <c r="P3321" s="59">
        <v>753007.3</v>
      </c>
      <c r="Q3321" s="59">
        <v>750524.8</v>
      </c>
      <c r="R3321" s="59">
        <v>748428.47</v>
      </c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>
        <v>804292.58</v>
      </c>
      <c r="L3322" s="59">
        <v>799155.06</v>
      </c>
      <c r="M3322" s="59">
        <v>797692.33</v>
      </c>
      <c r="N3322" s="59">
        <v>791204.17</v>
      </c>
      <c r="O3322" s="59">
        <v>786662.45</v>
      </c>
      <c r="P3322" s="59">
        <v>786061.88</v>
      </c>
      <c r="Q3322" s="59">
        <v>783659.62</v>
      </c>
      <c r="R3322" s="59">
        <v>781317.41</v>
      </c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>
        <v>510690.64</v>
      </c>
      <c r="L3323" s="59">
        <v>506548.76</v>
      </c>
      <c r="M3323" s="59">
        <v>503363.68</v>
      </c>
      <c r="N3323" s="59">
        <v>491318.23</v>
      </c>
      <c r="O3323" s="59">
        <v>485337.75</v>
      </c>
      <c r="P3323" s="59">
        <v>482893.48</v>
      </c>
      <c r="Q3323" s="59">
        <v>475234.36</v>
      </c>
      <c r="R3323" s="59">
        <v>472964.99</v>
      </c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>
        <v>519120.39</v>
      </c>
      <c r="L3324" s="59">
        <v>518225.91</v>
      </c>
      <c r="M3324" s="59">
        <v>517624.87</v>
      </c>
      <c r="N3324" s="59">
        <v>512705.24</v>
      </c>
      <c r="O3324" s="59">
        <v>510667.82</v>
      </c>
      <c r="P3324" s="59">
        <v>510437.3</v>
      </c>
      <c r="Q3324" s="59">
        <v>508250.8</v>
      </c>
      <c r="R3324" s="59">
        <v>507207.24</v>
      </c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>
        <v>297476.02</v>
      </c>
      <c r="L3325" s="59">
        <v>296024.53000000003</v>
      </c>
      <c r="M3325" s="59">
        <v>295850.34999999998</v>
      </c>
      <c r="N3325" s="59">
        <v>290913.40999999997</v>
      </c>
      <c r="O3325" s="59">
        <v>288024.77</v>
      </c>
      <c r="P3325" s="59">
        <v>287657.13</v>
      </c>
      <c r="Q3325" s="59">
        <v>285293.7</v>
      </c>
      <c r="R3325" s="59">
        <v>284190.76</v>
      </c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>
        <v>304967.09999999998</v>
      </c>
      <c r="L3326" s="59">
        <v>304583.43</v>
      </c>
      <c r="M3326" s="59">
        <v>304373.37</v>
      </c>
      <c r="N3326" s="59">
        <v>299982.75</v>
      </c>
      <c r="O3326" s="59">
        <v>297987.01</v>
      </c>
      <c r="P3326" s="59">
        <v>297787.44</v>
      </c>
      <c r="Q3326" s="59">
        <v>297184.28000000003</v>
      </c>
      <c r="R3326" s="59">
        <v>296329.81</v>
      </c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>
        <v>170879.15</v>
      </c>
      <c r="L3327" s="59">
        <v>170581.02</v>
      </c>
      <c r="M3327" s="59">
        <v>169984.77</v>
      </c>
      <c r="N3327" s="59">
        <v>168118.28</v>
      </c>
      <c r="O3327" s="59">
        <v>167120.76</v>
      </c>
      <c r="P3327" s="59">
        <v>166884.01</v>
      </c>
      <c r="Q3327" s="59">
        <v>166741.51</v>
      </c>
      <c r="R3327" s="59">
        <v>166552.10999999999</v>
      </c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>
        <v>442122</v>
      </c>
      <c r="L3328" s="59">
        <v>441772.64</v>
      </c>
      <c r="M3328" s="59">
        <v>441772.64</v>
      </c>
      <c r="N3328" s="59">
        <v>440363.39</v>
      </c>
      <c r="O3328" s="59">
        <v>439431.77</v>
      </c>
      <c r="P3328" s="59">
        <v>439196.9</v>
      </c>
      <c r="Q3328" s="59">
        <v>439196.9</v>
      </c>
      <c r="R3328" s="59">
        <v>439055.98</v>
      </c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>
        <v>248588.21</v>
      </c>
      <c r="L3329" s="59">
        <v>247965.86</v>
      </c>
      <c r="M3329" s="59">
        <v>247862.13</v>
      </c>
      <c r="N3329" s="59">
        <v>245068.44</v>
      </c>
      <c r="O3329" s="59">
        <v>244758.03</v>
      </c>
      <c r="P3329" s="59">
        <v>244550.58</v>
      </c>
      <c r="Q3329" s="59">
        <v>244417.55</v>
      </c>
      <c r="R3329" s="59">
        <v>244328.86</v>
      </c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>
        <v>115623.43</v>
      </c>
      <c r="L3330" s="59">
        <v>113842.33</v>
      </c>
      <c r="M3330" s="59">
        <v>113631.17</v>
      </c>
      <c r="N3330" s="59">
        <v>113266.72</v>
      </c>
      <c r="O3330" s="59">
        <v>113084.49</v>
      </c>
      <c r="P3330" s="59">
        <v>113038.93</v>
      </c>
      <c r="Q3330" s="59">
        <v>113038.93</v>
      </c>
      <c r="R3330" s="59">
        <v>113038.93</v>
      </c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>
        <v>114266.07</v>
      </c>
      <c r="L3331" s="59">
        <v>113250.12</v>
      </c>
      <c r="M3331" s="59">
        <v>113250.12</v>
      </c>
      <c r="N3331" s="59">
        <v>112618.78</v>
      </c>
      <c r="O3331" s="59">
        <v>112404.89</v>
      </c>
      <c r="P3331" s="59">
        <v>112320.71</v>
      </c>
      <c r="Q3331" s="59">
        <v>112320.71</v>
      </c>
      <c r="R3331" s="59">
        <v>112320.71</v>
      </c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>
        <v>30184.69</v>
      </c>
      <c r="L3332" s="59">
        <v>30100.17</v>
      </c>
      <c r="M3332" s="59">
        <v>30100.17</v>
      </c>
      <c r="N3332" s="59">
        <v>29933.31</v>
      </c>
      <c r="O3332" s="59">
        <v>29933.31</v>
      </c>
      <c r="P3332" s="59">
        <v>29933.31</v>
      </c>
      <c r="Q3332" s="59">
        <v>29933.31</v>
      </c>
      <c r="R3332" s="59">
        <v>29933.31</v>
      </c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>
        <v>113730.1</v>
      </c>
      <c r="L3333" s="59">
        <v>111483.13</v>
      </c>
      <c r="M3333" s="59">
        <v>111483.13</v>
      </c>
      <c r="N3333" s="59">
        <v>111098.88</v>
      </c>
      <c r="O3333" s="59">
        <v>111098.88</v>
      </c>
      <c r="P3333" s="59">
        <v>111098.88</v>
      </c>
      <c r="Q3333" s="59">
        <v>111060.45</v>
      </c>
      <c r="R3333" s="59">
        <v>111060.45</v>
      </c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>
        <v>103406.46</v>
      </c>
      <c r="L3334" s="59">
        <v>103089.65</v>
      </c>
      <c r="M3334" s="59">
        <v>103057.39</v>
      </c>
      <c r="N3334" s="59">
        <v>102916.08</v>
      </c>
      <c r="O3334" s="59">
        <v>102704.12</v>
      </c>
      <c r="P3334" s="59">
        <v>102704.12</v>
      </c>
      <c r="Q3334" s="59">
        <v>102704.12</v>
      </c>
      <c r="R3334" s="59">
        <v>102668.79</v>
      </c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>
        <v>22837.23</v>
      </c>
      <c r="L3335" s="59">
        <v>22464.49</v>
      </c>
      <c r="M3335" s="59">
        <v>22464.49</v>
      </c>
      <c r="N3335" s="59">
        <v>22464.49</v>
      </c>
      <c r="O3335" s="59">
        <v>22389.94</v>
      </c>
      <c r="P3335" s="59">
        <v>22389.94</v>
      </c>
      <c r="Q3335" s="59">
        <v>22389.94</v>
      </c>
      <c r="R3335" s="59">
        <v>22389.94</v>
      </c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>
        <v>25304.37</v>
      </c>
      <c r="L3336" s="59">
        <v>25304.37</v>
      </c>
      <c r="M3336" s="59">
        <v>25304.37</v>
      </c>
      <c r="N3336" s="59">
        <v>25217.45</v>
      </c>
      <c r="O3336" s="59">
        <v>25217.45</v>
      </c>
      <c r="P3336" s="59">
        <v>25217.45</v>
      </c>
      <c r="Q3336" s="59">
        <v>25217.45</v>
      </c>
      <c r="R3336" s="59">
        <v>25217.45</v>
      </c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>
        <v>14395.99</v>
      </c>
      <c r="L3337" s="59">
        <v>14395.99</v>
      </c>
      <c r="M3337" s="59">
        <v>14395.99</v>
      </c>
      <c r="N3337" s="59">
        <v>14395.99</v>
      </c>
      <c r="O3337" s="59">
        <v>14395.99</v>
      </c>
      <c r="P3337" s="59">
        <v>14395.99</v>
      </c>
      <c r="Q3337" s="59">
        <v>14395.99</v>
      </c>
      <c r="R3337" s="59">
        <v>14395.99</v>
      </c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>
        <v>19500.740000000002</v>
      </c>
      <c r="L3338" s="59">
        <v>19500.740000000002</v>
      </c>
      <c r="M3338" s="59">
        <v>19500.740000000002</v>
      </c>
      <c r="N3338" s="59">
        <v>19379.29</v>
      </c>
      <c r="O3338" s="59">
        <v>19379.29</v>
      </c>
      <c r="P3338" s="59">
        <v>19379.29</v>
      </c>
      <c r="Q3338" s="59">
        <v>19379.29</v>
      </c>
      <c r="R3338" s="59">
        <v>19379.29</v>
      </c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>
        <v>35139.03</v>
      </c>
      <c r="L3339" s="59">
        <v>35139.03</v>
      </c>
      <c r="M3339" s="59">
        <v>35139.03</v>
      </c>
      <c r="N3339" s="59">
        <v>35139.03</v>
      </c>
      <c r="O3339" s="59">
        <v>35139.03</v>
      </c>
      <c r="P3339" s="59">
        <v>35139.03</v>
      </c>
      <c r="Q3339" s="59">
        <v>35139.03</v>
      </c>
      <c r="R3339" s="59">
        <v>35139.03</v>
      </c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>
        <v>47369.41</v>
      </c>
      <c r="L3340" s="59">
        <v>47355.16</v>
      </c>
      <c r="M3340" s="59">
        <v>47355.16</v>
      </c>
      <c r="N3340" s="59">
        <v>47340.91</v>
      </c>
      <c r="O3340" s="59">
        <v>47340.91</v>
      </c>
      <c r="P3340" s="59">
        <v>47340.91</v>
      </c>
      <c r="Q3340" s="59">
        <v>47340.91</v>
      </c>
      <c r="R3340" s="59">
        <v>47340.91</v>
      </c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>
        <v>97966.91</v>
      </c>
      <c r="L3341" s="59">
        <v>97966.91</v>
      </c>
      <c r="M3341" s="59">
        <v>97966.91</v>
      </c>
      <c r="N3341" s="59">
        <v>97966.91</v>
      </c>
      <c r="O3341" s="59">
        <v>97966.91</v>
      </c>
      <c r="P3341" s="59">
        <v>97966.91</v>
      </c>
      <c r="Q3341" s="59">
        <v>97966.91</v>
      </c>
      <c r="R3341" s="59">
        <v>97966.91</v>
      </c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>
        <v>289344.26</v>
      </c>
      <c r="L3342" s="59">
        <v>289344.26</v>
      </c>
      <c r="M3342" s="59">
        <v>289344.26</v>
      </c>
      <c r="N3342" s="59">
        <v>289280.15999999997</v>
      </c>
      <c r="O3342" s="59">
        <v>289280.15999999997</v>
      </c>
      <c r="P3342" s="59">
        <v>289280.15999999997</v>
      </c>
      <c r="Q3342" s="59">
        <v>289280.15999999997</v>
      </c>
      <c r="R3342" s="59">
        <v>289280.15999999997</v>
      </c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>
        <v>21923.8</v>
      </c>
      <c r="L3343" s="59">
        <v>21923.8</v>
      </c>
      <c r="M3343" s="59">
        <v>21923.8</v>
      </c>
      <c r="N3343" s="59">
        <v>21923.8</v>
      </c>
      <c r="O3343" s="59">
        <v>21923.8</v>
      </c>
      <c r="P3343" s="59">
        <v>21923.8</v>
      </c>
      <c r="Q3343" s="59">
        <v>21923.8</v>
      </c>
      <c r="R3343" s="59">
        <v>21923.8</v>
      </c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>
        <v>94118.99</v>
      </c>
      <c r="L3344" s="59">
        <v>94118.99</v>
      </c>
      <c r="M3344" s="59">
        <v>94118.99</v>
      </c>
      <c r="N3344" s="59">
        <v>94118.99</v>
      </c>
      <c r="O3344" s="59">
        <v>94118.99</v>
      </c>
      <c r="P3344" s="59">
        <v>94118.99</v>
      </c>
      <c r="Q3344" s="59">
        <v>94118.99</v>
      </c>
      <c r="R3344" s="59">
        <v>94118.99</v>
      </c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>
        <v>136916.66</v>
      </c>
      <c r="L3345" s="59">
        <v>136916.66</v>
      </c>
      <c r="M3345" s="59">
        <v>136916.66</v>
      </c>
      <c r="N3345" s="59">
        <v>136916.66</v>
      </c>
      <c r="O3345" s="59">
        <v>136916.66</v>
      </c>
      <c r="P3345" s="59">
        <v>136916.66</v>
      </c>
      <c r="Q3345" s="59">
        <v>136916.66</v>
      </c>
      <c r="R3345" s="59">
        <v>136916.66</v>
      </c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>
        <v>5267.21</v>
      </c>
      <c r="L3346" s="59">
        <v>5267.21</v>
      </c>
      <c r="M3346" s="59">
        <v>5267.21</v>
      </c>
      <c r="N3346" s="59">
        <v>5267.21</v>
      </c>
      <c r="O3346" s="59">
        <v>5267.21</v>
      </c>
      <c r="P3346" s="59">
        <v>5267.21</v>
      </c>
      <c r="Q3346" s="59">
        <v>5267.21</v>
      </c>
      <c r="R3346" s="59">
        <v>5267.21</v>
      </c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>
        <v>14711.05</v>
      </c>
      <c r="L3347" s="59">
        <v>14711.05</v>
      </c>
      <c r="M3347" s="59">
        <v>14711.05</v>
      </c>
      <c r="N3347" s="59">
        <v>14711.05</v>
      </c>
      <c r="O3347" s="59">
        <v>14711.05</v>
      </c>
      <c r="P3347" s="59">
        <v>14711.05</v>
      </c>
      <c r="Q3347" s="59">
        <v>14711.05</v>
      </c>
      <c r="R3347" s="59">
        <v>14711.05</v>
      </c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>
        <v>4977.8100000000004</v>
      </c>
      <c r="L3348" s="59">
        <v>4977.8100000000004</v>
      </c>
      <c r="M3348" s="59">
        <v>4977.8100000000004</v>
      </c>
      <c r="N3348" s="59">
        <v>4977.8100000000004</v>
      </c>
      <c r="O3348" s="59">
        <v>4977.8100000000004</v>
      </c>
      <c r="P3348" s="59">
        <v>4977.8100000000004</v>
      </c>
      <c r="Q3348" s="59">
        <v>4977.8100000000004</v>
      </c>
      <c r="R3348" s="59">
        <v>4977.8100000000004</v>
      </c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>
        <v>149.30000000000001</v>
      </c>
      <c r="L3349" s="59">
        <v>149.30000000000001</v>
      </c>
      <c r="M3349" s="59">
        <v>149.30000000000001</v>
      </c>
      <c r="N3349" s="59">
        <v>149.30000000000001</v>
      </c>
      <c r="O3349" s="59">
        <v>149.30000000000001</v>
      </c>
      <c r="P3349" s="59">
        <v>149.30000000000001</v>
      </c>
      <c r="Q3349" s="59">
        <v>149.30000000000001</v>
      </c>
      <c r="R3349" s="59">
        <v>149.30000000000001</v>
      </c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>
        <v>327.64999999999998</v>
      </c>
      <c r="L3350" s="59">
        <v>327.64999999999998</v>
      </c>
      <c r="M3350" s="59">
        <v>327.64999999999998</v>
      </c>
      <c r="N3350" s="59">
        <v>327.64999999999998</v>
      </c>
      <c r="O3350" s="59">
        <v>327.64999999999998</v>
      </c>
      <c r="P3350" s="59">
        <v>327.64999999999998</v>
      </c>
      <c r="Q3350" s="59">
        <v>327.64999999999998</v>
      </c>
      <c r="R3350" s="59">
        <v>327.64999999999998</v>
      </c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>
        <v>2300.3000000000002</v>
      </c>
      <c r="L3351" s="59">
        <v>2300.3000000000002</v>
      </c>
      <c r="M3351" s="59">
        <v>2300.3000000000002</v>
      </c>
      <c r="N3351" s="59">
        <v>2300.3000000000002</v>
      </c>
      <c r="O3351" s="59">
        <v>2300.3000000000002</v>
      </c>
      <c r="P3351" s="59">
        <v>2300.3000000000002</v>
      </c>
      <c r="Q3351" s="59">
        <v>2300.3000000000002</v>
      </c>
      <c r="R3351" s="59">
        <v>2300.3000000000002</v>
      </c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>
        <v>690.88</v>
      </c>
      <c r="L3352" s="59">
        <v>690.88</v>
      </c>
      <c r="M3352" s="59">
        <v>690.88</v>
      </c>
      <c r="N3352" s="59">
        <v>690.88</v>
      </c>
      <c r="O3352" s="59">
        <v>690.88</v>
      </c>
      <c r="P3352" s="59">
        <v>690.88</v>
      </c>
      <c r="Q3352" s="59">
        <v>690.88</v>
      </c>
      <c r="R3352" s="59">
        <v>690.88</v>
      </c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>
        <v>114.53</v>
      </c>
      <c r="L3353" s="59">
        <v>114.53</v>
      </c>
      <c r="M3353" s="59">
        <v>114.53</v>
      </c>
      <c r="N3353" s="59">
        <v>114.53</v>
      </c>
      <c r="O3353" s="59">
        <v>114.53</v>
      </c>
      <c r="P3353" s="59">
        <v>114.53</v>
      </c>
      <c r="Q3353" s="59">
        <v>114.53</v>
      </c>
      <c r="R3353" s="59">
        <v>114.53</v>
      </c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>
        <v>121.48</v>
      </c>
      <c r="L3354" s="59">
        <v>121.48</v>
      </c>
      <c r="M3354" s="59">
        <v>121.48</v>
      </c>
      <c r="N3354" s="59">
        <v>121.48</v>
      </c>
      <c r="O3354" s="59">
        <v>121.48</v>
      </c>
      <c r="P3354" s="59">
        <v>121.48</v>
      </c>
      <c r="Q3354" s="59">
        <v>121.48</v>
      </c>
      <c r="R3354" s="59">
        <v>121.48</v>
      </c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11085465.510000005</v>
      </c>
      <c r="L3385" s="6">
        <f t="shared" si="35"/>
        <v>11041728.940000003</v>
      </c>
      <c r="M3385" s="6">
        <f>SUM(M3298:M3384)</f>
        <v>11047188.230000006</v>
      </c>
      <c r="N3385" s="13">
        <f>SUM(N3294:N3384)</f>
        <v>10957255.310000006</v>
      </c>
      <c r="O3385" s="13">
        <f>SUM(O3294:O3384)</f>
        <v>11100798.150000004</v>
      </c>
      <c r="P3385" s="13">
        <f>SUM(P3294:P3384)</f>
        <v>11260686.160000006</v>
      </c>
      <c r="Q3385" s="13">
        <f>SUM(Q3294:Q3384)</f>
        <v>11395030.760000004</v>
      </c>
      <c r="R3385" s="13">
        <f>SUM(R3293:R3384)</f>
        <v>11583427.850000001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>
        <v>2590.7199999999998</v>
      </c>
      <c r="L3417" s="59">
        <v>2590.7199999999998</v>
      </c>
      <c r="M3417" s="59">
        <v>2590.7199999999998</v>
      </c>
      <c r="N3417" s="59">
        <v>2590.7199999999998</v>
      </c>
      <c r="O3417" s="59">
        <v>2590.7199999999998</v>
      </c>
      <c r="P3417" s="59">
        <v>2590.7199999999998</v>
      </c>
      <c r="Q3417" s="59">
        <v>2590.7199999999998</v>
      </c>
      <c r="R3417" s="59">
        <v>2590.7199999999998</v>
      </c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>
        <v>6299.63</v>
      </c>
      <c r="L3419" s="59">
        <v>6299.63</v>
      </c>
      <c r="M3419" s="59">
        <v>6299.63</v>
      </c>
      <c r="N3419" s="59">
        <v>6299.63</v>
      </c>
      <c r="O3419" s="59">
        <v>6299.63</v>
      </c>
      <c r="P3419" s="59">
        <v>6299.63</v>
      </c>
      <c r="Q3419" s="59">
        <v>6299.63</v>
      </c>
      <c r="R3419" s="59">
        <v>6299.63</v>
      </c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>
        <v>53221.7</v>
      </c>
      <c r="L3420" s="59">
        <v>53221.7</v>
      </c>
      <c r="M3420" s="59">
        <v>53221.7</v>
      </c>
      <c r="N3420" s="59">
        <v>53221.7</v>
      </c>
      <c r="O3420" s="59">
        <v>53221.7</v>
      </c>
      <c r="P3420" s="59">
        <v>53221.7</v>
      </c>
      <c r="Q3420" s="59">
        <v>53221.7</v>
      </c>
      <c r="R3420" s="59">
        <v>53221.7</v>
      </c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62112.049999999996</v>
      </c>
      <c r="L3479" s="6">
        <f t="shared" si="36"/>
        <v>62112.049999999996</v>
      </c>
      <c r="M3479" s="6">
        <f>SUM(M3392:M3478)</f>
        <v>62112.049999999996</v>
      </c>
      <c r="N3479" s="13">
        <f>SUM(N3388:N3478)</f>
        <v>62112.049999999996</v>
      </c>
      <c r="O3479" s="13">
        <f>SUM(O3388:O3478)</f>
        <v>62112.049999999996</v>
      </c>
      <c r="P3479" s="13">
        <f>SUM(P3388:P3478)</f>
        <v>62112.049999999996</v>
      </c>
      <c r="Q3479" s="13">
        <f>SUM(Q3388:Q3478)</f>
        <v>62112.049999999996</v>
      </c>
      <c r="R3479" s="13">
        <f>SUM(R3387:R3478)</f>
        <v>62112.049999999996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1466266.58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1287073.26</v>
      </c>
      <c r="R3482" s="59">
        <v>1420489.41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3425093.91</v>
      </c>
      <c r="Q3483" s="59">
        <v>3542779.97</v>
      </c>
      <c r="R3483" s="59">
        <v>3545916.24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942726.18</v>
      </c>
      <c r="P3484" s="59">
        <v>1017313.3</v>
      </c>
      <c r="Q3484" s="59">
        <v>1017313.3</v>
      </c>
      <c r="R3484" s="59">
        <v>1017313.3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527709.75</v>
      </c>
      <c r="O3485" s="59">
        <v>602210.30000000005</v>
      </c>
      <c r="P3485" s="59">
        <v>602210.30000000005</v>
      </c>
      <c r="Q3485" s="59">
        <v>602210.30000000005</v>
      </c>
      <c r="R3485" s="59">
        <v>602210.30000000005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182645.77</v>
      </c>
      <c r="N3486" s="59">
        <v>184101.77</v>
      </c>
      <c r="O3486" s="59">
        <v>184101.77</v>
      </c>
      <c r="P3486" s="59">
        <v>184101.77</v>
      </c>
      <c r="Q3486" s="59">
        <v>184101.77</v>
      </c>
      <c r="R3486" s="59">
        <v>184101.77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371756.17</v>
      </c>
      <c r="M3487" s="59">
        <v>395006.44</v>
      </c>
      <c r="N3487" s="59">
        <v>395006.44</v>
      </c>
      <c r="O3487" s="59">
        <v>395006.44</v>
      </c>
      <c r="P3487" s="59">
        <v>395006.44</v>
      </c>
      <c r="Q3487" s="59">
        <v>395006.44</v>
      </c>
      <c r="R3487" s="59">
        <v>395006.44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619048.86</v>
      </c>
      <c r="L3488" s="59">
        <v>639641.32999999996</v>
      </c>
      <c r="M3488" s="59">
        <v>639641.32999999996</v>
      </c>
      <c r="N3488" s="59">
        <v>639641.32999999996</v>
      </c>
      <c r="O3488" s="59">
        <v>639641.32999999996</v>
      </c>
      <c r="P3488" s="59">
        <v>639641.32999999996</v>
      </c>
      <c r="Q3488" s="59">
        <v>639641.32999999996</v>
      </c>
      <c r="R3488" s="59">
        <v>639641.32999999996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>
        <v>83035.61</v>
      </c>
      <c r="L3489" s="59">
        <v>83035.61</v>
      </c>
      <c r="M3489" s="59">
        <v>83035.61</v>
      </c>
      <c r="N3489" s="59">
        <v>83035.61</v>
      </c>
      <c r="O3489" s="59">
        <v>83035.61</v>
      </c>
      <c r="P3489" s="59">
        <v>83035.61</v>
      </c>
      <c r="Q3489" s="59">
        <v>83035.61</v>
      </c>
      <c r="R3489" s="59">
        <v>83035.61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>
        <v>116226.04</v>
      </c>
      <c r="L3490" s="59">
        <v>116226.04</v>
      </c>
      <c r="M3490" s="59">
        <v>116226.04</v>
      </c>
      <c r="N3490" s="59">
        <v>116226.04</v>
      </c>
      <c r="O3490" s="59">
        <v>116226.04</v>
      </c>
      <c r="P3490" s="59">
        <v>116226.04</v>
      </c>
      <c r="Q3490" s="59">
        <v>116226.04</v>
      </c>
      <c r="R3490" s="59">
        <v>116226.04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>
        <v>720489.73</v>
      </c>
      <c r="L3491" s="59">
        <v>720489.73</v>
      </c>
      <c r="M3491" s="59">
        <v>720489.73</v>
      </c>
      <c r="N3491" s="59">
        <v>720489.73</v>
      </c>
      <c r="O3491" s="59">
        <v>720489.73</v>
      </c>
      <c r="P3491" s="59">
        <v>720489.73</v>
      </c>
      <c r="Q3491" s="59">
        <v>720489.73</v>
      </c>
      <c r="R3491" s="59">
        <v>720489.73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>
        <v>1132402.07</v>
      </c>
      <c r="L3492" s="59">
        <v>1132402.07</v>
      </c>
      <c r="M3492" s="59">
        <v>1132402.07</v>
      </c>
      <c r="N3492" s="59">
        <v>1148612.68</v>
      </c>
      <c r="O3492" s="59">
        <v>1148612.68</v>
      </c>
      <c r="P3492" s="59">
        <v>1023261.13</v>
      </c>
      <c r="Q3492" s="59">
        <v>1023261.13</v>
      </c>
      <c r="R3492" s="59">
        <v>1023261.13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>
        <v>1222876.58</v>
      </c>
      <c r="L3493" s="59">
        <v>1222876.58</v>
      </c>
      <c r="M3493" s="59">
        <v>1163951.8</v>
      </c>
      <c r="N3493" s="59">
        <v>1132694.79</v>
      </c>
      <c r="O3493" s="59">
        <v>1089345.23</v>
      </c>
      <c r="P3493" s="59">
        <v>1068533.3600000001</v>
      </c>
      <c r="Q3493" s="59">
        <v>1068533.3600000001</v>
      </c>
      <c r="R3493" s="59">
        <v>1068533.3600000001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>
        <v>1834368.41</v>
      </c>
      <c r="L3494" s="59">
        <v>1819368.41</v>
      </c>
      <c r="M3494" s="59">
        <v>1819368.41</v>
      </c>
      <c r="N3494" s="59">
        <v>1819368.41</v>
      </c>
      <c r="O3494" s="59">
        <v>1819368.41</v>
      </c>
      <c r="P3494" s="59">
        <v>1819368.41</v>
      </c>
      <c r="Q3494" s="59">
        <v>1805368.41</v>
      </c>
      <c r="R3494" s="59">
        <v>1805368.41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>
        <v>739911.93</v>
      </c>
      <c r="L3495" s="59">
        <v>739911.93</v>
      </c>
      <c r="M3495" s="59">
        <v>739911.93</v>
      </c>
      <c r="N3495" s="59">
        <v>739911.93</v>
      </c>
      <c r="O3495" s="59">
        <v>739911.93</v>
      </c>
      <c r="P3495" s="59">
        <v>739911.93</v>
      </c>
      <c r="Q3495" s="59">
        <v>739911.93</v>
      </c>
      <c r="R3495" s="59">
        <v>739911.93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>
        <v>1378983.72</v>
      </c>
      <c r="L3496" s="59">
        <v>1379027.82</v>
      </c>
      <c r="M3496" s="59">
        <v>1378298.4</v>
      </c>
      <c r="N3496" s="59">
        <v>1378922.65</v>
      </c>
      <c r="O3496" s="59">
        <v>1374173.38</v>
      </c>
      <c r="P3496" s="59">
        <v>1374132.47</v>
      </c>
      <c r="Q3496" s="59">
        <v>1367219.28</v>
      </c>
      <c r="R3496" s="59">
        <v>1367185.12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>
        <v>211367.1</v>
      </c>
      <c r="L3497" s="59">
        <v>211367.1</v>
      </c>
      <c r="M3497" s="59">
        <v>211367.1</v>
      </c>
      <c r="N3497" s="59">
        <v>211367.1</v>
      </c>
      <c r="O3497" s="59">
        <v>211943.57</v>
      </c>
      <c r="P3497" s="59">
        <v>211943.57</v>
      </c>
      <c r="Q3497" s="59">
        <v>211943.57</v>
      </c>
      <c r="R3497" s="59">
        <v>211943.57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>
        <v>775903</v>
      </c>
      <c r="L3498" s="59">
        <v>775903</v>
      </c>
      <c r="M3498" s="59">
        <v>775903</v>
      </c>
      <c r="N3498" s="59">
        <v>775903</v>
      </c>
      <c r="O3498" s="59">
        <v>729342.88</v>
      </c>
      <c r="P3498" s="59">
        <v>729342.88</v>
      </c>
      <c r="Q3498" s="59">
        <v>699229.09</v>
      </c>
      <c r="R3498" s="59">
        <v>699229.09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>
        <v>2744282.48</v>
      </c>
      <c r="L3499" s="59">
        <v>2744282.48</v>
      </c>
      <c r="M3499" s="59">
        <v>2744282.48</v>
      </c>
      <c r="N3499" s="59">
        <v>2744282.48</v>
      </c>
      <c r="O3499" s="59">
        <v>2731156.42</v>
      </c>
      <c r="P3499" s="59">
        <v>2550801.31</v>
      </c>
      <c r="Q3499" s="59">
        <v>2550801.31</v>
      </c>
      <c r="R3499" s="59">
        <v>2550801.31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>
        <v>497777.64</v>
      </c>
      <c r="L3500" s="59">
        <v>497777.64</v>
      </c>
      <c r="M3500" s="59">
        <v>497777.64</v>
      </c>
      <c r="N3500" s="59">
        <v>497777.64</v>
      </c>
      <c r="O3500" s="59">
        <v>497777.64</v>
      </c>
      <c r="P3500" s="59">
        <v>497777.64</v>
      </c>
      <c r="Q3500" s="59">
        <v>497777.64</v>
      </c>
      <c r="R3500" s="59">
        <v>497777.64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>
        <v>2175707.79</v>
      </c>
      <c r="L3501" s="59">
        <v>2175672.84</v>
      </c>
      <c r="M3501" s="59">
        <v>2161300.54</v>
      </c>
      <c r="N3501" s="59">
        <v>2161345.46</v>
      </c>
      <c r="O3501" s="59">
        <v>2160951.31</v>
      </c>
      <c r="P3501" s="59">
        <v>2148490.35</v>
      </c>
      <c r="Q3501" s="59">
        <v>2148495.33</v>
      </c>
      <c r="R3501" s="59">
        <v>2148490.31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>
        <v>1206353.17</v>
      </c>
      <c r="L3502" s="59">
        <v>1203942.6599999999</v>
      </c>
      <c r="M3502" s="59">
        <v>1202878.51</v>
      </c>
      <c r="N3502" s="59">
        <v>1204681.03</v>
      </c>
      <c r="O3502" s="59">
        <v>1180140.01</v>
      </c>
      <c r="P3502" s="59">
        <v>1146729.28</v>
      </c>
      <c r="Q3502" s="59">
        <v>1147060.6200000001</v>
      </c>
      <c r="R3502" s="59">
        <v>1146726.5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>
        <v>1837923.02</v>
      </c>
      <c r="L3503" s="59">
        <v>1837480.95</v>
      </c>
      <c r="M3503" s="59">
        <v>1824020.42</v>
      </c>
      <c r="N3503" s="59">
        <v>1804879.46</v>
      </c>
      <c r="O3503" s="59">
        <v>1798283.92</v>
      </c>
      <c r="P3503" s="59">
        <v>1798215.7</v>
      </c>
      <c r="Q3503" s="59">
        <v>1791607.91</v>
      </c>
      <c r="R3503" s="59">
        <v>1791546.88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>
        <v>1131422.73</v>
      </c>
      <c r="L3504" s="59">
        <v>1124895.92</v>
      </c>
      <c r="M3504" s="59">
        <v>1107271.32</v>
      </c>
      <c r="N3504" s="59">
        <v>1111785.27</v>
      </c>
      <c r="O3504" s="59">
        <v>1111484.83</v>
      </c>
      <c r="P3504" s="59">
        <v>1087821</v>
      </c>
      <c r="Q3504" s="59">
        <v>1088714.79</v>
      </c>
      <c r="R3504" s="59">
        <v>1087813.5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>
        <v>2607657.42</v>
      </c>
      <c r="L3505" s="59">
        <v>2598893.77</v>
      </c>
      <c r="M3505" s="59">
        <v>2597819.7599999998</v>
      </c>
      <c r="N3505" s="59">
        <v>2603904.7799999998</v>
      </c>
      <c r="O3505" s="59">
        <v>2602557.9500000002</v>
      </c>
      <c r="P3505" s="59">
        <v>2577006.25</v>
      </c>
      <c r="Q3505" s="59">
        <v>2538987.17</v>
      </c>
      <c r="R3505" s="59">
        <v>2528695.35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>
        <v>1170056.1100000001</v>
      </c>
      <c r="L3506" s="59">
        <v>1163409.28</v>
      </c>
      <c r="M3506" s="59">
        <v>1160900.46</v>
      </c>
      <c r="N3506" s="59">
        <v>1165497.42</v>
      </c>
      <c r="O3506" s="59">
        <v>1165191.46</v>
      </c>
      <c r="P3506" s="59">
        <v>1164166.51</v>
      </c>
      <c r="Q3506" s="59">
        <v>1141841.57</v>
      </c>
      <c r="R3506" s="59">
        <v>1140923.71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>
        <v>2307309.19</v>
      </c>
      <c r="L3507" s="59">
        <v>2301853.6800000002</v>
      </c>
      <c r="M3507" s="59">
        <v>2299794.5299999998</v>
      </c>
      <c r="N3507" s="59">
        <v>2301226.2400000002</v>
      </c>
      <c r="O3507" s="59">
        <v>2258320.69</v>
      </c>
      <c r="P3507" s="59">
        <v>2162790.7400000002</v>
      </c>
      <c r="Q3507" s="59">
        <v>2163537.8199999998</v>
      </c>
      <c r="R3507" s="59">
        <v>2162784.48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>
        <v>1333978.82</v>
      </c>
      <c r="L3508" s="59">
        <v>1289572.78</v>
      </c>
      <c r="M3508" s="59">
        <v>1287003</v>
      </c>
      <c r="N3508" s="59">
        <v>1291711.6399999999</v>
      </c>
      <c r="O3508" s="59">
        <v>1291398.25</v>
      </c>
      <c r="P3508" s="59">
        <v>1285463.48</v>
      </c>
      <c r="Q3508" s="59">
        <v>1256395.82</v>
      </c>
      <c r="R3508" s="59">
        <v>1255455.6499999999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>
        <v>2415148.2799999998</v>
      </c>
      <c r="L3509" s="59">
        <v>2392151.0499999998</v>
      </c>
      <c r="M3509" s="59">
        <v>2348847.7000000002</v>
      </c>
      <c r="N3509" s="59">
        <v>2364752.5699999998</v>
      </c>
      <c r="O3509" s="59">
        <v>2353271.5499999998</v>
      </c>
      <c r="P3509" s="59">
        <v>2346647.4</v>
      </c>
      <c r="Q3509" s="59">
        <v>2347892.0499999998</v>
      </c>
      <c r="R3509" s="59">
        <v>2344716.37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>
        <v>1530927.44</v>
      </c>
      <c r="L3510" s="59">
        <v>1530739.59</v>
      </c>
      <c r="M3510" s="59">
        <v>1516590.78</v>
      </c>
      <c r="N3510" s="59">
        <v>1516720.7</v>
      </c>
      <c r="O3510" s="59">
        <v>1501154.08</v>
      </c>
      <c r="P3510" s="59">
        <v>1493767.62</v>
      </c>
      <c r="Q3510" s="59">
        <v>1493793.34</v>
      </c>
      <c r="R3510" s="59">
        <v>1493767.41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>
        <v>1453987.91</v>
      </c>
      <c r="L3511" s="59">
        <v>1453783.53</v>
      </c>
      <c r="M3511" s="59">
        <v>1366386.01</v>
      </c>
      <c r="N3511" s="59">
        <v>1366527.37</v>
      </c>
      <c r="O3511" s="59">
        <v>1197701.1399999999</v>
      </c>
      <c r="P3511" s="59">
        <v>1177306.3999999999</v>
      </c>
      <c r="Q3511" s="59">
        <v>1171802.72</v>
      </c>
      <c r="R3511" s="59">
        <v>1171774.5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>
        <v>948034</v>
      </c>
      <c r="L3512" s="59">
        <v>946060.68</v>
      </c>
      <c r="M3512" s="59">
        <v>918919.06</v>
      </c>
      <c r="N3512" s="59">
        <v>920283.81</v>
      </c>
      <c r="O3512" s="59">
        <v>853284.3</v>
      </c>
      <c r="P3512" s="59">
        <v>852980.01</v>
      </c>
      <c r="Q3512" s="59">
        <v>837898.08</v>
      </c>
      <c r="R3512" s="59">
        <v>837625.59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>
        <v>845091.18</v>
      </c>
      <c r="L3513" s="59">
        <v>819820.57</v>
      </c>
      <c r="M3513" s="59">
        <v>812052</v>
      </c>
      <c r="N3513" s="59">
        <v>812052</v>
      </c>
      <c r="O3513" s="59">
        <v>795273.95</v>
      </c>
      <c r="P3513" s="59">
        <v>785060.88</v>
      </c>
      <c r="Q3513" s="59">
        <v>785060.88</v>
      </c>
      <c r="R3513" s="59">
        <v>785060.88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>
        <v>2029674.43</v>
      </c>
      <c r="L3514" s="59">
        <v>2029674.43</v>
      </c>
      <c r="M3514" s="59">
        <v>2029674.43</v>
      </c>
      <c r="N3514" s="59">
        <v>2029674.43</v>
      </c>
      <c r="O3514" s="59">
        <v>2024845.79</v>
      </c>
      <c r="P3514" s="59">
        <v>1799235.6</v>
      </c>
      <c r="Q3514" s="59">
        <v>1798795.89</v>
      </c>
      <c r="R3514" s="59">
        <v>1798795.89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>
        <v>2712997.5</v>
      </c>
      <c r="L3515" s="59">
        <v>2707331.68</v>
      </c>
      <c r="M3515" s="59">
        <v>2706036.48</v>
      </c>
      <c r="N3515" s="59">
        <v>2708409.69</v>
      </c>
      <c r="O3515" s="59">
        <v>2680251.7400000002</v>
      </c>
      <c r="P3515" s="59">
        <v>2613640.7000000002</v>
      </c>
      <c r="Q3515" s="59">
        <v>2590978.7400000002</v>
      </c>
      <c r="R3515" s="59">
        <v>2590504.88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>
        <v>3082625.1</v>
      </c>
      <c r="L3516" s="59">
        <v>3060184.02</v>
      </c>
      <c r="M3516" s="59">
        <v>3036799.69</v>
      </c>
      <c r="N3516" s="59">
        <v>3043108.73</v>
      </c>
      <c r="O3516" s="59">
        <v>3009812.02</v>
      </c>
      <c r="P3516" s="59">
        <v>2590495.25</v>
      </c>
      <c r="Q3516" s="59">
        <v>2562072.81</v>
      </c>
      <c r="R3516" s="59">
        <v>2541335.96</v>
      </c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>
        <v>1312436.98</v>
      </c>
      <c r="L3517" s="59">
        <v>1294092.1299999999</v>
      </c>
      <c r="M3517" s="59">
        <v>1294092.1299999999</v>
      </c>
      <c r="N3517" s="59">
        <v>1271677.45</v>
      </c>
      <c r="O3517" s="59">
        <v>1235807.77</v>
      </c>
      <c r="P3517" s="59">
        <v>1235807.77</v>
      </c>
      <c r="Q3517" s="59">
        <v>1235807.77</v>
      </c>
      <c r="R3517" s="59">
        <v>1235807.77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>
        <v>648891.61</v>
      </c>
      <c r="L3518" s="59">
        <v>641404.76</v>
      </c>
      <c r="M3518" s="59">
        <v>641404.76</v>
      </c>
      <c r="N3518" s="59">
        <v>641404.76</v>
      </c>
      <c r="O3518" s="59">
        <v>639946.56000000006</v>
      </c>
      <c r="P3518" s="59">
        <v>639946.56000000006</v>
      </c>
      <c r="Q3518" s="59">
        <v>639946.56000000006</v>
      </c>
      <c r="R3518" s="59">
        <v>639946.56000000006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>
        <v>1420027.67</v>
      </c>
      <c r="L3519" s="59">
        <v>1408779.67</v>
      </c>
      <c r="M3519" s="59">
        <v>1408779.67</v>
      </c>
      <c r="N3519" s="59">
        <v>1402784.77</v>
      </c>
      <c r="O3519" s="59">
        <v>1395092.38</v>
      </c>
      <c r="P3519" s="59">
        <v>1395092.38</v>
      </c>
      <c r="Q3519" s="59">
        <v>1385831.86</v>
      </c>
      <c r="R3519" s="59">
        <v>1385831.86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>
        <v>1005779.5</v>
      </c>
      <c r="L3520" s="59">
        <v>1005779.5</v>
      </c>
      <c r="M3520" s="59">
        <v>1005779.5</v>
      </c>
      <c r="N3520" s="59">
        <v>1005779.5</v>
      </c>
      <c r="O3520" s="59">
        <v>1005779.5</v>
      </c>
      <c r="P3520" s="59">
        <v>983256.92</v>
      </c>
      <c r="Q3520" s="59">
        <v>983256.92</v>
      </c>
      <c r="R3520" s="59">
        <v>983256.92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>
        <v>1228368.3</v>
      </c>
      <c r="L3521" s="59">
        <v>1225177.1100000001</v>
      </c>
      <c r="M3521" s="59">
        <v>1223972.6100000001</v>
      </c>
      <c r="N3521" s="59">
        <v>1212795.17</v>
      </c>
      <c r="O3521" s="59">
        <v>1211064.81</v>
      </c>
      <c r="P3521" s="59">
        <v>1205646.95</v>
      </c>
      <c r="Q3521" s="59">
        <v>1187422.8</v>
      </c>
      <c r="R3521" s="59">
        <v>1186982.1299999999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>
        <v>688920.77</v>
      </c>
      <c r="L3522" s="59">
        <v>688920.77</v>
      </c>
      <c r="M3522" s="59">
        <v>688920.77</v>
      </c>
      <c r="N3522" s="59">
        <v>688220.81</v>
      </c>
      <c r="O3522" s="59">
        <v>688220.81</v>
      </c>
      <c r="P3522" s="59">
        <v>628121.88</v>
      </c>
      <c r="Q3522" s="59">
        <v>624742.75</v>
      </c>
      <c r="R3522" s="59">
        <v>624742.75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>
        <v>560267.04</v>
      </c>
      <c r="L3523" s="59">
        <v>553385.05000000005</v>
      </c>
      <c r="M3523" s="59">
        <v>553385.05000000005</v>
      </c>
      <c r="N3523" s="59">
        <v>512742.79</v>
      </c>
      <c r="O3523" s="59">
        <v>512742.79</v>
      </c>
      <c r="P3523" s="59">
        <v>506894.64</v>
      </c>
      <c r="Q3523" s="59">
        <v>506894.64</v>
      </c>
      <c r="R3523" s="59">
        <v>506894.64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>
        <v>162897.47</v>
      </c>
      <c r="L3524" s="59">
        <v>159120.81</v>
      </c>
      <c r="M3524" s="59">
        <v>151914.94</v>
      </c>
      <c r="N3524" s="59">
        <v>154526.87</v>
      </c>
      <c r="O3524" s="59">
        <v>148572.64000000001</v>
      </c>
      <c r="P3524" s="59">
        <v>147990.28</v>
      </c>
      <c r="Q3524" s="59">
        <v>148507.45000000001</v>
      </c>
      <c r="R3524" s="59">
        <v>147985.94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>
        <v>51123.43</v>
      </c>
      <c r="L3525" s="59">
        <v>51123.43</v>
      </c>
      <c r="M3525" s="59">
        <v>51123.43</v>
      </c>
      <c r="N3525" s="59">
        <v>51123.43</v>
      </c>
      <c r="O3525" s="59">
        <v>51123.43</v>
      </c>
      <c r="P3525" s="59">
        <v>46788.7</v>
      </c>
      <c r="Q3525" s="59">
        <v>46788.7</v>
      </c>
      <c r="R3525" s="59">
        <v>46788.7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>
        <v>86069.33</v>
      </c>
      <c r="L3526" s="59">
        <v>86069.33</v>
      </c>
      <c r="M3526" s="59">
        <v>86069.33</v>
      </c>
      <c r="N3526" s="59">
        <v>86069.33</v>
      </c>
      <c r="O3526" s="59">
        <v>86069.33</v>
      </c>
      <c r="P3526" s="59">
        <v>86069.33</v>
      </c>
      <c r="Q3526" s="59">
        <v>86069.33</v>
      </c>
      <c r="R3526" s="59">
        <v>86069.33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>
        <v>93365.47</v>
      </c>
      <c r="L3527" s="59">
        <v>93365.47</v>
      </c>
      <c r="M3527" s="59">
        <v>93365.47</v>
      </c>
      <c r="N3527" s="59">
        <v>93365.47</v>
      </c>
      <c r="O3527" s="59">
        <v>93365.47</v>
      </c>
      <c r="P3527" s="59">
        <v>93365.47</v>
      </c>
      <c r="Q3527" s="59">
        <v>93365.47</v>
      </c>
      <c r="R3527" s="59">
        <v>93365.47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>
        <v>101887.67999999999</v>
      </c>
      <c r="L3528" s="59">
        <v>101887.67999999999</v>
      </c>
      <c r="M3528" s="59">
        <v>101887.67999999999</v>
      </c>
      <c r="N3528" s="59">
        <v>101887.67999999999</v>
      </c>
      <c r="O3528" s="59">
        <v>101887.67999999999</v>
      </c>
      <c r="P3528" s="59">
        <v>90685.28</v>
      </c>
      <c r="Q3528" s="59">
        <v>90685.28</v>
      </c>
      <c r="R3528" s="59">
        <v>90685.28</v>
      </c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>
        <v>85053.92</v>
      </c>
      <c r="L3529" s="59">
        <v>85053.92</v>
      </c>
      <c r="M3529" s="59">
        <v>85053.92</v>
      </c>
      <c r="N3529" s="59">
        <v>85053.92</v>
      </c>
      <c r="O3529" s="59">
        <v>85053.92</v>
      </c>
      <c r="P3529" s="59">
        <v>85053.92</v>
      </c>
      <c r="Q3529" s="59">
        <v>85053.92</v>
      </c>
      <c r="R3529" s="59">
        <v>85053.92</v>
      </c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>
        <v>217860.49</v>
      </c>
      <c r="L3530" s="59">
        <v>217860.49</v>
      </c>
      <c r="M3530" s="59">
        <v>217860.49</v>
      </c>
      <c r="N3530" s="59">
        <v>217860.49</v>
      </c>
      <c r="O3530" s="59">
        <v>216059.75</v>
      </c>
      <c r="P3530" s="59">
        <v>205067.5</v>
      </c>
      <c r="Q3530" s="59">
        <v>205067.5</v>
      </c>
      <c r="R3530" s="59">
        <v>205067.5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>
        <v>139290.10999999999</v>
      </c>
      <c r="L3531" s="59">
        <v>139290.10999999999</v>
      </c>
      <c r="M3531" s="59">
        <v>139290.10999999999</v>
      </c>
      <c r="N3531" s="59">
        <v>139290.10999999999</v>
      </c>
      <c r="O3531" s="59">
        <v>139290.10999999999</v>
      </c>
      <c r="P3531" s="59">
        <v>139290.10999999999</v>
      </c>
      <c r="Q3531" s="59">
        <v>139290.10999999999</v>
      </c>
      <c r="R3531" s="59">
        <v>125433.68</v>
      </c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>
        <v>69851.41</v>
      </c>
      <c r="L3532" s="59">
        <v>69851.41</v>
      </c>
      <c r="M3532" s="59">
        <v>69851.41</v>
      </c>
      <c r="N3532" s="59">
        <v>69851.41</v>
      </c>
      <c r="O3532" s="59">
        <v>65139.81</v>
      </c>
      <c r="P3532" s="59">
        <v>48568.33</v>
      </c>
      <c r="Q3532" s="59">
        <v>48568.33</v>
      </c>
      <c r="R3532" s="59">
        <v>48568.33</v>
      </c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>
        <v>218616.42</v>
      </c>
      <c r="L3533" s="59">
        <v>218616.42</v>
      </c>
      <c r="M3533" s="59">
        <v>218616.42</v>
      </c>
      <c r="N3533" s="59">
        <v>218616.42</v>
      </c>
      <c r="O3533" s="59">
        <v>218616.42</v>
      </c>
      <c r="P3533" s="59">
        <v>218616.42</v>
      </c>
      <c r="Q3533" s="59">
        <v>218616.42</v>
      </c>
      <c r="R3533" s="59">
        <v>218616.42</v>
      </c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>
        <v>27344.86</v>
      </c>
      <c r="L3534" s="59">
        <v>27344.86</v>
      </c>
      <c r="M3534" s="59">
        <v>27344.86</v>
      </c>
      <c r="N3534" s="59">
        <v>27344.86</v>
      </c>
      <c r="O3534" s="59">
        <v>27344.86</v>
      </c>
      <c r="P3534" s="59">
        <v>27344.86</v>
      </c>
      <c r="Q3534" s="59">
        <v>27344.86</v>
      </c>
      <c r="R3534" s="59">
        <v>27344.86</v>
      </c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>
        <v>126602.51</v>
      </c>
      <c r="L3535" s="59">
        <v>126602.51</v>
      </c>
      <c r="M3535" s="59">
        <v>126602.51</v>
      </c>
      <c r="N3535" s="59">
        <v>126602.51</v>
      </c>
      <c r="O3535" s="59">
        <v>126602.51</v>
      </c>
      <c r="P3535" s="59">
        <v>126602.51</v>
      </c>
      <c r="Q3535" s="59">
        <v>126602.51</v>
      </c>
      <c r="R3535" s="59">
        <v>126602.51</v>
      </c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>
        <v>19414.439999999999</v>
      </c>
      <c r="L3536" s="59">
        <v>19414.439999999999</v>
      </c>
      <c r="M3536" s="59">
        <v>19414.439999999999</v>
      </c>
      <c r="N3536" s="59">
        <v>19414.439999999999</v>
      </c>
      <c r="O3536" s="59">
        <v>18042.98</v>
      </c>
      <c r="P3536" s="59">
        <v>18042.98</v>
      </c>
      <c r="Q3536" s="59">
        <v>18042.98</v>
      </c>
      <c r="R3536" s="59">
        <v>18042.98</v>
      </c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>
        <v>123958.62</v>
      </c>
      <c r="L3537" s="59">
        <v>123958.62</v>
      </c>
      <c r="M3537" s="59">
        <v>123958.62</v>
      </c>
      <c r="N3537" s="59">
        <v>123958.62</v>
      </c>
      <c r="O3537" s="59">
        <v>123958.62</v>
      </c>
      <c r="P3537" s="59">
        <v>123442.22</v>
      </c>
      <c r="Q3537" s="59">
        <v>123442.22</v>
      </c>
      <c r="R3537" s="59">
        <v>123442.22</v>
      </c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>
        <v>80663.460000000006</v>
      </c>
      <c r="L3538" s="59">
        <v>80663.460000000006</v>
      </c>
      <c r="M3538" s="59">
        <v>80663.460000000006</v>
      </c>
      <c r="N3538" s="59">
        <v>80663.460000000006</v>
      </c>
      <c r="O3538" s="59">
        <v>80663.460000000006</v>
      </c>
      <c r="P3538" s="59">
        <v>80663.460000000006</v>
      </c>
      <c r="Q3538" s="59">
        <v>80663.460000000006</v>
      </c>
      <c r="R3538" s="59">
        <v>80663.460000000006</v>
      </c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>
        <v>13648.43</v>
      </c>
      <c r="L3539" s="59">
        <v>13648.43</v>
      </c>
      <c r="M3539" s="59">
        <v>13648.43</v>
      </c>
      <c r="N3539" s="59">
        <v>13648.43</v>
      </c>
      <c r="O3539" s="59">
        <v>13648.43</v>
      </c>
      <c r="P3539" s="59">
        <v>13648.43</v>
      </c>
      <c r="Q3539" s="59">
        <v>13648.43</v>
      </c>
      <c r="R3539" s="59">
        <v>13648.43</v>
      </c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>
        <v>4692.6400000000003</v>
      </c>
      <c r="L3540" s="59">
        <v>4692.6400000000003</v>
      </c>
      <c r="M3540" s="59">
        <v>4692.6400000000003</v>
      </c>
      <c r="N3540" s="59">
        <v>4692.6400000000003</v>
      </c>
      <c r="O3540" s="59">
        <v>4692.6400000000003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>
        <v>198.38</v>
      </c>
      <c r="L3542" s="59">
        <v>198.38</v>
      </c>
      <c r="M3542" s="59">
        <v>198.38</v>
      </c>
      <c r="N3542" s="59">
        <v>198.38</v>
      </c>
      <c r="O3542" s="59">
        <v>198.38</v>
      </c>
      <c r="P3542" s="59">
        <v>198.38</v>
      </c>
      <c r="Q3542" s="59">
        <v>198.38</v>
      </c>
      <c r="R3542" s="59">
        <v>198.38</v>
      </c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>
        <v>269.45</v>
      </c>
      <c r="L3544" s="59">
        <v>269.45</v>
      </c>
      <c r="M3544" s="59">
        <v>269.45</v>
      </c>
      <c r="N3544" s="59">
        <v>269.45</v>
      </c>
      <c r="O3544" s="59">
        <v>269.45</v>
      </c>
      <c r="P3544" s="59">
        <v>269.45</v>
      </c>
      <c r="Q3544" s="59">
        <v>269.45</v>
      </c>
      <c r="R3544" s="59">
        <v>269.45</v>
      </c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>
        <v>3901.16</v>
      </c>
      <c r="L3545" s="59">
        <v>3901.16</v>
      </c>
      <c r="M3545" s="59">
        <v>3901.16</v>
      </c>
      <c r="N3545" s="59">
        <v>3901.16</v>
      </c>
      <c r="O3545" s="59">
        <v>3901.16</v>
      </c>
      <c r="P3545" s="59">
        <v>3901.16</v>
      </c>
      <c r="Q3545" s="59">
        <v>3901.16</v>
      </c>
      <c r="R3545" s="59">
        <v>3901.16</v>
      </c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>
        <v>3313.68</v>
      </c>
      <c r="L3546" s="59">
        <v>3313.68</v>
      </c>
      <c r="M3546" s="59">
        <v>3313.68</v>
      </c>
      <c r="N3546" s="59">
        <v>3313.68</v>
      </c>
      <c r="O3546" s="59">
        <v>3313.68</v>
      </c>
      <c r="P3546" s="59">
        <v>3313.68</v>
      </c>
      <c r="Q3546" s="59">
        <v>3313.68</v>
      </c>
      <c r="R3546" s="59">
        <v>3313.68</v>
      </c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>
        <v>29790.92</v>
      </c>
      <c r="L3547" s="59">
        <v>29790.92</v>
      </c>
      <c r="M3547" s="59">
        <v>29790.92</v>
      </c>
      <c r="N3547" s="59">
        <v>29790.92</v>
      </c>
      <c r="O3547" s="59">
        <v>29790.92</v>
      </c>
      <c r="P3547" s="59">
        <v>29790.92</v>
      </c>
      <c r="Q3547" s="59">
        <v>29790.92</v>
      </c>
      <c r="R3547" s="59">
        <v>29790.92</v>
      </c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>
        <v>3500.82</v>
      </c>
      <c r="L3548" s="59">
        <v>3500.82</v>
      </c>
      <c r="M3548" s="59">
        <v>3500.82</v>
      </c>
      <c r="N3548" s="59">
        <v>3500.82</v>
      </c>
      <c r="O3548" s="59">
        <v>3500.82</v>
      </c>
      <c r="P3548" s="59">
        <v>3500.82</v>
      </c>
      <c r="Q3548" s="59">
        <v>3500.82</v>
      </c>
      <c r="R3548" s="59">
        <v>3500.82</v>
      </c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>
        <v>11541.9</v>
      </c>
      <c r="L3549" s="59">
        <v>11541.9</v>
      </c>
      <c r="M3549" s="59">
        <v>11541.9</v>
      </c>
      <c r="N3549" s="59">
        <v>11541.9</v>
      </c>
      <c r="O3549" s="59">
        <v>11541.9</v>
      </c>
      <c r="P3549" s="59">
        <v>11541.9</v>
      </c>
      <c r="Q3549" s="59">
        <v>11541.9</v>
      </c>
      <c r="R3549" s="59">
        <v>11541.9</v>
      </c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>
        <v>2000.27</v>
      </c>
      <c r="L3554" s="59">
        <v>2000.27</v>
      </c>
      <c r="M3554" s="59">
        <v>1434.35</v>
      </c>
      <c r="N3554" s="59">
        <v>1434.35</v>
      </c>
      <c r="O3554" s="59">
        <v>889.65</v>
      </c>
      <c r="P3554" s="59">
        <v>889.65</v>
      </c>
      <c r="Q3554" s="59">
        <v>889.65</v>
      </c>
      <c r="R3554" s="59">
        <v>889.65</v>
      </c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>
        <v>21021.26</v>
      </c>
      <c r="L3555" s="59">
        <v>21021.26</v>
      </c>
      <c r="M3555" s="59">
        <v>21021.26</v>
      </c>
      <c r="N3555" s="59">
        <v>21021.26</v>
      </c>
      <c r="O3555" s="59">
        <v>21021.26</v>
      </c>
      <c r="P3555" s="59">
        <v>21021.26</v>
      </c>
      <c r="Q3555" s="59">
        <v>21021.26</v>
      </c>
      <c r="R3555" s="59">
        <v>21021.26</v>
      </c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49428137.660000004</v>
      </c>
      <c r="L3573" s="6">
        <f t="shared" si="37"/>
        <v>49601174.20000001</v>
      </c>
      <c r="M3573" s="6">
        <f>SUM(M3486:M3572)</f>
        <v>49479267.00999999</v>
      </c>
      <c r="N3573" s="13">
        <f>SUM(N3482:N3572)</f>
        <v>49945959.209999986</v>
      </c>
      <c r="O3573" s="13">
        <f>SUM(O3482:O3572)</f>
        <v>50372206.430000015</v>
      </c>
      <c r="P3573" s="13">
        <f>SUM(P3482:P3572)</f>
        <v>52448442.420000024</v>
      </c>
      <c r="Q3573" s="13">
        <f>SUM(Q3482:Q3572)</f>
        <v>53606946.500000007</v>
      </c>
      <c r="R3573" s="13">
        <f>SUM(R3481:R3572)</f>
        <v>55155995.050000004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37193.47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15041.87</v>
      </c>
      <c r="R4046" s="59">
        <v>15041.87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17961.650000000001</v>
      </c>
      <c r="P4048" s="59">
        <v>21969.17</v>
      </c>
      <c r="Q4048" s="59">
        <v>21969.17</v>
      </c>
      <c r="R4048" s="59">
        <v>21969.17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64747.8</v>
      </c>
      <c r="M4051" s="59">
        <v>68849.89</v>
      </c>
      <c r="N4051" s="59">
        <v>68849.89</v>
      </c>
      <c r="O4051" s="59">
        <v>68849.89</v>
      </c>
      <c r="P4051" s="59">
        <v>68849.89</v>
      </c>
      <c r="Q4051" s="59">
        <v>68849.89</v>
      </c>
      <c r="R4051" s="59">
        <v>68849.89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293371.59999999998</v>
      </c>
      <c r="L4052" s="59">
        <v>300747.40000000002</v>
      </c>
      <c r="M4052" s="59">
        <v>300747.40000000002</v>
      </c>
      <c r="N4052" s="59">
        <v>300747.40000000002</v>
      </c>
      <c r="O4052" s="59">
        <v>300747.40000000002</v>
      </c>
      <c r="P4052" s="59">
        <v>300747.40000000002</v>
      </c>
      <c r="Q4052" s="59">
        <v>300747.40000000002</v>
      </c>
      <c r="R4052" s="59">
        <v>300747.40000000002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>
        <v>41106.11</v>
      </c>
      <c r="L4053" s="59">
        <v>41106.11</v>
      </c>
      <c r="M4053" s="59">
        <v>41106.11</v>
      </c>
      <c r="N4053" s="59">
        <v>41106.11</v>
      </c>
      <c r="O4053" s="59">
        <v>41106.11</v>
      </c>
      <c r="P4053" s="59">
        <v>41106.11</v>
      </c>
      <c r="Q4053" s="59">
        <v>41106.11</v>
      </c>
      <c r="R4053" s="59">
        <v>41106.11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>
        <v>19592.169999999998</v>
      </c>
      <c r="L4055" s="59">
        <v>19592.169999999998</v>
      </c>
      <c r="M4055" s="59">
        <v>19592.169999999998</v>
      </c>
      <c r="N4055" s="59">
        <v>19592.169999999998</v>
      </c>
      <c r="O4055" s="59">
        <v>19592.169999999998</v>
      </c>
      <c r="P4055" s="59">
        <v>19592.169999999998</v>
      </c>
      <c r="Q4055" s="59">
        <v>19592.169999999998</v>
      </c>
      <c r="R4055" s="59">
        <v>19592.169999999998</v>
      </c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>
        <v>1926.73</v>
      </c>
      <c r="L4056" s="59">
        <v>1933.56</v>
      </c>
      <c r="M4056" s="59">
        <v>1820.62</v>
      </c>
      <c r="N4056" s="59">
        <v>1917.27</v>
      </c>
      <c r="O4056" s="59">
        <v>1869.47</v>
      </c>
      <c r="P4056" s="59">
        <v>1815.37</v>
      </c>
      <c r="Q4056" s="59">
        <v>1896.79</v>
      </c>
      <c r="R4056" s="59">
        <v>1851.61</v>
      </c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>
        <v>155056.53</v>
      </c>
      <c r="L4057" s="59">
        <v>155056.53</v>
      </c>
      <c r="M4057" s="59">
        <v>155056.53</v>
      </c>
      <c r="N4057" s="59">
        <v>155056.53</v>
      </c>
      <c r="O4057" s="59">
        <v>155056.53</v>
      </c>
      <c r="P4057" s="59">
        <v>155056.53</v>
      </c>
      <c r="Q4057" s="59">
        <v>155056.53</v>
      </c>
      <c r="R4057" s="59">
        <v>155056.53</v>
      </c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>
        <v>670.87</v>
      </c>
      <c r="L4058" s="59">
        <v>673.24</v>
      </c>
      <c r="M4058" s="59">
        <v>633.91999999999996</v>
      </c>
      <c r="N4058" s="59">
        <v>667.57</v>
      </c>
      <c r="O4058" s="59">
        <v>650.92999999999995</v>
      </c>
      <c r="P4058" s="59">
        <v>632.09</v>
      </c>
      <c r="Q4058" s="59">
        <v>660.44</v>
      </c>
      <c r="R4058" s="59">
        <v>644.71</v>
      </c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>
        <v>50537.69</v>
      </c>
      <c r="L4059" s="59">
        <v>50537.69</v>
      </c>
      <c r="M4059" s="59">
        <v>50537.69</v>
      </c>
      <c r="N4059" s="59">
        <v>50537.69</v>
      </c>
      <c r="O4059" s="59">
        <v>50537.69</v>
      </c>
      <c r="P4059" s="59">
        <v>50537.69</v>
      </c>
      <c r="Q4059" s="59">
        <v>50537.69</v>
      </c>
      <c r="R4059" s="59">
        <v>50537.69</v>
      </c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>
        <v>3419.65</v>
      </c>
      <c r="L4060" s="59">
        <v>3431.77</v>
      </c>
      <c r="M4060" s="59">
        <v>3231.33</v>
      </c>
      <c r="N4060" s="59">
        <v>3402.87</v>
      </c>
      <c r="O4060" s="59">
        <v>3318.03</v>
      </c>
      <c r="P4060" s="59">
        <v>3222</v>
      </c>
      <c r="Q4060" s="59">
        <v>3366.51</v>
      </c>
      <c r="R4060" s="59">
        <v>3286.33</v>
      </c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>
        <v>58916.42</v>
      </c>
      <c r="L4061" s="59">
        <v>59117.71</v>
      </c>
      <c r="M4061" s="59">
        <v>55788.81</v>
      </c>
      <c r="N4061" s="59">
        <v>58637.73</v>
      </c>
      <c r="O4061" s="59">
        <v>57228.75</v>
      </c>
      <c r="P4061" s="59">
        <v>55633.98</v>
      </c>
      <c r="Q4061" s="59">
        <v>58033.88</v>
      </c>
      <c r="R4061" s="59">
        <v>56702.32</v>
      </c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>
        <v>12619.58</v>
      </c>
      <c r="L4062" s="59">
        <v>12619.58</v>
      </c>
      <c r="M4062" s="59">
        <v>12619.58</v>
      </c>
      <c r="N4062" s="59">
        <v>12619.58</v>
      </c>
      <c r="O4062" s="59">
        <v>12619.58</v>
      </c>
      <c r="P4062" s="59">
        <v>12619.58</v>
      </c>
      <c r="Q4062" s="59">
        <v>12619.58</v>
      </c>
      <c r="R4062" s="59">
        <v>12619.58</v>
      </c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>
        <v>126200.19</v>
      </c>
      <c r="L4065" s="59">
        <v>126200.19</v>
      </c>
      <c r="M4065" s="59">
        <v>126200.19</v>
      </c>
      <c r="N4065" s="59">
        <v>126200.19</v>
      </c>
      <c r="O4065" s="59">
        <v>126200.19</v>
      </c>
      <c r="P4065" s="59">
        <v>126200.19</v>
      </c>
      <c r="Q4065" s="59">
        <v>126200.19</v>
      </c>
      <c r="R4065" s="59">
        <v>126200.19</v>
      </c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>
        <v>50452.68</v>
      </c>
      <c r="L4066" s="59">
        <v>50631.49</v>
      </c>
      <c r="M4066" s="59">
        <v>47674.2</v>
      </c>
      <c r="N4066" s="59">
        <v>50205.09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>
        <v>20252.57</v>
      </c>
      <c r="L4070" s="59">
        <v>20252.57</v>
      </c>
      <c r="M4070" s="59">
        <v>20252.57</v>
      </c>
      <c r="N4070" s="59">
        <v>20252.57</v>
      </c>
      <c r="O4070" s="59">
        <v>20252.57</v>
      </c>
      <c r="P4070" s="59">
        <v>20252.57</v>
      </c>
      <c r="Q4070" s="59">
        <v>20252.57</v>
      </c>
      <c r="R4070" s="59">
        <v>20252.57</v>
      </c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>
        <v>1782.87</v>
      </c>
      <c r="L4071" s="59">
        <v>1782.87</v>
      </c>
      <c r="M4071" s="59">
        <v>1782.87</v>
      </c>
      <c r="N4071" s="59">
        <v>1782.87</v>
      </c>
      <c r="O4071" s="59">
        <v>1782.87</v>
      </c>
      <c r="P4071" s="59">
        <v>1782.87</v>
      </c>
      <c r="Q4071" s="59">
        <v>1782.87</v>
      </c>
      <c r="R4071" s="59">
        <v>1782.87</v>
      </c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>
        <v>9598.48</v>
      </c>
      <c r="L4072" s="59">
        <v>9598.48</v>
      </c>
      <c r="M4072" s="59">
        <v>9598.48</v>
      </c>
      <c r="N4072" s="59">
        <v>9598.48</v>
      </c>
      <c r="O4072" s="59">
        <v>9598.48</v>
      </c>
      <c r="P4072" s="59">
        <v>9598.48</v>
      </c>
      <c r="Q4072" s="59">
        <v>9598.48</v>
      </c>
      <c r="R4072" s="59">
        <v>9598.48</v>
      </c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>
        <v>2937.37</v>
      </c>
      <c r="L4073" s="59">
        <v>2937.37</v>
      </c>
      <c r="M4073" s="59">
        <v>2937.37</v>
      </c>
      <c r="N4073" s="59">
        <v>2937.37</v>
      </c>
      <c r="O4073" s="59">
        <v>2937.37</v>
      </c>
      <c r="P4073" s="59">
        <v>2937.37</v>
      </c>
      <c r="Q4073" s="59">
        <v>2937.37</v>
      </c>
      <c r="R4073" s="59">
        <v>2937.37</v>
      </c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>
        <v>3588.25</v>
      </c>
      <c r="L4074" s="59">
        <v>3588.25</v>
      </c>
      <c r="M4074" s="59">
        <v>3588.25</v>
      </c>
      <c r="N4074" s="59">
        <v>3588.25</v>
      </c>
      <c r="O4074" s="59">
        <v>3588.25</v>
      </c>
      <c r="P4074" s="59">
        <v>3588.25</v>
      </c>
      <c r="Q4074" s="59">
        <v>3588.25</v>
      </c>
      <c r="R4074" s="59">
        <v>3588.25</v>
      </c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>
        <v>128452.37</v>
      </c>
      <c r="L4076" s="59">
        <v>128452.37</v>
      </c>
      <c r="M4076" s="59">
        <v>128452.37</v>
      </c>
      <c r="N4076" s="59">
        <v>128452.37</v>
      </c>
      <c r="O4076" s="59">
        <v>128452.37</v>
      </c>
      <c r="P4076" s="59">
        <v>128452.37</v>
      </c>
      <c r="Q4076" s="59">
        <v>128452.37</v>
      </c>
      <c r="R4076" s="59">
        <v>128452.37</v>
      </c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>
        <v>57806.080000000002</v>
      </c>
      <c r="L4077" s="59">
        <v>57806.080000000002</v>
      </c>
      <c r="M4077" s="59">
        <v>57806.080000000002</v>
      </c>
      <c r="N4077" s="59">
        <v>57806.080000000002</v>
      </c>
      <c r="O4077" s="59">
        <v>57806.080000000002</v>
      </c>
      <c r="P4077" s="59">
        <v>57806.080000000002</v>
      </c>
      <c r="Q4077" s="59">
        <v>57806.080000000002</v>
      </c>
      <c r="R4077" s="59">
        <v>57806.080000000002</v>
      </c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>
        <v>29326.03</v>
      </c>
      <c r="L4078" s="59">
        <v>29326.03</v>
      </c>
      <c r="M4078" s="59">
        <v>29326.03</v>
      </c>
      <c r="N4078" s="59">
        <v>29326.03</v>
      </c>
      <c r="O4078" s="59">
        <v>29326.03</v>
      </c>
      <c r="P4078" s="59">
        <v>29326.03</v>
      </c>
      <c r="Q4078" s="59">
        <v>29326.03</v>
      </c>
      <c r="R4078" s="59">
        <v>29326.03</v>
      </c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>
        <v>93724.63</v>
      </c>
      <c r="L4079" s="59">
        <v>93724.63</v>
      </c>
      <c r="M4079" s="59">
        <v>93724.63</v>
      </c>
      <c r="N4079" s="59">
        <v>93724.63</v>
      </c>
      <c r="O4079" s="59">
        <v>93724.63</v>
      </c>
      <c r="P4079" s="59">
        <v>93724.63</v>
      </c>
      <c r="Q4079" s="59">
        <v>93724.63</v>
      </c>
      <c r="R4079" s="59">
        <v>93724.63</v>
      </c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>
        <v>75566.58</v>
      </c>
      <c r="L4080" s="59">
        <v>75566.58</v>
      </c>
      <c r="M4080" s="59">
        <v>75566.58</v>
      </c>
      <c r="N4080" s="59">
        <v>75566.58</v>
      </c>
      <c r="O4080" s="59">
        <v>75566.58</v>
      </c>
      <c r="P4080" s="59">
        <v>75566.58</v>
      </c>
      <c r="Q4080" s="59">
        <v>75566.58</v>
      </c>
      <c r="R4080" s="59">
        <v>75566.58</v>
      </c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>
        <v>48101.88</v>
      </c>
      <c r="L4081" s="59">
        <v>48101.88</v>
      </c>
      <c r="M4081" s="59">
        <v>48101.88</v>
      </c>
      <c r="N4081" s="59">
        <v>48101.88</v>
      </c>
      <c r="O4081" s="59">
        <v>48101.88</v>
      </c>
      <c r="P4081" s="59">
        <v>48101.88</v>
      </c>
      <c r="Q4081" s="59">
        <v>48101.88</v>
      </c>
      <c r="R4081" s="59">
        <v>48101.88</v>
      </c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1285007.33</v>
      </c>
      <c r="L4137" s="13">
        <f t="shared" si="43"/>
        <v>1357532.35</v>
      </c>
      <c r="M4137" s="13">
        <f>SUM(M4050:M4136)</f>
        <v>1354995.5499999998</v>
      </c>
      <c r="N4137" s="13">
        <f>SUM(N4046:N4136)</f>
        <v>1360677.1999999997</v>
      </c>
      <c r="O4137" s="13">
        <f>SUM(O4046:O4136)</f>
        <v>1326875.5</v>
      </c>
      <c r="P4137" s="13">
        <f>SUM(P4046:P4136)</f>
        <v>1329119.2799999998</v>
      </c>
      <c r="Q4137" s="13">
        <f>SUM(Q4046:Q4136)</f>
        <v>1346815.3299999996</v>
      </c>
      <c r="R4137" s="13">
        <f>SUM(R4045:R4136)</f>
        <v>1382536.15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177101.15</v>
      </c>
      <c r="F16" s="59">
        <v>168871.91</v>
      </c>
      <c r="G16" s="59">
        <v>176259.09</v>
      </c>
      <c r="H16" s="59">
        <v>154595.10999999999</v>
      </c>
      <c r="I16" s="59">
        <v>144337.25</v>
      </c>
      <c r="J16" s="59">
        <v>147590.67000000001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4725.22</v>
      </c>
      <c r="E17" s="59">
        <v>4725.22</v>
      </c>
      <c r="F17" s="59">
        <v>4725.22</v>
      </c>
      <c r="G17" s="59">
        <v>4725.22</v>
      </c>
      <c r="H17" s="59">
        <v>4725.22</v>
      </c>
      <c r="I17" s="59">
        <v>4725.22</v>
      </c>
      <c r="J17" s="59">
        <v>4725.22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7154.64</v>
      </c>
      <c r="D18" s="59">
        <v>4208.7</v>
      </c>
      <c r="E18" s="59">
        <v>4208.7</v>
      </c>
      <c r="F18" s="59">
        <v>4208.7</v>
      </c>
      <c r="G18" s="59">
        <v>4208.7</v>
      </c>
      <c r="H18" s="59">
        <v>4208.7</v>
      </c>
      <c r="I18" s="59">
        <v>4208.7</v>
      </c>
      <c r="J18" s="59">
        <v>4208.7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28030.09</v>
      </c>
      <c r="D19" s="59">
        <v>28313.17</v>
      </c>
      <c r="E19" s="59">
        <v>28279.97</v>
      </c>
      <c r="F19" s="59">
        <v>27860.25</v>
      </c>
      <c r="G19" s="59">
        <v>28237.02</v>
      </c>
      <c r="H19" s="59">
        <v>27132.06</v>
      </c>
      <c r="I19" s="59">
        <v>26608.86</v>
      </c>
      <c r="J19" s="59">
        <v>26774.81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38155.03</v>
      </c>
      <c r="D20" s="59">
        <v>38155.03</v>
      </c>
      <c r="E20" s="59">
        <v>38155.03</v>
      </c>
      <c r="F20" s="59">
        <v>38155.03</v>
      </c>
      <c r="G20" s="59">
        <v>38155.03</v>
      </c>
      <c r="H20" s="59">
        <v>38155.03</v>
      </c>
      <c r="I20" s="59">
        <v>38155.03</v>
      </c>
      <c r="J20" s="59">
        <v>38155.03</v>
      </c>
      <c r="K20" s="59">
        <v>0</v>
      </c>
      <c r="L20" s="59">
        <v>0</v>
      </c>
      <c r="M20" s="59">
        <v>0</v>
      </c>
      <c r="N20" s="59">
        <v>12805.95</v>
      </c>
      <c r="O20" s="59">
        <v>12805.95</v>
      </c>
      <c r="P20" s="59">
        <v>12805.95</v>
      </c>
      <c r="Q20" s="59">
        <v>12805.95</v>
      </c>
      <c r="R20" s="59">
        <v>12805.95</v>
      </c>
    </row>
    <row r="21" spans="2:18" x14ac:dyDescent="0.2">
      <c r="B21" s="4">
        <v>2003</v>
      </c>
      <c r="C21" s="59">
        <v>18220.509999999998</v>
      </c>
      <c r="D21" s="59">
        <v>18651.849999999999</v>
      </c>
      <c r="E21" s="59">
        <v>18601.28</v>
      </c>
      <c r="F21" s="59">
        <v>17961.72</v>
      </c>
      <c r="G21" s="59">
        <v>8283.7199999999993</v>
      </c>
      <c r="H21" s="59">
        <v>4837.2</v>
      </c>
      <c r="I21" s="59">
        <v>4837.2</v>
      </c>
      <c r="J21" s="59">
        <v>4837.2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1038601.16</v>
      </c>
      <c r="D22" s="59">
        <v>1072225.94</v>
      </c>
      <c r="E22" s="59">
        <v>1043220.44</v>
      </c>
      <c r="F22" s="59">
        <v>995893.49</v>
      </c>
      <c r="G22" s="59">
        <v>1038377.69</v>
      </c>
      <c r="H22" s="59">
        <v>913786.72</v>
      </c>
      <c r="I22" s="59">
        <v>854793.11</v>
      </c>
      <c r="J22" s="59">
        <v>873503.77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1286.23</v>
      </c>
      <c r="D23" s="59">
        <v>1326.97</v>
      </c>
      <c r="E23" s="59">
        <v>1322.19</v>
      </c>
      <c r="F23" s="59">
        <v>1261.78</v>
      </c>
      <c r="G23" s="59">
        <v>1316.01</v>
      </c>
      <c r="H23" s="59">
        <v>1156.96</v>
      </c>
      <c r="I23" s="59">
        <v>1081.6500000000001</v>
      </c>
      <c r="J23" s="59">
        <v>1105.54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295377.91999999998</v>
      </c>
      <c r="D24" s="59">
        <v>304781.03999999998</v>
      </c>
      <c r="E24" s="59">
        <v>303678.61</v>
      </c>
      <c r="F24" s="59">
        <v>289736.07</v>
      </c>
      <c r="G24" s="59">
        <v>302251.93</v>
      </c>
      <c r="H24" s="59">
        <v>265547.37</v>
      </c>
      <c r="I24" s="59">
        <v>248167.81</v>
      </c>
      <c r="J24" s="59">
        <v>86852.87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24450.23</v>
      </c>
      <c r="D25" s="59">
        <v>24613.82</v>
      </c>
      <c r="E25" s="59">
        <v>24594.639999999999</v>
      </c>
      <c r="F25" s="59">
        <v>24352.07</v>
      </c>
      <c r="G25" s="59">
        <v>24569.82</v>
      </c>
      <c r="H25" s="59">
        <v>29940.31</v>
      </c>
      <c r="I25" s="59">
        <v>29908.11</v>
      </c>
      <c r="J25" s="59">
        <v>29918.32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8323.75</v>
      </c>
      <c r="D26" s="59">
        <v>8323.75</v>
      </c>
      <c r="E26" s="59">
        <v>8323.75</v>
      </c>
      <c r="F26" s="59">
        <v>8323.75</v>
      </c>
      <c r="G26" s="59">
        <v>8323.75</v>
      </c>
      <c r="H26" s="59">
        <v>8323.75</v>
      </c>
      <c r="I26" s="59">
        <v>8323.75</v>
      </c>
      <c r="J26" s="59">
        <v>8323.75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19479.77</v>
      </c>
      <c r="D27" s="59">
        <v>19736.13</v>
      </c>
      <c r="E27" s="59">
        <v>19706.07</v>
      </c>
      <c r="F27" s="59">
        <v>19325.95</v>
      </c>
      <c r="G27" s="59">
        <v>19667.18</v>
      </c>
      <c r="H27" s="59">
        <v>18666.490000000002</v>
      </c>
      <c r="I27" s="59">
        <v>18192.669999999998</v>
      </c>
      <c r="J27" s="59">
        <v>18342.95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10773.98</v>
      </c>
      <c r="D28" s="59">
        <v>10805.4</v>
      </c>
      <c r="E28" s="59">
        <v>10801.71</v>
      </c>
      <c r="F28" s="59">
        <v>10755.13</v>
      </c>
      <c r="G28" s="59">
        <v>10796.95</v>
      </c>
      <c r="H28" s="59">
        <v>10674.3</v>
      </c>
      <c r="I28" s="59">
        <v>10616.23</v>
      </c>
      <c r="J28" s="59">
        <v>10634.65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158024.59</v>
      </c>
      <c r="D29" s="59">
        <v>163056.65</v>
      </c>
      <c r="E29" s="59">
        <v>162466.68</v>
      </c>
      <c r="F29" s="59">
        <v>155005.34</v>
      </c>
      <c r="G29" s="59">
        <v>161703.20000000001</v>
      </c>
      <c r="H29" s="59">
        <v>142060.79</v>
      </c>
      <c r="I29" s="59">
        <v>132760.15</v>
      </c>
      <c r="J29" s="59">
        <v>135709.99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4860.1899999999996</v>
      </c>
      <c r="D30" s="59">
        <v>4723.88</v>
      </c>
      <c r="E30" s="59">
        <v>4835.09</v>
      </c>
      <c r="F30" s="59">
        <v>4803.6499999999996</v>
      </c>
      <c r="G30" s="59">
        <v>4831.88</v>
      </c>
      <c r="H30" s="59">
        <v>4749.1099999999997</v>
      </c>
      <c r="I30" s="59">
        <v>4709.92</v>
      </c>
      <c r="J30" s="59">
        <v>4722.3500000000004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71950.2</v>
      </c>
      <c r="D31" s="59">
        <v>73852.960000000006</v>
      </c>
      <c r="E31" s="59">
        <v>73629.88</v>
      </c>
      <c r="F31" s="59">
        <v>70808.539999999994</v>
      </c>
      <c r="G31" s="59">
        <v>73341.19</v>
      </c>
      <c r="H31" s="59">
        <v>65913.86</v>
      </c>
      <c r="I31" s="59">
        <v>62174.07</v>
      </c>
      <c r="J31" s="59">
        <v>59311.71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62823.42</v>
      </c>
      <c r="D33" s="59">
        <v>62881.84</v>
      </c>
      <c r="E33" s="59">
        <v>62874.98</v>
      </c>
      <c r="F33" s="59">
        <v>62788.37</v>
      </c>
      <c r="G33" s="59">
        <v>62866.13</v>
      </c>
      <c r="H33" s="59">
        <v>3753.13</v>
      </c>
      <c r="I33" s="59">
        <v>3645.17</v>
      </c>
      <c r="J33" s="59">
        <v>3679.41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34655.11</v>
      </c>
      <c r="D34" s="59">
        <v>34678.959999999999</v>
      </c>
      <c r="E34" s="59">
        <v>34676.17</v>
      </c>
      <c r="F34" s="59">
        <v>34640.800000000003</v>
      </c>
      <c r="G34" s="59">
        <v>34672.550000000003</v>
      </c>
      <c r="H34" s="59">
        <v>34579.440000000002</v>
      </c>
      <c r="I34" s="59">
        <v>620.34</v>
      </c>
      <c r="J34" s="59">
        <v>634.32000000000005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7670.13</v>
      </c>
      <c r="D35" s="59">
        <v>7917.33</v>
      </c>
      <c r="E35" s="59">
        <v>7888.35</v>
      </c>
      <c r="F35" s="59">
        <v>7521.81</v>
      </c>
      <c r="G35" s="59">
        <v>7850.84</v>
      </c>
      <c r="H35" s="59">
        <v>6885.9</v>
      </c>
      <c r="I35" s="59">
        <v>6429</v>
      </c>
      <c r="J35" s="59">
        <v>6573.91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13565.62</v>
      </c>
      <c r="D36" s="59">
        <v>12642.23</v>
      </c>
      <c r="E36" s="59">
        <v>12626.4</v>
      </c>
      <c r="F36" s="59">
        <v>12426.27</v>
      </c>
      <c r="G36" s="59">
        <v>12605.92</v>
      </c>
      <c r="H36" s="59">
        <v>12079.06</v>
      </c>
      <c r="I36" s="59">
        <v>11829.59</v>
      </c>
      <c r="J36" s="59">
        <v>11908.71</v>
      </c>
      <c r="K36" s="59">
        <v>0</v>
      </c>
      <c r="L36" s="59">
        <v>0</v>
      </c>
      <c r="M36" s="59">
        <v>0</v>
      </c>
      <c r="N36" s="59">
        <v>1073.71</v>
      </c>
      <c r="O36" s="59">
        <v>1073.71</v>
      </c>
      <c r="P36" s="59">
        <v>1073.71</v>
      </c>
      <c r="Q36" s="59">
        <v>1073.71</v>
      </c>
      <c r="R36" s="59">
        <v>1073.71</v>
      </c>
    </row>
    <row r="37" spans="2:18" x14ac:dyDescent="0.2">
      <c r="B37" s="4">
        <v>1987</v>
      </c>
      <c r="C37" s="59">
        <v>4927.24</v>
      </c>
      <c r="D37" s="59">
        <v>5086.04</v>
      </c>
      <c r="E37" s="59">
        <v>5067.43</v>
      </c>
      <c r="F37" s="59">
        <v>4831.96</v>
      </c>
      <c r="G37" s="59">
        <v>5043.33</v>
      </c>
      <c r="H37" s="59">
        <v>4423.46</v>
      </c>
      <c r="I37" s="59">
        <v>4129.95</v>
      </c>
      <c r="J37" s="59">
        <v>4223.04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18067.88</v>
      </c>
      <c r="D38" s="59">
        <v>18421.37</v>
      </c>
      <c r="E38" s="59">
        <v>18379.919999999998</v>
      </c>
      <c r="F38" s="59">
        <v>17855.77</v>
      </c>
      <c r="G38" s="59">
        <v>18326.29</v>
      </c>
      <c r="H38" s="59">
        <v>16946.45</v>
      </c>
      <c r="I38" s="59">
        <v>25681.98</v>
      </c>
      <c r="J38" s="59">
        <v>25761.08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1379.63</v>
      </c>
      <c r="D39" s="59">
        <v>1423.39</v>
      </c>
      <c r="E39" s="59">
        <v>1418.25</v>
      </c>
      <c r="F39" s="59">
        <v>1353.37</v>
      </c>
      <c r="G39" s="59">
        <v>1411.62</v>
      </c>
      <c r="H39" s="59">
        <v>1240.82</v>
      </c>
      <c r="I39" s="59">
        <v>1159.94</v>
      </c>
      <c r="J39" s="59">
        <v>1185.5899999999999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19053.400000000001</v>
      </c>
      <c r="D41" s="59">
        <v>19175.8</v>
      </c>
      <c r="E41" s="59">
        <v>19161.45</v>
      </c>
      <c r="F41" s="59">
        <v>18979.97</v>
      </c>
      <c r="G41" s="59">
        <v>19142.88</v>
      </c>
      <c r="H41" s="59">
        <v>18665.13</v>
      </c>
      <c r="I41" s="59">
        <v>18438.93</v>
      </c>
      <c r="J41" s="59">
        <v>14820.68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16530.07</v>
      </c>
      <c r="D42" s="59">
        <v>16530.07</v>
      </c>
      <c r="E42" s="59">
        <v>16530.07</v>
      </c>
      <c r="F42" s="59">
        <v>16530.07</v>
      </c>
      <c r="G42" s="59">
        <v>16530.07</v>
      </c>
      <c r="H42" s="59">
        <v>16530.07</v>
      </c>
      <c r="I42" s="59">
        <v>16530.07</v>
      </c>
      <c r="J42" s="59">
        <v>16530.07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2917.94</v>
      </c>
      <c r="D43" s="59">
        <v>2917.94</v>
      </c>
      <c r="E43" s="59">
        <v>2917.94</v>
      </c>
      <c r="F43" s="59">
        <v>1613.12</v>
      </c>
      <c r="G43" s="59">
        <v>1613.12</v>
      </c>
      <c r="H43" s="59">
        <v>1613.12</v>
      </c>
      <c r="I43" s="59">
        <v>1613.12</v>
      </c>
      <c r="J43" s="59">
        <v>1613.12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25103.15</v>
      </c>
      <c r="D44" s="59">
        <v>25133.119999999999</v>
      </c>
      <c r="E44" s="59">
        <v>25129.599999999999</v>
      </c>
      <c r="F44" s="59">
        <v>25085.17</v>
      </c>
      <c r="G44" s="59">
        <v>25125.06</v>
      </c>
      <c r="H44" s="59">
        <v>25008.09</v>
      </c>
      <c r="I44" s="59">
        <v>24952.7</v>
      </c>
      <c r="J44" s="59">
        <v>24970.27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71698.11</v>
      </c>
      <c r="D45" s="59">
        <v>61620.9</v>
      </c>
      <c r="E45" s="59">
        <v>61620.9</v>
      </c>
      <c r="F45" s="59">
        <v>61620.9</v>
      </c>
      <c r="G45" s="59">
        <v>61620.9</v>
      </c>
      <c r="H45" s="59">
        <v>61620.9</v>
      </c>
      <c r="I45" s="59">
        <v>61620.9</v>
      </c>
      <c r="J45" s="59">
        <v>61620.9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196828.57</v>
      </c>
      <c r="D46" s="59">
        <v>203172.24</v>
      </c>
      <c r="E46" s="59">
        <v>202428.5</v>
      </c>
      <c r="F46" s="59">
        <v>193022.37</v>
      </c>
      <c r="G46" s="59">
        <v>201466</v>
      </c>
      <c r="H46" s="59">
        <v>176703.85</v>
      </c>
      <c r="I46" s="59">
        <v>137985.87</v>
      </c>
      <c r="J46" s="59">
        <v>141096.12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13191.33</v>
      </c>
      <c r="D47" s="59">
        <v>13191.33</v>
      </c>
      <c r="E47" s="59">
        <v>13191.33</v>
      </c>
      <c r="F47" s="59">
        <v>13191.33</v>
      </c>
      <c r="G47" s="59">
        <v>13191.33</v>
      </c>
      <c r="H47" s="59">
        <v>13191.33</v>
      </c>
      <c r="I47" s="59">
        <v>13191.33</v>
      </c>
      <c r="J47" s="59">
        <v>13191.33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13464.59</v>
      </c>
      <c r="D48" s="59">
        <v>13898.54</v>
      </c>
      <c r="E48" s="59">
        <v>13847.67</v>
      </c>
      <c r="F48" s="59">
        <v>13204.22</v>
      </c>
      <c r="G48" s="59">
        <v>13781.83</v>
      </c>
      <c r="H48" s="59">
        <v>12087.9</v>
      </c>
      <c r="I48" s="59">
        <v>11285.83</v>
      </c>
      <c r="J48" s="59">
        <v>11540.22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7245.95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9024.17</v>
      </c>
      <c r="D50" s="59">
        <v>9089.76</v>
      </c>
      <c r="E50" s="59">
        <v>9082.07</v>
      </c>
      <c r="F50" s="59">
        <v>8984.81</v>
      </c>
      <c r="G50" s="59">
        <v>9072.1200000000008</v>
      </c>
      <c r="H50" s="59">
        <v>8816.07</v>
      </c>
      <c r="I50" s="59">
        <v>8694.83</v>
      </c>
      <c r="J50" s="59">
        <v>8733.2800000000007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75271.45</v>
      </c>
      <c r="D51" s="59">
        <v>76519.19</v>
      </c>
      <c r="E51" s="59">
        <v>76372.899999999994</v>
      </c>
      <c r="F51" s="59">
        <v>74522.820000000007</v>
      </c>
      <c r="G51" s="59">
        <v>76183.59</v>
      </c>
      <c r="H51" s="59">
        <v>36557.370000000003</v>
      </c>
      <c r="I51" s="59">
        <v>36557.370000000003</v>
      </c>
      <c r="J51" s="59">
        <v>36557.370000000003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146975.45000000001</v>
      </c>
      <c r="D52" s="59">
        <v>146975.45000000001</v>
      </c>
      <c r="E52" s="59">
        <v>146975.45000000001</v>
      </c>
      <c r="F52" s="59">
        <v>146975.45000000001</v>
      </c>
      <c r="G52" s="59">
        <v>146975.45000000001</v>
      </c>
      <c r="H52" s="59">
        <v>146975.45000000001</v>
      </c>
      <c r="I52" s="59">
        <v>146975.45000000001</v>
      </c>
      <c r="J52" s="59">
        <v>146975.45000000001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133.19</v>
      </c>
      <c r="D53" s="59">
        <v>137.47999999999999</v>
      </c>
      <c r="E53" s="59">
        <v>136.97999999999999</v>
      </c>
      <c r="F53" s="59">
        <v>130.61000000000001</v>
      </c>
      <c r="G53" s="59">
        <v>136.33000000000001</v>
      </c>
      <c r="H53" s="59">
        <v>119.57</v>
      </c>
      <c r="I53" s="59">
        <v>111.64</v>
      </c>
      <c r="J53" s="59">
        <v>114.15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3884.5</v>
      </c>
      <c r="D54" s="59">
        <v>3887.55</v>
      </c>
      <c r="E54" s="59">
        <v>3887.2</v>
      </c>
      <c r="F54" s="59">
        <v>3882.67</v>
      </c>
      <c r="G54" s="59">
        <v>3886.74</v>
      </c>
      <c r="H54" s="59">
        <v>3874.81</v>
      </c>
      <c r="I54" s="59">
        <v>3869.16</v>
      </c>
      <c r="J54" s="59">
        <v>3870.95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2727.47</v>
      </c>
      <c r="D55" s="59">
        <v>2815.37</v>
      </c>
      <c r="E55" s="59">
        <v>2805.07</v>
      </c>
      <c r="F55" s="59">
        <v>2674.73</v>
      </c>
      <c r="G55" s="59">
        <v>2791.73</v>
      </c>
      <c r="H55" s="59">
        <v>2448.6</v>
      </c>
      <c r="I55" s="59">
        <v>2286.13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9511.0499999999993</v>
      </c>
      <c r="D56" s="59">
        <v>9666.7199999999993</v>
      </c>
      <c r="E56" s="59">
        <v>9648.48</v>
      </c>
      <c r="F56" s="59">
        <v>9417.64</v>
      </c>
      <c r="G56" s="59">
        <v>9624.85</v>
      </c>
      <c r="H56" s="59">
        <v>9017.19</v>
      </c>
      <c r="I56" s="59">
        <v>8729.4599999999991</v>
      </c>
      <c r="J56" s="59">
        <v>11158.38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489.61</v>
      </c>
      <c r="D57" s="59">
        <v>505.39</v>
      </c>
      <c r="E57" s="59">
        <v>503.54</v>
      </c>
      <c r="F57" s="59">
        <v>480.14</v>
      </c>
      <c r="G57" s="59">
        <v>501.14</v>
      </c>
      <c r="H57" s="59">
        <v>73.349999999999994</v>
      </c>
      <c r="I57" s="59">
        <v>68.489999999999995</v>
      </c>
      <c r="J57" s="59">
        <v>70.03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231.1</v>
      </c>
      <c r="D59" s="59">
        <v>231.1</v>
      </c>
      <c r="E59" s="59">
        <v>231.1</v>
      </c>
      <c r="F59" s="59">
        <v>231.1</v>
      </c>
      <c r="G59" s="59">
        <v>231.1</v>
      </c>
      <c r="H59" s="59">
        <v>231.1</v>
      </c>
      <c r="I59" s="59">
        <v>231.1</v>
      </c>
      <c r="J59" s="59">
        <v>231.1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437.34</v>
      </c>
      <c r="D61" s="59">
        <v>451.44</v>
      </c>
      <c r="E61" s="59">
        <v>449.79</v>
      </c>
      <c r="F61" s="59">
        <v>428.89</v>
      </c>
      <c r="G61" s="59">
        <v>447.65</v>
      </c>
      <c r="H61" s="59">
        <v>392.63</v>
      </c>
      <c r="I61" s="59">
        <v>366.58</v>
      </c>
      <c r="J61" s="59">
        <v>374.84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4165.2299999999996</v>
      </c>
      <c r="D62" s="59">
        <v>4233.82</v>
      </c>
      <c r="E62" s="59">
        <v>4225.78</v>
      </c>
      <c r="F62" s="59">
        <v>4124.07</v>
      </c>
      <c r="G62" s="59">
        <v>4215.37</v>
      </c>
      <c r="H62" s="59">
        <v>2036.99</v>
      </c>
      <c r="I62" s="59">
        <v>2036.99</v>
      </c>
      <c r="J62" s="59">
        <v>2036.99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17022.240000000002</v>
      </c>
      <c r="D63" s="59">
        <v>10464.65</v>
      </c>
      <c r="E63" s="59">
        <v>10426.34</v>
      </c>
      <c r="F63" s="59">
        <v>9941.8700000000008</v>
      </c>
      <c r="G63" s="59">
        <v>10376.77</v>
      </c>
      <c r="H63" s="59">
        <v>2082.02</v>
      </c>
      <c r="I63" s="59">
        <v>2082.02</v>
      </c>
      <c r="J63" s="59">
        <v>2082.02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9890.84</v>
      </c>
      <c r="D64" s="59">
        <v>10209.620000000001</v>
      </c>
      <c r="E64" s="59">
        <v>10172.24</v>
      </c>
      <c r="F64" s="59">
        <v>9699.57</v>
      </c>
      <c r="G64" s="59">
        <v>10123.879999999999</v>
      </c>
      <c r="H64" s="59">
        <v>8879.5499999999993</v>
      </c>
      <c r="I64" s="59">
        <v>8290.3700000000008</v>
      </c>
      <c r="J64" s="59">
        <v>8477.23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9610.66</v>
      </c>
      <c r="D65" s="59">
        <v>9625.34</v>
      </c>
      <c r="E65" s="59">
        <v>9623.6200000000008</v>
      </c>
      <c r="F65" s="59">
        <v>9601.85</v>
      </c>
      <c r="G65" s="59">
        <v>9621.39</v>
      </c>
      <c r="H65" s="59">
        <v>6313.95</v>
      </c>
      <c r="I65" s="59">
        <v>6313.95</v>
      </c>
      <c r="J65" s="59">
        <v>6313.95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10673.9</v>
      </c>
      <c r="D66" s="59">
        <v>10704.11</v>
      </c>
      <c r="E66" s="59">
        <v>10700.57</v>
      </c>
      <c r="F66" s="59">
        <v>10655.77</v>
      </c>
      <c r="G66" s="59">
        <v>10695.99</v>
      </c>
      <c r="H66" s="59">
        <v>10578.06</v>
      </c>
      <c r="I66" s="59">
        <v>10522.22</v>
      </c>
      <c r="J66" s="59">
        <v>10539.93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31553.01</v>
      </c>
      <c r="D67" s="59">
        <v>32569.95</v>
      </c>
      <c r="E67" s="59">
        <v>32450.720000000001</v>
      </c>
      <c r="F67" s="59">
        <v>30942.86</v>
      </c>
      <c r="G67" s="59">
        <v>32296.43</v>
      </c>
      <c r="H67" s="59">
        <v>28326.880000000001</v>
      </c>
      <c r="I67" s="59">
        <v>26447.31</v>
      </c>
      <c r="J67" s="59">
        <v>27043.439999999999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4119.4799999999996</v>
      </c>
      <c r="D68" s="59">
        <v>4119.4799999999996</v>
      </c>
      <c r="E68" s="59">
        <v>4119.4799999999996</v>
      </c>
      <c r="F68" s="59">
        <v>4119.4799999999996</v>
      </c>
      <c r="G68" s="59">
        <v>4119.4799999999996</v>
      </c>
      <c r="H68" s="59">
        <v>4119.4799999999996</v>
      </c>
      <c r="I68" s="59">
        <v>4119.4799999999996</v>
      </c>
      <c r="J68" s="59">
        <v>4119.4799999999996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58326.879999999997</v>
      </c>
      <c r="D69" s="59">
        <v>59831.81</v>
      </c>
      <c r="E69" s="59">
        <v>59655.37</v>
      </c>
      <c r="F69" s="59">
        <v>57423.92</v>
      </c>
      <c r="G69" s="59">
        <v>59427.040000000001</v>
      </c>
      <c r="H69" s="59">
        <v>53552.6</v>
      </c>
      <c r="I69" s="59">
        <v>50771.07</v>
      </c>
      <c r="J69" s="59">
        <v>51653.27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5559.28</v>
      </c>
      <c r="D70" s="59">
        <v>5559.28</v>
      </c>
      <c r="E70" s="59">
        <v>5559.28</v>
      </c>
      <c r="F70" s="59">
        <v>5559.28</v>
      </c>
      <c r="G70" s="59">
        <v>5559.28</v>
      </c>
      <c r="H70" s="59">
        <v>5559.28</v>
      </c>
      <c r="I70" s="59">
        <v>5559.28</v>
      </c>
      <c r="J70" s="59">
        <v>5559.28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18450.599999999999</v>
      </c>
      <c r="D71" s="59">
        <v>18499.099999999999</v>
      </c>
      <c r="E71" s="59">
        <v>18493.41</v>
      </c>
      <c r="F71" s="59">
        <v>18421.5</v>
      </c>
      <c r="G71" s="59">
        <v>18486.05</v>
      </c>
      <c r="H71" s="59">
        <v>18296.73</v>
      </c>
      <c r="I71" s="59">
        <v>18207.09</v>
      </c>
      <c r="J71" s="59">
        <v>18235.52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66.47</v>
      </c>
      <c r="D73" s="59">
        <v>66.47</v>
      </c>
      <c r="E73" s="59">
        <v>66.47</v>
      </c>
      <c r="F73" s="59">
        <v>66.47</v>
      </c>
      <c r="G73" s="59">
        <v>66.47</v>
      </c>
      <c r="H73" s="59">
        <v>66.47</v>
      </c>
      <c r="I73" s="59">
        <v>66.47</v>
      </c>
      <c r="J73" s="59">
        <v>66.47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80132.06</v>
      </c>
      <c r="D76" s="59">
        <v>80268.160000000003</v>
      </c>
      <c r="E76" s="59">
        <v>80252.210000000006</v>
      </c>
      <c r="F76" s="59">
        <v>80050.39</v>
      </c>
      <c r="G76" s="59">
        <v>80231.56</v>
      </c>
      <c r="H76" s="59">
        <v>79700.259999999995</v>
      </c>
      <c r="I76" s="59">
        <v>79448.7</v>
      </c>
      <c r="J76" s="59">
        <v>79528.479999999996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68246.63</v>
      </c>
      <c r="D77" s="59">
        <v>69783.789999999994</v>
      </c>
      <c r="E77" s="59">
        <v>69603.570000000007</v>
      </c>
      <c r="F77" s="59">
        <v>67324.34</v>
      </c>
      <c r="G77" s="59">
        <v>69370.350000000006</v>
      </c>
      <c r="H77" s="59">
        <v>36018.199999999997</v>
      </c>
      <c r="I77" s="59">
        <v>34992</v>
      </c>
      <c r="J77" s="59">
        <v>35317.47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4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>
        <f>SUM(C18:C94)</f>
        <v>2800313.0399999996</v>
      </c>
      <c r="D95" s="6">
        <f>SUM(D17:D94)</f>
        <v>2842406.64</v>
      </c>
      <c r="E95" s="6">
        <f>SUM(E16:E94)</f>
        <v>2986851.0099999993</v>
      </c>
      <c r="F95" s="6">
        <f>SUM(F15:F94)</f>
        <v>2882374.330000001</v>
      </c>
      <c r="G95" s="6">
        <f>SUM(G14:G94)</f>
        <v>2964737.0100000012</v>
      </c>
      <c r="H95" s="6">
        <f>SUM(H8:H94)</f>
        <v>2563838.2400000007</v>
      </c>
      <c r="I95" s="6">
        <f>SUM(I8:I94)</f>
        <v>2389461.6100000017</v>
      </c>
      <c r="J95" s="6">
        <f t="shared" ref="J95:L95" si="0">SUM(J8:J94)</f>
        <v>2253125.38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13879.66</v>
      </c>
      <c r="O95" s="13">
        <f>SUM(O4:O94)</f>
        <v>13879.66</v>
      </c>
      <c r="P95" s="13">
        <f>SUM(P4:P94)</f>
        <v>13879.66</v>
      </c>
      <c r="Q95" s="13">
        <f>SUM(Q4:Q94)</f>
        <v>13879.66</v>
      </c>
      <c r="R95" s="13">
        <f>SUM(R3:R94)</f>
        <v>13879.66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8260.25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5011.08</v>
      </c>
      <c r="J106" s="59">
        <v>5124.03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5589.2</v>
      </c>
      <c r="H108" s="59">
        <v>4902.24</v>
      </c>
      <c r="I108" s="59">
        <v>4576.96</v>
      </c>
      <c r="J108" s="59">
        <v>4680.12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20823.830000000002</v>
      </c>
      <c r="G109" s="59">
        <v>21734.75</v>
      </c>
      <c r="H109" s="59">
        <v>19063.330000000002</v>
      </c>
      <c r="I109" s="59">
        <v>17798.419999999998</v>
      </c>
      <c r="J109" s="59">
        <v>18199.61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37599.599999999999</v>
      </c>
      <c r="F110" s="59">
        <v>36092.910000000003</v>
      </c>
      <c r="G110" s="59">
        <v>37445.43</v>
      </c>
      <c r="H110" s="59">
        <v>33478.959999999999</v>
      </c>
      <c r="I110" s="59">
        <v>31600.84</v>
      </c>
      <c r="J110" s="59">
        <v>11079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4049.89</v>
      </c>
      <c r="E111" s="59">
        <v>4035.06</v>
      </c>
      <c r="F111" s="59">
        <v>3847.57</v>
      </c>
      <c r="G111" s="59">
        <v>4015.88</v>
      </c>
      <c r="H111" s="59">
        <v>3522.28</v>
      </c>
      <c r="I111" s="59">
        <v>3288.57</v>
      </c>
      <c r="J111" s="59">
        <v>3362.7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11158.54</v>
      </c>
      <c r="D113" s="59">
        <v>11200.74</v>
      </c>
      <c r="E113" s="59">
        <v>11195.8</v>
      </c>
      <c r="F113" s="59">
        <v>11133.22</v>
      </c>
      <c r="G113" s="59">
        <v>11189.39</v>
      </c>
      <c r="H113" s="59">
        <v>11024.67</v>
      </c>
      <c r="I113" s="59">
        <v>10946.67</v>
      </c>
      <c r="J113" s="59">
        <v>10971.41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2033.34</v>
      </c>
      <c r="D114" s="59">
        <v>2098.87</v>
      </c>
      <c r="E114" s="59">
        <v>2091.19</v>
      </c>
      <c r="F114" s="59">
        <v>1994.02</v>
      </c>
      <c r="G114" s="59">
        <v>2081.2399999999998</v>
      </c>
      <c r="H114" s="59">
        <v>1825.44</v>
      </c>
      <c r="I114" s="59">
        <v>1704.31</v>
      </c>
      <c r="J114" s="59">
        <v>1742.73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455445.71</v>
      </c>
      <c r="D115" s="59">
        <v>341673.3</v>
      </c>
      <c r="E115" s="59">
        <v>340647.3</v>
      </c>
      <c r="F115" s="59">
        <v>327671.24</v>
      </c>
      <c r="G115" s="59">
        <v>339319.51</v>
      </c>
      <c r="H115" s="59">
        <v>305159.3</v>
      </c>
      <c r="I115" s="59">
        <v>288984.52</v>
      </c>
      <c r="J115" s="59">
        <v>294114.57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85815.82</v>
      </c>
      <c r="D116" s="59">
        <v>214458.27</v>
      </c>
      <c r="E116" s="59">
        <v>213740.9</v>
      </c>
      <c r="F116" s="59">
        <v>204668.28</v>
      </c>
      <c r="G116" s="59">
        <v>212812.55</v>
      </c>
      <c r="H116" s="59">
        <v>188928.33</v>
      </c>
      <c r="I116" s="59">
        <v>177619.20000000001</v>
      </c>
      <c r="J116" s="59">
        <v>181206.04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302740.90999999997</v>
      </c>
      <c r="D117" s="59">
        <v>310832.05</v>
      </c>
      <c r="E117" s="59">
        <v>309883.42</v>
      </c>
      <c r="F117" s="59">
        <v>297886.23</v>
      </c>
      <c r="G117" s="59">
        <v>308655.8</v>
      </c>
      <c r="H117" s="59">
        <v>277072.5</v>
      </c>
      <c r="I117" s="59">
        <v>262117.85</v>
      </c>
      <c r="J117" s="59">
        <v>51692.66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181889</v>
      </c>
      <c r="D118" s="59">
        <v>186983.63</v>
      </c>
      <c r="E118" s="59">
        <v>186386.33</v>
      </c>
      <c r="F118" s="59">
        <v>178832.22</v>
      </c>
      <c r="G118" s="59">
        <v>185613.36</v>
      </c>
      <c r="H118" s="59">
        <v>165726.75</v>
      </c>
      <c r="I118" s="59">
        <v>129384.45</v>
      </c>
      <c r="J118" s="59">
        <v>131764.03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1014.43</v>
      </c>
      <c r="D119" s="59">
        <v>1047.1300000000001</v>
      </c>
      <c r="E119" s="59">
        <v>1043.3</v>
      </c>
      <c r="F119" s="59">
        <v>994.82</v>
      </c>
      <c r="G119" s="59">
        <v>1038.3399999999999</v>
      </c>
      <c r="H119" s="59">
        <v>910.71</v>
      </c>
      <c r="I119" s="59">
        <v>850.29</v>
      </c>
      <c r="J119" s="59">
        <v>869.45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264338.3</v>
      </c>
      <c r="D120" s="59">
        <v>272857.77</v>
      </c>
      <c r="E120" s="59">
        <v>271858.93</v>
      </c>
      <c r="F120" s="59">
        <v>259226.63</v>
      </c>
      <c r="G120" s="59">
        <v>270566.33</v>
      </c>
      <c r="H120" s="59">
        <v>237311.05</v>
      </c>
      <c r="I120" s="59">
        <v>221564.73</v>
      </c>
      <c r="J120" s="59">
        <v>226558.91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20616.77</v>
      </c>
      <c r="D121" s="59">
        <v>20219.38</v>
      </c>
      <c r="E121" s="59">
        <v>20145.36</v>
      </c>
      <c r="F121" s="59">
        <v>21317.09</v>
      </c>
      <c r="G121" s="59">
        <v>22157.38</v>
      </c>
      <c r="H121" s="59">
        <v>19693.09</v>
      </c>
      <c r="I121" s="59">
        <v>18526.25</v>
      </c>
      <c r="J121" s="59">
        <v>18896.330000000002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12868.71</v>
      </c>
      <c r="D122" s="59">
        <v>12868.71</v>
      </c>
      <c r="E122" s="59">
        <v>12868.71</v>
      </c>
      <c r="F122" s="59">
        <v>13971.21</v>
      </c>
      <c r="G122" s="59">
        <v>13971.21</v>
      </c>
      <c r="H122" s="59">
        <v>13971.21</v>
      </c>
      <c r="I122" s="59">
        <v>13971.21</v>
      </c>
      <c r="J122" s="59">
        <v>13971.21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13177.43</v>
      </c>
      <c r="D123" s="59">
        <v>8175.34</v>
      </c>
      <c r="E123" s="59">
        <v>8145.42</v>
      </c>
      <c r="F123" s="59">
        <v>7766.93</v>
      </c>
      <c r="G123" s="59">
        <v>8106.69</v>
      </c>
      <c r="H123" s="59">
        <v>519.91999999999996</v>
      </c>
      <c r="I123" s="59">
        <v>485.42</v>
      </c>
      <c r="J123" s="59">
        <v>496.36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37016.31</v>
      </c>
      <c r="D124" s="59">
        <v>38209.32</v>
      </c>
      <c r="E124" s="59">
        <v>38069.449999999997</v>
      </c>
      <c r="F124" s="59">
        <v>36300.5</v>
      </c>
      <c r="G124" s="59">
        <v>37888.44</v>
      </c>
      <c r="H124" s="59">
        <v>33231.57</v>
      </c>
      <c r="I124" s="59">
        <v>31026.560000000001</v>
      </c>
      <c r="J124" s="59">
        <v>31725.91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27079.39</v>
      </c>
      <c r="D125" s="59">
        <v>0</v>
      </c>
      <c r="E125" s="59">
        <v>0</v>
      </c>
      <c r="F125" s="59">
        <v>3273.72</v>
      </c>
      <c r="G125" s="59">
        <v>3273.72</v>
      </c>
      <c r="H125" s="59">
        <v>3273.72</v>
      </c>
      <c r="I125" s="59">
        <v>3273.72</v>
      </c>
      <c r="J125" s="59">
        <v>3273.72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40203.65</v>
      </c>
      <c r="D126" s="59">
        <v>41499.39</v>
      </c>
      <c r="E126" s="59">
        <v>41347.480000000003</v>
      </c>
      <c r="F126" s="59">
        <v>39426.199999999997</v>
      </c>
      <c r="G126" s="59">
        <v>41150.89</v>
      </c>
      <c r="H126" s="59">
        <v>36093.03</v>
      </c>
      <c r="I126" s="59">
        <v>33698.15</v>
      </c>
      <c r="J126" s="59">
        <v>34457.730000000003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771.54</v>
      </c>
      <c r="D127" s="59">
        <v>771.54</v>
      </c>
      <c r="E127" s="59">
        <v>771.54</v>
      </c>
      <c r="F127" s="59">
        <v>771.54</v>
      </c>
      <c r="G127" s="59">
        <v>771.54</v>
      </c>
      <c r="H127" s="59">
        <v>771.54</v>
      </c>
      <c r="I127" s="59">
        <v>771.54</v>
      </c>
      <c r="J127" s="59">
        <v>771.54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73507.789999999994</v>
      </c>
      <c r="D128" s="59">
        <v>75876.899999999994</v>
      </c>
      <c r="E128" s="59">
        <v>75599.14</v>
      </c>
      <c r="F128" s="59">
        <v>72086.33</v>
      </c>
      <c r="G128" s="59">
        <v>75239.69</v>
      </c>
      <c r="H128" s="59">
        <v>65991.990000000005</v>
      </c>
      <c r="I128" s="59">
        <v>61613.23</v>
      </c>
      <c r="J128" s="59">
        <v>63002.02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280314.13</v>
      </c>
      <c r="D130" s="59">
        <v>260221.94</v>
      </c>
      <c r="E130" s="59">
        <v>259288.07</v>
      </c>
      <c r="F130" s="59">
        <v>247477.48</v>
      </c>
      <c r="G130" s="59">
        <v>258079.55</v>
      </c>
      <c r="H130" s="59">
        <v>226987.45</v>
      </c>
      <c r="I130" s="59">
        <v>212265.4</v>
      </c>
      <c r="J130" s="59">
        <v>216934.71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83122.98</v>
      </c>
      <c r="D131" s="59">
        <v>85801.99</v>
      </c>
      <c r="E131" s="59">
        <v>85487.89</v>
      </c>
      <c r="F131" s="59">
        <v>81515.58</v>
      </c>
      <c r="G131" s="59">
        <v>85081.42</v>
      </c>
      <c r="H131" s="59">
        <v>74624.08</v>
      </c>
      <c r="I131" s="59">
        <v>69672.53</v>
      </c>
      <c r="J131" s="59">
        <v>71242.990000000005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46152.46</v>
      </c>
      <c r="D132" s="59">
        <v>46152.46</v>
      </c>
      <c r="E132" s="59">
        <v>46152.46</v>
      </c>
      <c r="F132" s="59">
        <v>46152.46</v>
      </c>
      <c r="G132" s="59">
        <v>46152.46</v>
      </c>
      <c r="H132" s="59">
        <v>46152.46</v>
      </c>
      <c r="I132" s="59">
        <v>46152.46</v>
      </c>
      <c r="J132" s="59">
        <v>46152.46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99538.42</v>
      </c>
      <c r="D133" s="59">
        <v>102380.76</v>
      </c>
      <c r="E133" s="59">
        <v>106563.13</v>
      </c>
      <c r="F133" s="59">
        <v>101823.27</v>
      </c>
      <c r="G133" s="59">
        <v>106078.12</v>
      </c>
      <c r="H133" s="59">
        <v>93600.19</v>
      </c>
      <c r="I133" s="59">
        <v>87691.91</v>
      </c>
      <c r="J133" s="59">
        <v>89565.8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10797.71</v>
      </c>
      <c r="D134" s="59">
        <v>11365.49</v>
      </c>
      <c r="E134" s="59">
        <v>11323.89</v>
      </c>
      <c r="F134" s="59">
        <v>10797.71</v>
      </c>
      <c r="G134" s="59">
        <v>11270.05</v>
      </c>
      <c r="H134" s="59">
        <v>9884.85</v>
      </c>
      <c r="I134" s="59">
        <v>9228.9599999999991</v>
      </c>
      <c r="J134" s="59">
        <v>9436.98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40283.53</v>
      </c>
      <c r="D135" s="59">
        <v>42401.79</v>
      </c>
      <c r="E135" s="59">
        <v>42246.57</v>
      </c>
      <c r="F135" s="59">
        <v>40283.53</v>
      </c>
      <c r="G135" s="59">
        <v>42045.7</v>
      </c>
      <c r="H135" s="59">
        <v>36877.870000000003</v>
      </c>
      <c r="I135" s="59">
        <v>34430.92</v>
      </c>
      <c r="J135" s="59">
        <v>35206.99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109795.86</v>
      </c>
      <c r="D136" s="59">
        <v>115500.79</v>
      </c>
      <c r="E136" s="59">
        <v>115082.76</v>
      </c>
      <c r="F136" s="59">
        <v>109795.86</v>
      </c>
      <c r="G136" s="59">
        <v>114541.77</v>
      </c>
      <c r="H136" s="59">
        <v>100623.71</v>
      </c>
      <c r="I136" s="59">
        <v>94033.53</v>
      </c>
      <c r="J136" s="59">
        <v>96123.69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3099.94</v>
      </c>
      <c r="D137" s="59">
        <v>3262.95</v>
      </c>
      <c r="E137" s="59">
        <v>3251.01</v>
      </c>
      <c r="F137" s="59">
        <v>3099.94</v>
      </c>
      <c r="G137" s="59">
        <v>3235.55</v>
      </c>
      <c r="H137" s="59">
        <v>2837.87</v>
      </c>
      <c r="I137" s="59">
        <v>2649.56</v>
      </c>
      <c r="J137" s="59">
        <v>2709.29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185695.21</v>
      </c>
      <c r="D138" s="59">
        <v>188805.22</v>
      </c>
      <c r="E138" s="59">
        <v>188114.07</v>
      </c>
      <c r="F138" s="59">
        <v>179373.09</v>
      </c>
      <c r="G138" s="59">
        <v>187219.65</v>
      </c>
      <c r="H138" s="59">
        <v>158153.60000000001</v>
      </c>
      <c r="I138" s="59">
        <v>147659.64000000001</v>
      </c>
      <c r="J138" s="59">
        <v>150987.94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206693.99</v>
      </c>
      <c r="D139" s="59">
        <v>217562.77</v>
      </c>
      <c r="E139" s="59">
        <v>216766.35</v>
      </c>
      <c r="F139" s="59">
        <v>206693.99</v>
      </c>
      <c r="G139" s="59">
        <v>215735.69</v>
      </c>
      <c r="H139" s="59">
        <v>189219.64</v>
      </c>
      <c r="I139" s="59">
        <v>176664.34</v>
      </c>
      <c r="J139" s="59">
        <v>180646.43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182934.35</v>
      </c>
      <c r="D140" s="59">
        <v>192553.74</v>
      </c>
      <c r="E140" s="59">
        <v>191848.88</v>
      </c>
      <c r="F140" s="59">
        <v>182934.35</v>
      </c>
      <c r="G140" s="59">
        <v>190936.69</v>
      </c>
      <c r="H140" s="59">
        <v>167468.69</v>
      </c>
      <c r="I140" s="59">
        <v>156356.63</v>
      </c>
      <c r="J140" s="59">
        <v>159880.97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7900.33</v>
      </c>
      <c r="D141" s="59">
        <v>8315.76</v>
      </c>
      <c r="E141" s="59">
        <v>8285.32</v>
      </c>
      <c r="F141" s="59">
        <v>7900.33</v>
      </c>
      <c r="G141" s="59">
        <v>8245.93</v>
      </c>
      <c r="H141" s="59">
        <v>7232.42</v>
      </c>
      <c r="I141" s="59">
        <v>6752.53</v>
      </c>
      <c r="J141" s="59">
        <v>6904.74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27387.23</v>
      </c>
      <c r="D142" s="59">
        <v>28827.360000000001</v>
      </c>
      <c r="E142" s="59">
        <v>28721.83</v>
      </c>
      <c r="F142" s="59">
        <v>27387.23</v>
      </c>
      <c r="G142" s="59">
        <v>28585.26</v>
      </c>
      <c r="H142" s="59">
        <v>25071.86</v>
      </c>
      <c r="I142" s="59">
        <v>23408.26</v>
      </c>
      <c r="J142" s="59">
        <v>23935.89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6775.13</v>
      </c>
      <c r="D143" s="59">
        <v>7131.39</v>
      </c>
      <c r="E143" s="59">
        <v>7105.29</v>
      </c>
      <c r="F143" s="59">
        <v>6775.13</v>
      </c>
      <c r="G143" s="59">
        <v>7071.5</v>
      </c>
      <c r="H143" s="59">
        <v>6202.35</v>
      </c>
      <c r="I143" s="59">
        <v>5790.8</v>
      </c>
      <c r="J143" s="59">
        <v>5921.33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4681.8999999999996</v>
      </c>
      <c r="D144" s="59">
        <v>4681.8999999999996</v>
      </c>
      <c r="E144" s="59">
        <v>4681.8999999999996</v>
      </c>
      <c r="F144" s="59">
        <v>4681.8999999999996</v>
      </c>
      <c r="G144" s="59">
        <v>4681.8999999999996</v>
      </c>
      <c r="H144" s="59">
        <v>4681.8999999999996</v>
      </c>
      <c r="I144" s="59">
        <v>4681.8999999999996</v>
      </c>
      <c r="J144" s="59">
        <v>4681.8999999999996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1579.07</v>
      </c>
      <c r="D145" s="59">
        <v>1662.11</v>
      </c>
      <c r="E145" s="59">
        <v>1656.02</v>
      </c>
      <c r="F145" s="59">
        <v>1579.07</v>
      </c>
      <c r="G145" s="59">
        <v>1648.15</v>
      </c>
      <c r="H145" s="59">
        <v>1445.57</v>
      </c>
      <c r="I145" s="59">
        <v>1349.66</v>
      </c>
      <c r="J145" s="59">
        <v>1380.08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7853.86</v>
      </c>
      <c r="D146" s="59">
        <v>8266.84</v>
      </c>
      <c r="E146" s="59">
        <v>8236.59</v>
      </c>
      <c r="F146" s="59">
        <v>7853.86</v>
      </c>
      <c r="G146" s="59">
        <v>8197.43</v>
      </c>
      <c r="H146" s="59">
        <v>7189.87</v>
      </c>
      <c r="I146" s="59">
        <v>6712.81</v>
      </c>
      <c r="J146" s="59">
        <v>6864.12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1027.07</v>
      </c>
      <c r="D147" s="59">
        <v>1081.08</v>
      </c>
      <c r="E147" s="59">
        <v>1077.1199999999999</v>
      </c>
      <c r="F147" s="59">
        <v>1027.07</v>
      </c>
      <c r="G147" s="59">
        <v>1072</v>
      </c>
      <c r="H147" s="59">
        <v>940.24</v>
      </c>
      <c r="I147" s="59">
        <v>877.85</v>
      </c>
      <c r="J147" s="59">
        <v>897.64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22421.26</v>
      </c>
      <c r="D148" s="59">
        <v>23600.26</v>
      </c>
      <c r="E148" s="59">
        <v>23513.88</v>
      </c>
      <c r="F148" s="59">
        <v>22421.26</v>
      </c>
      <c r="G148" s="59">
        <v>23402.07</v>
      </c>
      <c r="H148" s="59">
        <v>20525.72</v>
      </c>
      <c r="I148" s="59">
        <v>19163.78</v>
      </c>
      <c r="J148" s="59">
        <v>19595.740000000002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16532</v>
      </c>
      <c r="D149" s="59">
        <v>17401.32</v>
      </c>
      <c r="E149" s="59">
        <v>17337.63</v>
      </c>
      <c r="F149" s="59">
        <v>16532</v>
      </c>
      <c r="G149" s="59">
        <v>17255.18</v>
      </c>
      <c r="H149" s="59">
        <v>15134.36</v>
      </c>
      <c r="I149" s="59">
        <v>14130.15</v>
      </c>
      <c r="J149" s="59">
        <v>14448.64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1695.25</v>
      </c>
      <c r="D150" s="59">
        <v>1784.39</v>
      </c>
      <c r="E150" s="59">
        <v>1777.86</v>
      </c>
      <c r="F150" s="59">
        <v>1695.25</v>
      </c>
      <c r="G150" s="59">
        <v>1769.41</v>
      </c>
      <c r="H150" s="59">
        <v>1551.93</v>
      </c>
      <c r="I150" s="59">
        <v>1448.95</v>
      </c>
      <c r="J150" s="59">
        <v>1481.61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39737.69</v>
      </c>
      <c r="D151" s="59">
        <v>39953.72</v>
      </c>
      <c r="E151" s="59">
        <v>39937.879999999997</v>
      </c>
      <c r="F151" s="59">
        <v>39737.69</v>
      </c>
      <c r="G151" s="59">
        <v>39917.4</v>
      </c>
      <c r="H151" s="59">
        <v>39390.36</v>
      </c>
      <c r="I151" s="59">
        <v>39140.81</v>
      </c>
      <c r="J151" s="59">
        <v>39219.949999999997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1558.27</v>
      </c>
      <c r="D154" s="59">
        <v>1640.21</v>
      </c>
      <c r="E154" s="59">
        <v>1634.21</v>
      </c>
      <c r="F154" s="59">
        <v>1558.27</v>
      </c>
      <c r="G154" s="59">
        <v>1626.44</v>
      </c>
      <c r="H154" s="59">
        <v>1426.53</v>
      </c>
      <c r="I154" s="59">
        <v>1331.88</v>
      </c>
      <c r="J154" s="59">
        <v>1361.9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818.42</v>
      </c>
      <c r="D156" s="59">
        <v>861.45</v>
      </c>
      <c r="E156" s="59">
        <v>858.3</v>
      </c>
      <c r="F156" s="59">
        <v>818.42</v>
      </c>
      <c r="G156" s="59">
        <v>854.21</v>
      </c>
      <c r="H156" s="59">
        <v>461.96</v>
      </c>
      <c r="I156" s="59">
        <v>431.31</v>
      </c>
      <c r="J156" s="59">
        <v>441.03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1949.25</v>
      </c>
      <c r="D161" s="59">
        <v>2051.75</v>
      </c>
      <c r="E161" s="59">
        <v>2044.24</v>
      </c>
      <c r="F161" s="59">
        <v>1949.25</v>
      </c>
      <c r="G161" s="59">
        <v>2034.52</v>
      </c>
      <c r="H161" s="59">
        <v>1784.46</v>
      </c>
      <c r="I161" s="59">
        <v>1666.05</v>
      </c>
      <c r="J161" s="59">
        <v>1703.61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1562.38</v>
      </c>
      <c r="D164" s="59">
        <v>1644.54</v>
      </c>
      <c r="E164" s="59">
        <v>1638.52</v>
      </c>
      <c r="F164" s="59">
        <v>1562.38</v>
      </c>
      <c r="G164" s="59">
        <v>1630.73</v>
      </c>
      <c r="H164" s="59">
        <v>1430.29</v>
      </c>
      <c r="I164" s="59">
        <v>1335.39</v>
      </c>
      <c r="J164" s="59">
        <v>1365.49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17912.11</v>
      </c>
      <c r="D171" s="59">
        <v>18854</v>
      </c>
      <c r="E171" s="59">
        <v>18784.98</v>
      </c>
      <c r="F171" s="59">
        <v>17912.11</v>
      </c>
      <c r="G171" s="59">
        <v>18695.66</v>
      </c>
      <c r="H171" s="59">
        <v>16397.78</v>
      </c>
      <c r="I171" s="59">
        <v>15309.74</v>
      </c>
      <c r="J171" s="59">
        <v>15654.83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2939497.439999999</v>
      </c>
      <c r="D189" s="6">
        <f>SUM(D111:D188)</f>
        <v>2976590.2099999995</v>
      </c>
      <c r="E189" s="6">
        <f>SUM(E110:E188)</f>
        <v>3008845.5799999987</v>
      </c>
      <c r="F189" s="6">
        <f>SUM(F109:F188)</f>
        <v>2909422.9699999993</v>
      </c>
      <c r="G189" s="6">
        <f>SUM(G108:G188)</f>
        <v>3029685.7799999993</v>
      </c>
      <c r="H189" s="6">
        <f>SUM(H102:H188)</f>
        <v>2679769.6399999997</v>
      </c>
      <c r="I189" s="6">
        <f>SUM(I102:I188)</f>
        <v>2499151.7199999993</v>
      </c>
      <c r="J189" s="6">
        <f t="shared" ref="J189:L189" si="1">SUM(J102:J188)</f>
        <v>2320967.080000001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896.24</v>
      </c>
      <c r="K199" s="59">
        <v>896.24</v>
      </c>
      <c r="L199" s="59">
        <v>896.24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23.66</v>
      </c>
      <c r="J200" s="59">
        <v>23.66</v>
      </c>
      <c r="K200" s="59">
        <v>23.66</v>
      </c>
      <c r="L200" s="59">
        <v>23.66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185888.79</v>
      </c>
      <c r="D207" s="59">
        <v>185888.79</v>
      </c>
      <c r="E207" s="59">
        <v>185888.79</v>
      </c>
      <c r="F207" s="59">
        <v>185888.79</v>
      </c>
      <c r="G207" s="59">
        <v>185888.79</v>
      </c>
      <c r="H207" s="59">
        <v>185888.79</v>
      </c>
      <c r="I207" s="59">
        <v>185888.79</v>
      </c>
      <c r="J207" s="59">
        <v>185888.79</v>
      </c>
      <c r="K207" s="59">
        <v>185888.79</v>
      </c>
      <c r="L207" s="59">
        <v>185888.79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2045.17</v>
      </c>
      <c r="D214" s="59">
        <v>2045.17</v>
      </c>
      <c r="E214" s="59">
        <v>2045.17</v>
      </c>
      <c r="F214" s="59">
        <v>2045.17</v>
      </c>
      <c r="G214" s="59">
        <v>2045.17</v>
      </c>
      <c r="H214" s="59">
        <v>2045.17</v>
      </c>
      <c r="I214" s="59">
        <v>2045.17</v>
      </c>
      <c r="J214" s="59">
        <v>2045.17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223519.5</v>
      </c>
      <c r="D215" s="59">
        <v>223519.5</v>
      </c>
      <c r="E215" s="59">
        <v>606970.02</v>
      </c>
      <c r="F215" s="59">
        <v>606970.02</v>
      </c>
      <c r="G215" s="59">
        <v>606970.02</v>
      </c>
      <c r="H215" s="59">
        <v>606970.02</v>
      </c>
      <c r="I215" s="59">
        <v>606970.02</v>
      </c>
      <c r="J215" s="59">
        <v>606970.02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68301.95</v>
      </c>
      <c r="D218" s="59">
        <v>68301.95</v>
      </c>
      <c r="E218" s="59">
        <v>68301.95</v>
      </c>
      <c r="F218" s="59">
        <v>68301.95</v>
      </c>
      <c r="G218" s="59">
        <v>68301.95</v>
      </c>
      <c r="H218" s="59">
        <v>68301.95</v>
      </c>
      <c r="I218" s="59">
        <v>68301.95</v>
      </c>
      <c r="J218" s="59">
        <v>68301.95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91232.88</v>
      </c>
      <c r="D219" s="59">
        <v>91232.88</v>
      </c>
      <c r="E219" s="59">
        <v>91232.88</v>
      </c>
      <c r="F219" s="59">
        <v>91232.88</v>
      </c>
      <c r="G219" s="59">
        <v>91232.88</v>
      </c>
      <c r="H219" s="59">
        <v>70017.33</v>
      </c>
      <c r="I219" s="59">
        <v>70017.33</v>
      </c>
      <c r="J219" s="59">
        <v>70017.33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303073.38</v>
      </c>
      <c r="D220" s="59">
        <v>303073.38</v>
      </c>
      <c r="E220" s="59">
        <v>303073.38</v>
      </c>
      <c r="F220" s="59">
        <v>303073.38</v>
      </c>
      <c r="G220" s="59">
        <v>303073.38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125500.68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8605.0400000000009</v>
      </c>
      <c r="D223" s="59">
        <v>970.94</v>
      </c>
      <c r="E223" s="59">
        <v>970.94</v>
      </c>
      <c r="F223" s="59">
        <v>970.94</v>
      </c>
      <c r="G223" s="59">
        <v>970.94</v>
      </c>
      <c r="H223" s="59">
        <v>970.94</v>
      </c>
      <c r="I223" s="59">
        <v>970.94</v>
      </c>
      <c r="J223" s="59">
        <v>970.94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82863.03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32702.22</v>
      </c>
      <c r="D225" s="59">
        <v>32702.22</v>
      </c>
      <c r="E225" s="59">
        <v>32702.22</v>
      </c>
      <c r="F225" s="59">
        <v>32702.22</v>
      </c>
      <c r="G225" s="59">
        <v>32702.22</v>
      </c>
      <c r="H225" s="59">
        <v>32702.22</v>
      </c>
      <c r="I225" s="59">
        <v>32702.22</v>
      </c>
      <c r="J225" s="59">
        <v>32702.22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488949.91</v>
      </c>
      <c r="D226" s="59">
        <v>488949.91</v>
      </c>
      <c r="E226" s="59">
        <v>488949.91</v>
      </c>
      <c r="F226" s="59">
        <v>488949.91</v>
      </c>
      <c r="G226" s="59">
        <v>488949.91</v>
      </c>
      <c r="H226" s="59">
        <v>488949.91</v>
      </c>
      <c r="I226" s="59">
        <v>488949.91</v>
      </c>
      <c r="J226" s="59">
        <v>488949.91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6317.52</v>
      </c>
      <c r="D229" s="59">
        <v>6317.52</v>
      </c>
      <c r="E229" s="59">
        <v>6317.52</v>
      </c>
      <c r="F229" s="59">
        <v>6317.52</v>
      </c>
      <c r="G229" s="59">
        <v>6317.52</v>
      </c>
      <c r="H229" s="59">
        <v>6317.52</v>
      </c>
      <c r="I229" s="59">
        <v>6317.52</v>
      </c>
      <c r="J229" s="59">
        <v>6317.52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902.05</v>
      </c>
      <c r="D230" s="59">
        <v>902.05</v>
      </c>
      <c r="E230" s="59">
        <v>902.05</v>
      </c>
      <c r="F230" s="59">
        <v>902.05</v>
      </c>
      <c r="G230" s="59">
        <v>902.05</v>
      </c>
      <c r="H230" s="59">
        <v>902.05</v>
      </c>
      <c r="I230" s="59">
        <v>902.05</v>
      </c>
      <c r="J230" s="59">
        <v>902.05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49684.76</v>
      </c>
      <c r="D231" s="59">
        <v>49684.76</v>
      </c>
      <c r="E231" s="59">
        <v>49684.76</v>
      </c>
      <c r="F231" s="59">
        <v>41342.01</v>
      </c>
      <c r="G231" s="59">
        <v>41342.01</v>
      </c>
      <c r="H231" s="59">
        <v>41342.01</v>
      </c>
      <c r="I231" s="59">
        <v>41342.01</v>
      </c>
      <c r="J231" s="59">
        <v>41342.01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560.89</v>
      </c>
      <c r="D235" s="59">
        <v>560.89</v>
      </c>
      <c r="E235" s="59">
        <v>560.89</v>
      </c>
      <c r="F235" s="59">
        <v>560.89</v>
      </c>
      <c r="G235" s="59">
        <v>560.89</v>
      </c>
      <c r="H235" s="59">
        <v>560.89</v>
      </c>
      <c r="I235" s="59">
        <v>560.89</v>
      </c>
      <c r="J235" s="59">
        <v>560.89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27765.7</v>
      </c>
      <c r="D236" s="59">
        <v>27765.7</v>
      </c>
      <c r="E236" s="59">
        <v>27765.7</v>
      </c>
      <c r="F236" s="59">
        <v>27765.7</v>
      </c>
      <c r="G236" s="59">
        <v>27765.7</v>
      </c>
      <c r="H236" s="59">
        <v>27765.7</v>
      </c>
      <c r="I236" s="59">
        <v>27765.7</v>
      </c>
      <c r="J236" s="59">
        <v>27765.7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37228.18</v>
      </c>
      <c r="D238" s="59">
        <v>37228.18</v>
      </c>
      <c r="E238" s="59">
        <v>37228.18</v>
      </c>
      <c r="F238" s="59">
        <v>37228.18</v>
      </c>
      <c r="G238" s="59">
        <v>37228.18</v>
      </c>
      <c r="H238" s="59">
        <v>37228.18</v>
      </c>
      <c r="I238" s="59">
        <v>37228.18</v>
      </c>
      <c r="J238" s="59">
        <v>37228.18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3180.24</v>
      </c>
      <c r="D240" s="59">
        <v>3180.24</v>
      </c>
      <c r="E240" s="59">
        <v>3180.24</v>
      </c>
      <c r="F240" s="59">
        <v>3180.24</v>
      </c>
      <c r="G240" s="59">
        <v>3180.24</v>
      </c>
      <c r="H240" s="59">
        <v>3180.24</v>
      </c>
      <c r="I240" s="59">
        <v>3180.24</v>
      </c>
      <c r="J240" s="59">
        <v>3180.24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10661.97</v>
      </c>
      <c r="D242" s="59">
        <v>10661.97</v>
      </c>
      <c r="E242" s="59">
        <v>10661.97</v>
      </c>
      <c r="F242" s="59">
        <v>10661.97</v>
      </c>
      <c r="G242" s="59">
        <v>10661.97</v>
      </c>
      <c r="H242" s="59">
        <v>10661.97</v>
      </c>
      <c r="I242" s="59">
        <v>10661.97</v>
      </c>
      <c r="J242" s="59">
        <v>10661.97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271366.12</v>
      </c>
      <c r="D245" s="59">
        <v>271366.12</v>
      </c>
      <c r="E245" s="59">
        <v>271366.12</v>
      </c>
      <c r="F245" s="59">
        <v>271366.12</v>
      </c>
      <c r="G245" s="59">
        <v>271366.12</v>
      </c>
      <c r="H245" s="59">
        <v>271366.12</v>
      </c>
      <c r="I245" s="59">
        <v>271366.12</v>
      </c>
      <c r="J245" s="59">
        <v>271366.12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14275.27</v>
      </c>
      <c r="D247" s="59">
        <v>14275.27</v>
      </c>
      <c r="E247" s="59">
        <v>14275.27</v>
      </c>
      <c r="F247" s="59">
        <v>14275.27</v>
      </c>
      <c r="G247" s="59">
        <v>14275.27</v>
      </c>
      <c r="H247" s="59">
        <v>14275.27</v>
      </c>
      <c r="I247" s="59">
        <v>14275.27</v>
      </c>
      <c r="J247" s="59">
        <v>14275.27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36824.769999999997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2247.64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2006.82</v>
      </c>
      <c r="D253" s="59">
        <v>2006.82</v>
      </c>
      <c r="E253" s="59">
        <v>2006.82</v>
      </c>
      <c r="F253" s="59">
        <v>2006.82</v>
      </c>
      <c r="G253" s="59">
        <v>2006.82</v>
      </c>
      <c r="H253" s="59">
        <v>2006.82</v>
      </c>
      <c r="I253" s="59">
        <v>2006.82</v>
      </c>
      <c r="J253" s="59">
        <v>2006.82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47012.01</v>
      </c>
      <c r="D254" s="59">
        <v>47012.01</v>
      </c>
      <c r="E254" s="59">
        <v>47012.01</v>
      </c>
      <c r="F254" s="59">
        <v>47012.01</v>
      </c>
      <c r="G254" s="59">
        <v>47012.01</v>
      </c>
      <c r="H254" s="59">
        <v>47012.01</v>
      </c>
      <c r="I254" s="59">
        <v>47012.01</v>
      </c>
      <c r="J254" s="59">
        <v>47012.01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53989.39</v>
      </c>
      <c r="D263" s="59">
        <v>53989.39</v>
      </c>
      <c r="E263" s="59">
        <v>53989.39</v>
      </c>
      <c r="F263" s="59">
        <v>53989.39</v>
      </c>
      <c r="G263" s="59">
        <v>53989.39</v>
      </c>
      <c r="H263" s="59">
        <v>53989.39</v>
      </c>
      <c r="I263" s="59">
        <v>53989.39</v>
      </c>
      <c r="J263" s="59">
        <v>53989.39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16208.46</v>
      </c>
      <c r="D265" s="59">
        <v>16208.46</v>
      </c>
      <c r="E265" s="59">
        <v>16208.46</v>
      </c>
      <c r="F265" s="59">
        <v>16208.46</v>
      </c>
      <c r="G265" s="59">
        <v>16208.46</v>
      </c>
      <c r="H265" s="59">
        <v>16208.46</v>
      </c>
      <c r="I265" s="59">
        <v>16208.46</v>
      </c>
      <c r="J265" s="59">
        <v>16208.46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2192914.34</v>
      </c>
      <c r="D283" s="6">
        <f>SUM(D205:D282)</f>
        <v>1937844.1199999999</v>
      </c>
      <c r="E283" s="6">
        <f>SUM(E204:E282)</f>
        <v>2321294.6399999992</v>
      </c>
      <c r="F283" s="6">
        <f>SUM(F203:F282)</f>
        <v>2312951.8899999992</v>
      </c>
      <c r="G283" s="6">
        <f>SUM(G202:G282)</f>
        <v>2312951.8899999992</v>
      </c>
      <c r="H283" s="6">
        <f>SUM(H196:H282)</f>
        <v>1988662.9599999997</v>
      </c>
      <c r="I283" s="6">
        <f>SUM(I196:I282)</f>
        <v>1988686.6199999994</v>
      </c>
      <c r="J283" s="6">
        <f t="shared" ref="J283:L283" si="2">SUM(J196:J282)</f>
        <v>1989582.8599999996</v>
      </c>
      <c r="K283" s="6">
        <f>SUM(K196:K282)</f>
        <v>186808.69</v>
      </c>
      <c r="L283" s="6">
        <f t="shared" si="2"/>
        <v>186808.69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457.27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3054.33</v>
      </c>
      <c r="I295" s="59">
        <v>2851.66</v>
      </c>
      <c r="J295" s="59">
        <v>2915.94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98984.27</v>
      </c>
      <c r="H296" s="59">
        <v>86818.12</v>
      </c>
      <c r="I296" s="59">
        <v>81057.48</v>
      </c>
      <c r="J296" s="59">
        <v>82884.55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29625.7</v>
      </c>
      <c r="G297" s="59">
        <v>30921.66</v>
      </c>
      <c r="H297" s="59">
        <v>27121.08</v>
      </c>
      <c r="I297" s="59">
        <v>25321.51</v>
      </c>
      <c r="J297" s="59">
        <v>25892.27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59381.06</v>
      </c>
      <c r="F298" s="59">
        <v>58995.15</v>
      </c>
      <c r="G298" s="59">
        <v>61575.86</v>
      </c>
      <c r="H298" s="59">
        <v>54007.57</v>
      </c>
      <c r="I298" s="59">
        <v>50424</v>
      </c>
      <c r="J298" s="59">
        <v>51560.58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87400.17</v>
      </c>
      <c r="D300" s="59">
        <v>90217.03</v>
      </c>
      <c r="E300" s="59">
        <v>89886.77</v>
      </c>
      <c r="F300" s="59">
        <v>85710.06</v>
      </c>
      <c r="G300" s="59">
        <v>89459.39</v>
      </c>
      <c r="H300" s="59">
        <v>78463.94</v>
      </c>
      <c r="I300" s="59">
        <v>73257.62</v>
      </c>
      <c r="J300" s="59">
        <v>74908.88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86586.37</v>
      </c>
      <c r="O301" s="59">
        <v>86586.37</v>
      </c>
      <c r="P301" s="59">
        <v>86586.37</v>
      </c>
      <c r="Q301" s="59">
        <v>87197.89</v>
      </c>
      <c r="R301" s="59">
        <v>87197.89</v>
      </c>
    </row>
    <row r="302" spans="2:18" x14ac:dyDescent="0.2">
      <c r="B302" s="4">
        <v>2004</v>
      </c>
      <c r="C302" s="59">
        <v>25260.97</v>
      </c>
      <c r="D302" s="59">
        <v>26075.11</v>
      </c>
      <c r="E302" s="59">
        <v>25979.66</v>
      </c>
      <c r="F302" s="59">
        <v>25169.759999999998</v>
      </c>
      <c r="G302" s="59">
        <v>26270.799999999999</v>
      </c>
      <c r="H302" s="59">
        <v>23041.86</v>
      </c>
      <c r="I302" s="59">
        <v>21512.959999999999</v>
      </c>
      <c r="J302" s="59">
        <v>21997.87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3378705.6</v>
      </c>
      <c r="D303" s="59">
        <v>3836219.25</v>
      </c>
      <c r="E303" s="59">
        <v>3826156.76</v>
      </c>
      <c r="F303" s="59">
        <v>3648369.07</v>
      </c>
      <c r="G303" s="59">
        <v>3807964.53</v>
      </c>
      <c r="H303" s="59">
        <v>3339928.06</v>
      </c>
      <c r="I303" s="59">
        <v>3118313.63</v>
      </c>
      <c r="J303" s="59">
        <v>3188601.79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1602495.36</v>
      </c>
      <c r="D304" s="59">
        <v>1654142.8</v>
      </c>
      <c r="E304" s="59">
        <v>1648087.58</v>
      </c>
      <c r="F304" s="59">
        <v>1571506.9</v>
      </c>
      <c r="G304" s="59">
        <v>1640251.42</v>
      </c>
      <c r="H304" s="59">
        <v>1438648.31</v>
      </c>
      <c r="I304" s="59">
        <v>1343189.6</v>
      </c>
      <c r="J304" s="59">
        <v>1373465.68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4868753.87</v>
      </c>
      <c r="D305" s="59">
        <v>5025670.8099999996</v>
      </c>
      <c r="E305" s="59">
        <v>5007273.66</v>
      </c>
      <c r="F305" s="59">
        <v>4050036.45</v>
      </c>
      <c r="G305" s="59">
        <v>4227202.6100000003</v>
      </c>
      <c r="H305" s="59">
        <v>3707637.65</v>
      </c>
      <c r="I305" s="59">
        <v>3461624.53</v>
      </c>
      <c r="J305" s="59">
        <v>1895991.52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14674.54</v>
      </c>
      <c r="D306" s="59">
        <v>10161.17</v>
      </c>
      <c r="E306" s="59">
        <v>10123.98</v>
      </c>
      <c r="F306" s="59">
        <v>9653.5499999999993</v>
      </c>
      <c r="G306" s="59">
        <v>10075.84</v>
      </c>
      <c r="H306" s="59">
        <v>8837.42</v>
      </c>
      <c r="I306" s="59">
        <v>8251.0300000000007</v>
      </c>
      <c r="J306" s="59">
        <v>8437.01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299239.78000000003</v>
      </c>
      <c r="D307" s="59">
        <v>308884.12</v>
      </c>
      <c r="E307" s="59">
        <v>307753.38</v>
      </c>
      <c r="F307" s="59">
        <v>184184.69</v>
      </c>
      <c r="G307" s="59">
        <v>192241.71</v>
      </c>
      <c r="H307" s="59">
        <v>168613.32</v>
      </c>
      <c r="I307" s="59">
        <v>157425.31</v>
      </c>
      <c r="J307" s="59">
        <v>160973.74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2158102.7000000002</v>
      </c>
      <c r="D308" s="59">
        <v>2227657.02</v>
      </c>
      <c r="E308" s="59">
        <v>2219502.39</v>
      </c>
      <c r="F308" s="59">
        <v>2116370.11</v>
      </c>
      <c r="G308" s="59">
        <v>2208949.31</v>
      </c>
      <c r="H308" s="59">
        <v>1937447.6</v>
      </c>
      <c r="I308" s="59">
        <v>1808892.04</v>
      </c>
      <c r="J308" s="59">
        <v>1849665.28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1007285.57</v>
      </c>
      <c r="D309" s="59">
        <v>989865.87</v>
      </c>
      <c r="E309" s="59">
        <v>808819.77</v>
      </c>
      <c r="F309" s="59">
        <v>771236.84</v>
      </c>
      <c r="G309" s="59">
        <v>804974.07999999996</v>
      </c>
      <c r="H309" s="59">
        <v>706034.82</v>
      </c>
      <c r="I309" s="59">
        <v>659187.24</v>
      </c>
      <c r="J309" s="59">
        <v>674045.62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32105.39</v>
      </c>
      <c r="D310" s="59">
        <v>33140.120000000003</v>
      </c>
      <c r="E310" s="59">
        <v>33018.81</v>
      </c>
      <c r="F310" s="59">
        <v>31484.55</v>
      </c>
      <c r="G310" s="59">
        <v>32861.83</v>
      </c>
      <c r="H310" s="59">
        <v>28822.78</v>
      </c>
      <c r="I310" s="59">
        <v>26910.29</v>
      </c>
      <c r="J310" s="59">
        <v>27516.87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228182.18</v>
      </c>
      <c r="D311" s="59">
        <v>235536.36</v>
      </c>
      <c r="E311" s="59">
        <v>234674.15</v>
      </c>
      <c r="F311" s="59">
        <v>223769.69</v>
      </c>
      <c r="G311" s="59">
        <v>233558.34</v>
      </c>
      <c r="H311" s="59">
        <v>84472.86</v>
      </c>
      <c r="I311" s="59">
        <v>78867.83</v>
      </c>
      <c r="J311" s="59">
        <v>80645.55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119788.68</v>
      </c>
      <c r="D312" s="59">
        <v>123649.39</v>
      </c>
      <c r="E312" s="59">
        <v>123196.75</v>
      </c>
      <c r="F312" s="59">
        <v>117472.24</v>
      </c>
      <c r="G312" s="59">
        <v>122610.99</v>
      </c>
      <c r="H312" s="59">
        <v>107540.89</v>
      </c>
      <c r="I312" s="59">
        <v>100405.22</v>
      </c>
      <c r="J312" s="59">
        <v>102668.4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37588.959999999999</v>
      </c>
      <c r="D313" s="59">
        <v>38800.42</v>
      </c>
      <c r="E313" s="59">
        <v>38658.39</v>
      </c>
      <c r="F313" s="59">
        <v>36862.07</v>
      </c>
      <c r="G313" s="59">
        <v>38474.58</v>
      </c>
      <c r="H313" s="59">
        <v>33745.68</v>
      </c>
      <c r="I313" s="59">
        <v>31506.55</v>
      </c>
      <c r="J313" s="59">
        <v>32216.720000000001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274389.86</v>
      </c>
      <c r="D314" s="59">
        <v>283233.28000000003</v>
      </c>
      <c r="E314" s="59">
        <v>282196.46999999997</v>
      </c>
      <c r="F314" s="59">
        <v>269083.82</v>
      </c>
      <c r="G314" s="59">
        <v>280854.7</v>
      </c>
      <c r="H314" s="59">
        <v>246334.89</v>
      </c>
      <c r="I314" s="59">
        <v>229989.82</v>
      </c>
      <c r="J314" s="59">
        <v>235173.89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97895.38</v>
      </c>
      <c r="D315" s="59">
        <v>101050.47</v>
      </c>
      <c r="E315" s="59">
        <v>100680.56</v>
      </c>
      <c r="F315" s="59">
        <v>96002.29</v>
      </c>
      <c r="G315" s="59">
        <v>100201.86</v>
      </c>
      <c r="H315" s="59">
        <v>87886.07</v>
      </c>
      <c r="I315" s="59">
        <v>82054.559999999998</v>
      </c>
      <c r="J315" s="59">
        <v>83904.09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223616.26</v>
      </c>
      <c r="D316" s="59">
        <v>230823.27</v>
      </c>
      <c r="E316" s="59">
        <v>229978.31</v>
      </c>
      <c r="F316" s="59">
        <v>219292.04</v>
      </c>
      <c r="G316" s="59">
        <v>228884.83</v>
      </c>
      <c r="H316" s="59">
        <v>168109.26</v>
      </c>
      <c r="I316" s="59">
        <v>156954.69</v>
      </c>
      <c r="J316" s="59">
        <v>160492.53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539133.44999999995</v>
      </c>
      <c r="D317" s="59">
        <v>549239.32999999996</v>
      </c>
      <c r="E317" s="59">
        <v>547228.77</v>
      </c>
      <c r="F317" s="59">
        <v>521801.02</v>
      </c>
      <c r="G317" s="59">
        <v>544626.87</v>
      </c>
      <c r="H317" s="59">
        <v>477686.83</v>
      </c>
      <c r="I317" s="59">
        <v>445990.86</v>
      </c>
      <c r="J317" s="59">
        <v>456043.69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1620826.53</v>
      </c>
      <c r="D318" s="59">
        <v>563746.23</v>
      </c>
      <c r="E318" s="59">
        <v>561682.56000000006</v>
      </c>
      <c r="F318" s="59">
        <v>535583.18999999994</v>
      </c>
      <c r="G318" s="59">
        <v>559011.92000000004</v>
      </c>
      <c r="H318" s="59">
        <v>490303.83</v>
      </c>
      <c r="I318" s="59">
        <v>457770.69</v>
      </c>
      <c r="J318" s="59">
        <v>468089.04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2832215.21</v>
      </c>
      <c r="D319" s="59">
        <v>2980492.08</v>
      </c>
      <c r="E319" s="59">
        <v>2969581.58</v>
      </c>
      <c r="F319" s="59">
        <v>2831595.83</v>
      </c>
      <c r="G319" s="59">
        <v>2957164.27</v>
      </c>
      <c r="H319" s="59">
        <v>2614808.71</v>
      </c>
      <c r="I319" s="59">
        <v>2441308.15</v>
      </c>
      <c r="J319" s="59">
        <v>2495157.5299999998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62351.360000000001</v>
      </c>
      <c r="D320" s="59">
        <v>54667.040000000001</v>
      </c>
      <c r="E320" s="59">
        <v>54466.91</v>
      </c>
      <c r="F320" s="59">
        <v>51936.04</v>
      </c>
      <c r="G320" s="59">
        <v>54207.95</v>
      </c>
      <c r="H320" s="59">
        <v>47545.24</v>
      </c>
      <c r="I320" s="59">
        <v>44390.47</v>
      </c>
      <c r="J320" s="59">
        <v>45391.05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13881.86</v>
      </c>
      <c r="D321" s="59">
        <v>14329.26</v>
      </c>
      <c r="E321" s="59">
        <v>14276.8</v>
      </c>
      <c r="F321" s="59">
        <v>13613.42</v>
      </c>
      <c r="G321" s="59">
        <v>14208.92</v>
      </c>
      <c r="H321" s="59">
        <v>12338.19</v>
      </c>
      <c r="I321" s="59">
        <v>11519.51</v>
      </c>
      <c r="J321" s="59">
        <v>11779.17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140301.79</v>
      </c>
      <c r="D322" s="59">
        <v>144823.63</v>
      </c>
      <c r="E322" s="59">
        <v>144293.49</v>
      </c>
      <c r="F322" s="59">
        <v>137588.69</v>
      </c>
      <c r="G322" s="59">
        <v>143607.41</v>
      </c>
      <c r="H322" s="59">
        <v>125956.66</v>
      </c>
      <c r="I322" s="59">
        <v>117599.03999999999</v>
      </c>
      <c r="J322" s="59">
        <v>120249.78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194132.61</v>
      </c>
      <c r="D323" s="59">
        <v>200389.4</v>
      </c>
      <c r="E323" s="59">
        <v>199655.84</v>
      </c>
      <c r="F323" s="59">
        <v>190378.55</v>
      </c>
      <c r="G323" s="59">
        <v>198706.54</v>
      </c>
      <c r="H323" s="59">
        <v>174283.54</v>
      </c>
      <c r="I323" s="59">
        <v>162719.29999999999</v>
      </c>
      <c r="J323" s="59">
        <v>166387.06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370758.16</v>
      </c>
      <c r="D324" s="59">
        <v>380853.05</v>
      </c>
      <c r="E324" s="59">
        <v>379458.88</v>
      </c>
      <c r="F324" s="59">
        <v>361826.78</v>
      </c>
      <c r="G324" s="59">
        <v>377654.66</v>
      </c>
      <c r="H324" s="59">
        <v>331237.18</v>
      </c>
      <c r="I324" s="59">
        <v>309258.57</v>
      </c>
      <c r="J324" s="59">
        <v>316229.40000000002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168596.05</v>
      </c>
      <c r="D325" s="59">
        <v>174029.79</v>
      </c>
      <c r="E325" s="59">
        <v>173392.73</v>
      </c>
      <c r="F325" s="59">
        <v>165335.79</v>
      </c>
      <c r="G325" s="59">
        <v>172568.32000000001</v>
      </c>
      <c r="H325" s="59">
        <v>151357.95000000001</v>
      </c>
      <c r="I325" s="59">
        <v>141314.89000000001</v>
      </c>
      <c r="J325" s="59">
        <v>144500.19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1351164.16</v>
      </c>
      <c r="D326" s="59">
        <v>1333739.05</v>
      </c>
      <c r="E326" s="59">
        <v>1328856.72</v>
      </c>
      <c r="F326" s="59">
        <v>1267109.56</v>
      </c>
      <c r="G326" s="59">
        <v>1322538.4099999999</v>
      </c>
      <c r="H326" s="59">
        <v>1137656.73</v>
      </c>
      <c r="I326" s="59">
        <v>1024572.14</v>
      </c>
      <c r="J326" s="59">
        <v>1047666.44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232845.58</v>
      </c>
      <c r="D327" s="59">
        <v>238489.4</v>
      </c>
      <c r="E327" s="59">
        <v>237616.39</v>
      </c>
      <c r="F327" s="59">
        <v>226575.2</v>
      </c>
      <c r="G327" s="59">
        <v>236486.6</v>
      </c>
      <c r="H327" s="59">
        <v>206823.66</v>
      </c>
      <c r="I327" s="59">
        <v>190946.02</v>
      </c>
      <c r="J327" s="59">
        <v>195250.03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5635524.0099999998</v>
      </c>
      <c r="D328" s="59">
        <v>6229223.21</v>
      </c>
      <c r="E328" s="59">
        <v>6206420.3200000003</v>
      </c>
      <c r="F328" s="59">
        <v>5920626.8200000003</v>
      </c>
      <c r="G328" s="59">
        <v>6179620.7000000002</v>
      </c>
      <c r="H328" s="59">
        <v>5404454.6699999999</v>
      </c>
      <c r="I328" s="59">
        <v>4905445.84</v>
      </c>
      <c r="J328" s="59">
        <v>5016016.72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19598.59</v>
      </c>
      <c r="D329" s="59">
        <v>20230.23</v>
      </c>
      <c r="E329" s="59">
        <v>20156.169999999998</v>
      </c>
      <c r="F329" s="59">
        <v>19219.59</v>
      </c>
      <c r="G329" s="59">
        <v>20060.330000000002</v>
      </c>
      <c r="H329" s="59">
        <v>17190.36</v>
      </c>
      <c r="I329" s="59">
        <v>16049.74</v>
      </c>
      <c r="J329" s="59">
        <v>16411.509999999998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5586.28</v>
      </c>
      <c r="D330" s="59">
        <v>4988.22</v>
      </c>
      <c r="E330" s="59">
        <v>4969.96</v>
      </c>
      <c r="F330" s="59">
        <v>4739.03</v>
      </c>
      <c r="G330" s="59">
        <v>4946.33</v>
      </c>
      <c r="H330" s="59">
        <v>4338.38</v>
      </c>
      <c r="I330" s="59">
        <v>4050.51</v>
      </c>
      <c r="J330" s="59">
        <v>4141.8100000000004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561794.97</v>
      </c>
      <c r="D331" s="59">
        <v>78201.929999999993</v>
      </c>
      <c r="E331" s="59">
        <v>77915.649999999994</v>
      </c>
      <c r="F331" s="59">
        <v>74295.19</v>
      </c>
      <c r="G331" s="59">
        <v>77545.19</v>
      </c>
      <c r="H331" s="59">
        <v>50916.26</v>
      </c>
      <c r="I331" s="59">
        <v>47537.81</v>
      </c>
      <c r="J331" s="59">
        <v>48609.34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23965.3</v>
      </c>
      <c r="D332" s="59">
        <v>24737.69</v>
      </c>
      <c r="E332" s="59">
        <v>24647.13</v>
      </c>
      <c r="F332" s="59">
        <v>23501.85</v>
      </c>
      <c r="G332" s="59">
        <v>24529.94</v>
      </c>
      <c r="H332" s="59">
        <v>12277.95</v>
      </c>
      <c r="I332" s="59">
        <v>11463.27</v>
      </c>
      <c r="J332" s="59">
        <v>11721.65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139673.47</v>
      </c>
      <c r="D333" s="59">
        <v>144175.06</v>
      </c>
      <c r="E333" s="59">
        <v>143647.29</v>
      </c>
      <c r="F333" s="59">
        <v>136972.53</v>
      </c>
      <c r="G333" s="59">
        <v>142964.29999999999</v>
      </c>
      <c r="H333" s="59">
        <v>33088.03</v>
      </c>
      <c r="I333" s="59">
        <v>30892.53</v>
      </c>
      <c r="J333" s="59">
        <v>31588.87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63583.62</v>
      </c>
      <c r="D334" s="59">
        <v>64571.49</v>
      </c>
      <c r="E334" s="59">
        <v>64335.15</v>
      </c>
      <c r="F334" s="59">
        <v>61345.71</v>
      </c>
      <c r="G334" s="59">
        <v>64029.25</v>
      </c>
      <c r="H334" s="59">
        <v>53637.71</v>
      </c>
      <c r="I334" s="59">
        <v>50078.71</v>
      </c>
      <c r="J334" s="59">
        <v>51207.49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71238.850000000006</v>
      </c>
      <c r="D335" s="59">
        <v>73534.850000000006</v>
      </c>
      <c r="E335" s="59">
        <v>73265.649999999994</v>
      </c>
      <c r="F335" s="59">
        <v>69861.25</v>
      </c>
      <c r="G335" s="59">
        <v>72917.3</v>
      </c>
      <c r="H335" s="59">
        <v>63955.040000000001</v>
      </c>
      <c r="I335" s="59">
        <v>59711.43</v>
      </c>
      <c r="J335" s="59">
        <v>61057.34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169115.93</v>
      </c>
      <c r="D336" s="59">
        <v>174566.43</v>
      </c>
      <c r="E336" s="59">
        <v>173927.41</v>
      </c>
      <c r="F336" s="59">
        <v>165845.63</v>
      </c>
      <c r="G336" s="59">
        <v>173100.43</v>
      </c>
      <c r="H336" s="59">
        <v>150963.53</v>
      </c>
      <c r="I336" s="59">
        <v>140946.64000000001</v>
      </c>
      <c r="J336" s="59">
        <v>144123.63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59916.43</v>
      </c>
      <c r="D337" s="59">
        <v>42627.6</v>
      </c>
      <c r="E337" s="59">
        <v>42471.56</v>
      </c>
      <c r="F337" s="59">
        <v>40498.07</v>
      </c>
      <c r="G337" s="59">
        <v>42269.62</v>
      </c>
      <c r="H337" s="59">
        <v>37074.26</v>
      </c>
      <c r="I337" s="59">
        <v>34614.28</v>
      </c>
      <c r="J337" s="59">
        <v>35394.51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41635.69</v>
      </c>
      <c r="D338" s="59">
        <v>41075.43</v>
      </c>
      <c r="E338" s="59">
        <v>40925.07</v>
      </c>
      <c r="F338" s="59">
        <v>39023.43</v>
      </c>
      <c r="G338" s="59">
        <v>40730.480000000003</v>
      </c>
      <c r="H338" s="59">
        <v>35724.31</v>
      </c>
      <c r="I338" s="59">
        <v>33353.879999999997</v>
      </c>
      <c r="J338" s="59">
        <v>34105.699999999997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763576.8</v>
      </c>
      <c r="D339" s="59">
        <v>788186.4</v>
      </c>
      <c r="E339" s="59">
        <v>785301.15</v>
      </c>
      <c r="F339" s="59">
        <v>748811.03</v>
      </c>
      <c r="G339" s="59">
        <v>781567.27</v>
      </c>
      <c r="H339" s="59">
        <v>37133.56</v>
      </c>
      <c r="I339" s="59">
        <v>34669.620000000003</v>
      </c>
      <c r="J339" s="59">
        <v>35451.08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6620.9</v>
      </c>
      <c r="D340" s="59">
        <v>6834.28</v>
      </c>
      <c r="E340" s="59">
        <v>6809.27</v>
      </c>
      <c r="F340" s="59">
        <v>6492.88</v>
      </c>
      <c r="G340" s="59">
        <v>6776.89</v>
      </c>
      <c r="H340" s="59">
        <v>5943.95</v>
      </c>
      <c r="I340" s="59">
        <v>5549.54</v>
      </c>
      <c r="J340" s="59">
        <v>5674.63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48353.05</v>
      </c>
      <c r="D341" s="59">
        <v>49911.43</v>
      </c>
      <c r="E341" s="59">
        <v>49728.73</v>
      </c>
      <c r="F341" s="59">
        <v>47418</v>
      </c>
      <c r="G341" s="59">
        <v>49492.27</v>
      </c>
      <c r="H341" s="59">
        <v>2206.5700000000002</v>
      </c>
      <c r="I341" s="59">
        <v>2060.15</v>
      </c>
      <c r="J341" s="59">
        <v>2106.59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250196.31</v>
      </c>
      <c r="D342" s="59">
        <v>258259.98</v>
      </c>
      <c r="E342" s="59">
        <v>257314.58</v>
      </c>
      <c r="F342" s="59">
        <v>245358.09</v>
      </c>
      <c r="G342" s="59">
        <v>256091.12</v>
      </c>
      <c r="H342" s="59">
        <v>224615.01</v>
      </c>
      <c r="I342" s="59">
        <v>209711.09</v>
      </c>
      <c r="J342" s="59">
        <v>214438.09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16190.45</v>
      </c>
      <c r="D343" s="59">
        <v>16712.259999999998</v>
      </c>
      <c r="E343" s="59">
        <v>16651.080000000002</v>
      </c>
      <c r="F343" s="59">
        <v>15877.36</v>
      </c>
      <c r="G343" s="59">
        <v>16571.91</v>
      </c>
      <c r="H343" s="59">
        <v>14535.05</v>
      </c>
      <c r="I343" s="59">
        <v>13570.61</v>
      </c>
      <c r="J343" s="59">
        <v>13876.5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184487.23</v>
      </c>
      <c r="D344" s="59">
        <v>183432.1</v>
      </c>
      <c r="E344" s="59">
        <v>182760.63</v>
      </c>
      <c r="F344" s="59">
        <v>174268.4</v>
      </c>
      <c r="G344" s="59">
        <v>181891.66</v>
      </c>
      <c r="H344" s="59">
        <v>159535.37</v>
      </c>
      <c r="I344" s="59">
        <v>148949.71</v>
      </c>
      <c r="J344" s="59">
        <v>152307.09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84090.25</v>
      </c>
      <c r="D345" s="59">
        <v>86800.42</v>
      </c>
      <c r="E345" s="59">
        <v>86482.68</v>
      </c>
      <c r="F345" s="59">
        <v>82464.14</v>
      </c>
      <c r="G345" s="59">
        <v>86071.48</v>
      </c>
      <c r="H345" s="59">
        <v>75492.45</v>
      </c>
      <c r="I345" s="59">
        <v>70483.289999999994</v>
      </c>
      <c r="J345" s="59">
        <v>72072.02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40363.919999999998</v>
      </c>
      <c r="D346" s="59">
        <v>41664.83</v>
      </c>
      <c r="E346" s="59">
        <v>41512.300000000003</v>
      </c>
      <c r="F346" s="59">
        <v>39583.379999999997</v>
      </c>
      <c r="G346" s="59">
        <v>41314.93</v>
      </c>
      <c r="H346" s="59">
        <v>36236.92</v>
      </c>
      <c r="I346" s="59">
        <v>33832.5</v>
      </c>
      <c r="J346" s="59">
        <v>34595.08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29441.81</v>
      </c>
      <c r="D347" s="59">
        <v>30390.68</v>
      </c>
      <c r="E347" s="59">
        <v>30279.439999999999</v>
      </c>
      <c r="F347" s="59">
        <v>28872.46</v>
      </c>
      <c r="G347" s="59">
        <v>30135.47</v>
      </c>
      <c r="H347" s="59">
        <v>26390.639999999999</v>
      </c>
      <c r="I347" s="59">
        <v>24639.53</v>
      </c>
      <c r="J347" s="59">
        <v>25194.92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1403.41</v>
      </c>
      <c r="D348" s="59">
        <v>1448.65</v>
      </c>
      <c r="E348" s="59">
        <v>1443.34</v>
      </c>
      <c r="F348" s="59">
        <v>1376.27</v>
      </c>
      <c r="G348" s="59">
        <v>1436.48</v>
      </c>
      <c r="H348" s="59">
        <v>1259.92</v>
      </c>
      <c r="I348" s="59">
        <v>1176.32</v>
      </c>
      <c r="J348" s="59">
        <v>1202.83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29724.05</v>
      </c>
      <c r="D349" s="59">
        <v>30682.03</v>
      </c>
      <c r="E349" s="59">
        <v>30569.72</v>
      </c>
      <c r="F349" s="59">
        <v>29149.26</v>
      </c>
      <c r="G349" s="59">
        <v>30424.37</v>
      </c>
      <c r="H349" s="59">
        <v>24140.51</v>
      </c>
      <c r="I349" s="59">
        <v>22538.7</v>
      </c>
      <c r="J349" s="59">
        <v>23046.720000000001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49491.45</v>
      </c>
      <c r="D350" s="59">
        <v>51086.54</v>
      </c>
      <c r="E350" s="59">
        <v>50899.53</v>
      </c>
      <c r="F350" s="59">
        <v>48534.42</v>
      </c>
      <c r="G350" s="59">
        <v>50657.52</v>
      </c>
      <c r="H350" s="59">
        <v>44431.22</v>
      </c>
      <c r="I350" s="59">
        <v>41483.06</v>
      </c>
      <c r="J350" s="59">
        <v>42418.11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137377.93</v>
      </c>
      <c r="D351" s="59">
        <v>141805.54</v>
      </c>
      <c r="E351" s="59">
        <v>141286.44</v>
      </c>
      <c r="F351" s="59">
        <v>134721.37</v>
      </c>
      <c r="G351" s="59">
        <v>140614.67000000001</v>
      </c>
      <c r="H351" s="59">
        <v>123331.73</v>
      </c>
      <c r="I351" s="59">
        <v>115148.3</v>
      </c>
      <c r="J351" s="59">
        <v>117743.79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5685.29</v>
      </c>
      <c r="D352" s="59">
        <v>5868.52</v>
      </c>
      <c r="E352" s="59">
        <v>5847.04</v>
      </c>
      <c r="F352" s="59">
        <v>5575.35</v>
      </c>
      <c r="G352" s="59">
        <v>5819.24</v>
      </c>
      <c r="H352" s="59">
        <v>5104</v>
      </c>
      <c r="I352" s="59">
        <v>4765.33</v>
      </c>
      <c r="J352" s="59">
        <v>4872.74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126707.76</v>
      </c>
      <c r="D353" s="59">
        <v>130791.48</v>
      </c>
      <c r="E353" s="59">
        <v>130312.69</v>
      </c>
      <c r="F353" s="59">
        <v>124257.52</v>
      </c>
      <c r="G353" s="59">
        <v>129693.09</v>
      </c>
      <c r="H353" s="59">
        <v>87795.79</v>
      </c>
      <c r="I353" s="59">
        <v>81970.27</v>
      </c>
      <c r="J353" s="59">
        <v>83817.91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14533.77</v>
      </c>
      <c r="D355" s="59">
        <v>15002.18</v>
      </c>
      <c r="E355" s="59">
        <v>14947.26</v>
      </c>
      <c r="F355" s="59">
        <v>14252.72</v>
      </c>
      <c r="G355" s="59">
        <v>14876.19</v>
      </c>
      <c r="H355" s="59">
        <v>13047.76</v>
      </c>
      <c r="I355" s="59">
        <v>12182</v>
      </c>
      <c r="J355" s="59">
        <v>12456.59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31440.49</v>
      </c>
      <c r="D357" s="59">
        <v>33093.760000000002</v>
      </c>
      <c r="E357" s="59">
        <v>32972.61</v>
      </c>
      <c r="F357" s="59">
        <v>31440.49</v>
      </c>
      <c r="G357" s="59">
        <v>32815.839999999997</v>
      </c>
      <c r="H357" s="59">
        <v>28782.44</v>
      </c>
      <c r="I357" s="59">
        <v>26872.639999999999</v>
      </c>
      <c r="J357" s="59">
        <v>27478.36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1579.75</v>
      </c>
      <c r="D358" s="59">
        <v>1662.82</v>
      </c>
      <c r="E358" s="59">
        <v>1656.73</v>
      </c>
      <c r="F358" s="59">
        <v>1579.75</v>
      </c>
      <c r="G358" s="59">
        <v>1648.86</v>
      </c>
      <c r="H358" s="59">
        <v>1446.2</v>
      </c>
      <c r="I358" s="59">
        <v>1350.24</v>
      </c>
      <c r="J358" s="59">
        <v>1380.67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171920.12</v>
      </c>
      <c r="D359" s="59">
        <v>180960.31</v>
      </c>
      <c r="E359" s="59">
        <v>180297.89</v>
      </c>
      <c r="F359" s="59">
        <v>171920.12</v>
      </c>
      <c r="G359" s="59">
        <v>179440.63</v>
      </c>
      <c r="H359" s="59">
        <v>149376.26999999999</v>
      </c>
      <c r="I359" s="59">
        <v>139464.70000000001</v>
      </c>
      <c r="J359" s="59">
        <v>142608.31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30766509.909999993</v>
      </c>
      <c r="D377" s="6">
        <f>SUM(D299:D376)</f>
        <v>30802451.099999994</v>
      </c>
      <c r="E377" s="6">
        <f>SUM(E298:E376)</f>
        <v>30575633.59</v>
      </c>
      <c r="F377" s="6">
        <f>SUM(F297:F376)</f>
        <v>28356051.160000004</v>
      </c>
      <c r="G377" s="6">
        <f>SUM(G296:G376)</f>
        <v>29697154.240000002</v>
      </c>
      <c r="H377" s="6">
        <f>SUM(H290:H376)</f>
        <v>25030990.890000004</v>
      </c>
      <c r="I377" s="6">
        <f>SUM(I290:I376)</f>
        <v>23189949.449999999</v>
      </c>
      <c r="J377" s="6">
        <f t="shared" ref="J377:L377" si="3">SUM(J290:J376)</f>
        <v>22068280.029999983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86586.37</v>
      </c>
      <c r="O377" s="13">
        <f>SUM(O286:O376)</f>
        <v>86586.37</v>
      </c>
      <c r="P377" s="13">
        <f>SUM(P286:P376)</f>
        <v>86586.37</v>
      </c>
      <c r="Q377" s="13">
        <f>SUM(Q286:Q376)</f>
        <v>87197.89</v>
      </c>
      <c r="R377" s="13">
        <f>SUM(R285:R376)</f>
        <v>87197.89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16139.07</v>
      </c>
      <c r="M479" s="59">
        <v>15904.37</v>
      </c>
      <c r="N479" s="59">
        <v>15901.97</v>
      </c>
      <c r="O479" s="59">
        <v>15902.67</v>
      </c>
      <c r="P479" s="59">
        <v>15892.18</v>
      </c>
      <c r="Q479" s="59">
        <v>15887.16</v>
      </c>
      <c r="R479" s="59">
        <v>15887.16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505.06</v>
      </c>
      <c r="L480" s="59">
        <v>505.06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117685.64</v>
      </c>
      <c r="K481" s="59">
        <v>1366.44</v>
      </c>
      <c r="L481" s="59">
        <v>1365.18</v>
      </c>
      <c r="M481" s="59">
        <v>328.18</v>
      </c>
      <c r="N481" s="59">
        <v>320.64999999999998</v>
      </c>
      <c r="O481" s="59">
        <v>322.83</v>
      </c>
      <c r="P481" s="59">
        <v>289.86</v>
      </c>
      <c r="Q481" s="59">
        <v>274.07</v>
      </c>
      <c r="R481" s="59">
        <v>274.07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51912.39</v>
      </c>
      <c r="J482" s="59">
        <v>53074.400000000001</v>
      </c>
      <c r="K482" s="59">
        <v>360.67</v>
      </c>
      <c r="L482" s="59">
        <v>368.14</v>
      </c>
      <c r="M482" s="59">
        <v>304.14999999999998</v>
      </c>
      <c r="N482" s="59">
        <v>297.17</v>
      </c>
      <c r="O482" s="59">
        <v>299.19</v>
      </c>
      <c r="P482" s="59">
        <v>268.64</v>
      </c>
      <c r="Q482" s="59">
        <v>254.01</v>
      </c>
      <c r="R482" s="59">
        <v>254.01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82252.240000000005</v>
      </c>
      <c r="I483" s="59">
        <v>77011.990000000005</v>
      </c>
      <c r="J483" s="59">
        <v>78734.509999999995</v>
      </c>
      <c r="K483" s="59">
        <v>591.48</v>
      </c>
      <c r="L483" s="59">
        <v>594.54999999999995</v>
      </c>
      <c r="M483" s="59">
        <v>125.22</v>
      </c>
      <c r="N483" s="59">
        <v>122.35</v>
      </c>
      <c r="O483" s="59">
        <v>123.18</v>
      </c>
      <c r="P483" s="59">
        <v>110.6</v>
      </c>
      <c r="Q483" s="59">
        <v>104.58</v>
      </c>
      <c r="R483" s="59">
        <v>104.58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65087.87</v>
      </c>
      <c r="H484" s="59">
        <v>58599.99</v>
      </c>
      <c r="I484" s="59">
        <v>54760.3</v>
      </c>
      <c r="J484" s="59">
        <v>55978.07</v>
      </c>
      <c r="K484" s="59">
        <v>731.68</v>
      </c>
      <c r="L484" s="59">
        <v>916.18</v>
      </c>
      <c r="M484" s="59">
        <v>919.32</v>
      </c>
      <c r="N484" s="59">
        <v>898.23</v>
      </c>
      <c r="O484" s="59">
        <v>904.34</v>
      </c>
      <c r="P484" s="59">
        <v>812</v>
      </c>
      <c r="Q484" s="59">
        <v>767.77</v>
      </c>
      <c r="R484" s="59">
        <v>767.77</v>
      </c>
    </row>
    <row r="485" spans="2:18" x14ac:dyDescent="0.2">
      <c r="B485" s="4">
        <v>2009</v>
      </c>
      <c r="C485" s="28"/>
      <c r="D485" s="28"/>
      <c r="E485" s="28"/>
      <c r="F485" s="59">
        <v>93969.66</v>
      </c>
      <c r="G485" s="59">
        <v>99577.21</v>
      </c>
      <c r="H485" s="59">
        <v>87522.17</v>
      </c>
      <c r="I485" s="59">
        <v>81814.149999999994</v>
      </c>
      <c r="J485" s="59">
        <v>83624.52</v>
      </c>
      <c r="K485" s="59">
        <v>1496.93</v>
      </c>
      <c r="L485" s="59">
        <v>1874.37</v>
      </c>
      <c r="M485" s="59">
        <v>1880.81</v>
      </c>
      <c r="N485" s="59">
        <v>1837.65</v>
      </c>
      <c r="O485" s="59">
        <v>1850.15</v>
      </c>
      <c r="P485" s="59">
        <v>1661.24</v>
      </c>
      <c r="Q485" s="59">
        <v>1570.76</v>
      </c>
      <c r="R485" s="59">
        <v>1570.76</v>
      </c>
    </row>
    <row r="486" spans="2:18" x14ac:dyDescent="0.2">
      <c r="B486" s="4">
        <v>2008</v>
      </c>
      <c r="C486" s="28"/>
      <c r="D486" s="28"/>
      <c r="E486" s="59">
        <v>77247.16</v>
      </c>
      <c r="F486" s="59">
        <v>73908.009999999995</v>
      </c>
      <c r="G486" s="59">
        <v>77066.880000000005</v>
      </c>
      <c r="H486" s="59">
        <v>67594.58</v>
      </c>
      <c r="I486" s="59">
        <v>63109.51</v>
      </c>
      <c r="J486" s="59">
        <v>64532.04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114023.11</v>
      </c>
      <c r="E487" s="59">
        <v>112479.31</v>
      </c>
      <c r="F487" s="59">
        <v>106775.95</v>
      </c>
      <c r="G487" s="59">
        <v>111397.45</v>
      </c>
      <c r="H487" s="59">
        <v>100008.69</v>
      </c>
      <c r="I487" s="59">
        <v>93448.03</v>
      </c>
      <c r="J487" s="59">
        <v>95164.67</v>
      </c>
      <c r="K487" s="59">
        <v>844.05</v>
      </c>
      <c r="L487" s="59">
        <v>844.05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609658.02</v>
      </c>
      <c r="D488" s="59">
        <v>151906.99</v>
      </c>
      <c r="E488" s="59">
        <v>150385.82</v>
      </c>
      <c r="F488" s="59">
        <v>141074.66</v>
      </c>
      <c r="G488" s="59">
        <v>147148.75</v>
      </c>
      <c r="H488" s="59">
        <v>129335.77</v>
      </c>
      <c r="I488" s="59">
        <v>120079.29</v>
      </c>
      <c r="J488" s="59">
        <v>122785.98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491943.05</v>
      </c>
      <c r="D489" s="59">
        <v>281415.83</v>
      </c>
      <c r="E489" s="59">
        <v>280084.92</v>
      </c>
      <c r="F489" s="59">
        <v>266879.55</v>
      </c>
      <c r="G489" s="59">
        <v>279371</v>
      </c>
      <c r="H489" s="59">
        <v>246533.68</v>
      </c>
      <c r="I489" s="59">
        <v>230696.54</v>
      </c>
      <c r="J489" s="59">
        <v>235620.86</v>
      </c>
      <c r="K489" s="59">
        <v>7854.71</v>
      </c>
      <c r="L489" s="59">
        <v>7854.71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1072830.1499999999</v>
      </c>
      <c r="D490" s="59">
        <v>349891.24</v>
      </c>
      <c r="E490" s="59">
        <v>347971.43</v>
      </c>
      <c r="F490" s="59">
        <v>329152.90000000002</v>
      </c>
      <c r="G490" s="59">
        <v>343551.5</v>
      </c>
      <c r="H490" s="59">
        <v>301078.3</v>
      </c>
      <c r="I490" s="59">
        <v>281100.93</v>
      </c>
      <c r="J490" s="59">
        <v>287436.90999999997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1501273.16</v>
      </c>
      <c r="D491" s="59">
        <v>1193893.3799999999</v>
      </c>
      <c r="E491" s="59">
        <v>1189333.8500000001</v>
      </c>
      <c r="F491" s="59">
        <v>1123887.6000000001</v>
      </c>
      <c r="G491" s="59">
        <v>1172334.8899999999</v>
      </c>
      <c r="H491" s="59">
        <v>1030335.9</v>
      </c>
      <c r="I491" s="59">
        <v>959632.78</v>
      </c>
      <c r="J491" s="59">
        <v>980879.56</v>
      </c>
      <c r="K491" s="59">
        <v>320.25</v>
      </c>
      <c r="L491" s="59">
        <v>320.25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336166.92</v>
      </c>
      <c r="D492" s="59">
        <v>353843.86</v>
      </c>
      <c r="E492" s="59">
        <v>351637.4</v>
      </c>
      <c r="F492" s="59">
        <v>315066.84000000003</v>
      </c>
      <c r="G492" s="59">
        <v>328849.03999999998</v>
      </c>
      <c r="H492" s="59">
        <v>285301.69</v>
      </c>
      <c r="I492" s="59">
        <v>263077.33</v>
      </c>
      <c r="J492" s="59">
        <v>269007.08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592992.5</v>
      </c>
      <c r="D493" s="59">
        <v>619360.06000000006</v>
      </c>
      <c r="E493" s="59">
        <v>617092.93999999994</v>
      </c>
      <c r="F493" s="59">
        <v>479403</v>
      </c>
      <c r="G493" s="59">
        <v>500374.4</v>
      </c>
      <c r="H493" s="59">
        <v>438873.3</v>
      </c>
      <c r="I493" s="59">
        <v>410171.17</v>
      </c>
      <c r="J493" s="59">
        <v>419416.49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622730.84</v>
      </c>
      <c r="D494" s="59">
        <v>286998.07</v>
      </c>
      <c r="E494" s="59">
        <v>285950.46000000002</v>
      </c>
      <c r="F494" s="59">
        <v>245568.97</v>
      </c>
      <c r="G494" s="59">
        <v>256275.89</v>
      </c>
      <c r="H494" s="59">
        <v>224573.54</v>
      </c>
      <c r="I494" s="59">
        <v>208298.46</v>
      </c>
      <c r="J494" s="59">
        <v>212975.34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973156.38</v>
      </c>
      <c r="D495" s="59">
        <v>645647.14</v>
      </c>
      <c r="E495" s="59">
        <v>643283.81999999995</v>
      </c>
      <c r="F495" s="59">
        <v>578791.37</v>
      </c>
      <c r="G495" s="59">
        <v>604023.52</v>
      </c>
      <c r="H495" s="59">
        <v>525160.42000000004</v>
      </c>
      <c r="I495" s="59">
        <v>490308.93</v>
      </c>
      <c r="J495" s="59">
        <v>501360.8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759621.04</v>
      </c>
      <c r="D496" s="59">
        <v>683976.62</v>
      </c>
      <c r="E496" s="59">
        <v>681474.1</v>
      </c>
      <c r="F496" s="59">
        <v>621074.76</v>
      </c>
      <c r="G496" s="59">
        <v>643204.87</v>
      </c>
      <c r="H496" s="59">
        <v>559777.61</v>
      </c>
      <c r="I496" s="59">
        <v>520696.99</v>
      </c>
      <c r="J496" s="59">
        <v>525881.72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932753</v>
      </c>
      <c r="D497" s="59">
        <v>974450.54</v>
      </c>
      <c r="E497" s="59">
        <v>970884.7</v>
      </c>
      <c r="F497" s="59">
        <v>876353.26</v>
      </c>
      <c r="G497" s="59">
        <v>914042.58</v>
      </c>
      <c r="H497" s="59">
        <v>798795.81</v>
      </c>
      <c r="I497" s="59">
        <v>744233.54</v>
      </c>
      <c r="J497" s="59">
        <v>761000.74</v>
      </c>
      <c r="K497" s="59">
        <v>364.19</v>
      </c>
      <c r="L497" s="59">
        <v>364.19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352041.1</v>
      </c>
      <c r="D498" s="59">
        <v>343166.09</v>
      </c>
      <c r="E498" s="59">
        <v>341912.03</v>
      </c>
      <c r="F498" s="59">
        <v>298385.14</v>
      </c>
      <c r="G498" s="59">
        <v>311266.93</v>
      </c>
      <c r="H498" s="59">
        <v>273080.81</v>
      </c>
      <c r="I498" s="59">
        <v>221455.27</v>
      </c>
      <c r="J498" s="59">
        <v>226433.75</v>
      </c>
      <c r="K498" s="59">
        <v>581.91999999999996</v>
      </c>
      <c r="L498" s="59">
        <v>581.91999999999996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332732.57</v>
      </c>
      <c r="D499" s="59">
        <v>347810.9</v>
      </c>
      <c r="E499" s="59">
        <v>343993.66</v>
      </c>
      <c r="F499" s="59">
        <v>300847.17</v>
      </c>
      <c r="G499" s="59">
        <v>312648.40999999997</v>
      </c>
      <c r="H499" s="59">
        <v>274220.84999999998</v>
      </c>
      <c r="I499" s="59">
        <v>256025.52</v>
      </c>
      <c r="J499" s="59">
        <v>261796.38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361229.69</v>
      </c>
      <c r="D500" s="59">
        <v>379520.15</v>
      </c>
      <c r="E500" s="59">
        <v>378130.95</v>
      </c>
      <c r="F500" s="59">
        <v>338829.83</v>
      </c>
      <c r="G500" s="59">
        <v>349889.86</v>
      </c>
      <c r="H500" s="59">
        <v>306774.18</v>
      </c>
      <c r="I500" s="59">
        <v>284520.36</v>
      </c>
      <c r="J500" s="59">
        <v>290730.71999999997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414361.95</v>
      </c>
      <c r="D501" s="59">
        <v>436150.79</v>
      </c>
      <c r="E501" s="59">
        <v>434554.14</v>
      </c>
      <c r="F501" s="59">
        <v>374199.32</v>
      </c>
      <c r="G501" s="59">
        <v>388189.18</v>
      </c>
      <c r="H501" s="59">
        <v>339558.40000000002</v>
      </c>
      <c r="I501" s="59">
        <v>316096.31</v>
      </c>
      <c r="J501" s="59">
        <v>323221.14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488081.89</v>
      </c>
      <c r="D502" s="59">
        <v>484592.32</v>
      </c>
      <c r="E502" s="59">
        <v>482878.11</v>
      </c>
      <c r="F502" s="59">
        <v>421920.85</v>
      </c>
      <c r="G502" s="59">
        <v>435681.53</v>
      </c>
      <c r="H502" s="59">
        <v>331642.71000000002</v>
      </c>
      <c r="I502" s="59">
        <v>310045.33</v>
      </c>
      <c r="J502" s="59">
        <v>316664.73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148031.84</v>
      </c>
      <c r="D503" s="59">
        <v>155812.5</v>
      </c>
      <c r="E503" s="59">
        <v>155242.34</v>
      </c>
      <c r="F503" s="59">
        <v>135131.07</v>
      </c>
      <c r="G503" s="59">
        <v>140800.01999999999</v>
      </c>
      <c r="H503" s="59">
        <v>122066.36</v>
      </c>
      <c r="I503" s="59">
        <v>110781</v>
      </c>
      <c r="J503" s="59">
        <v>113276.55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220732.55</v>
      </c>
      <c r="D504" s="59">
        <v>232339.56</v>
      </c>
      <c r="E504" s="59">
        <v>231489.01</v>
      </c>
      <c r="F504" s="59">
        <v>204228.11</v>
      </c>
      <c r="G504" s="59">
        <v>211615.24</v>
      </c>
      <c r="H504" s="59">
        <v>185605.63</v>
      </c>
      <c r="I504" s="59">
        <v>173032.61</v>
      </c>
      <c r="J504" s="59">
        <v>176932.88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407765.48</v>
      </c>
      <c r="D505" s="59">
        <v>429182.77</v>
      </c>
      <c r="E505" s="59">
        <v>426896.44</v>
      </c>
      <c r="F505" s="59">
        <v>397683.69</v>
      </c>
      <c r="G505" s="59">
        <v>413012.02</v>
      </c>
      <c r="H505" s="59">
        <v>362306.13</v>
      </c>
      <c r="I505" s="59">
        <v>335444</v>
      </c>
      <c r="J505" s="59">
        <v>342994.53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216322.65</v>
      </c>
      <c r="D506" s="59">
        <v>227602.75</v>
      </c>
      <c r="E506" s="59">
        <v>226776.31</v>
      </c>
      <c r="F506" s="59">
        <v>205539.44</v>
      </c>
      <c r="G506" s="59">
        <v>214221.31</v>
      </c>
      <c r="H506" s="59">
        <v>188113.62</v>
      </c>
      <c r="I506" s="59">
        <v>174422.1</v>
      </c>
      <c r="J506" s="59">
        <v>178312.82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105889.34</v>
      </c>
      <c r="D507" s="59">
        <v>111457.47</v>
      </c>
      <c r="E507" s="59">
        <v>111049.41</v>
      </c>
      <c r="F507" s="59">
        <v>92064.38</v>
      </c>
      <c r="G507" s="59">
        <v>96091.68</v>
      </c>
      <c r="H507" s="59">
        <v>84281.14</v>
      </c>
      <c r="I507" s="59">
        <v>76990.53</v>
      </c>
      <c r="J507" s="59">
        <v>78725.960000000006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100088.07</v>
      </c>
      <c r="D508" s="59">
        <v>105306.87</v>
      </c>
      <c r="E508" s="59">
        <v>104921.36</v>
      </c>
      <c r="F508" s="59">
        <v>85493.32</v>
      </c>
      <c r="G508" s="59">
        <v>88562.72</v>
      </c>
      <c r="H508" s="59">
        <v>77677.47</v>
      </c>
      <c r="I508" s="59">
        <v>71370.179999999993</v>
      </c>
      <c r="J508" s="59">
        <v>72978.87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117330.56</v>
      </c>
      <c r="D509" s="59">
        <v>123500.23</v>
      </c>
      <c r="E509" s="59">
        <v>122665.51</v>
      </c>
      <c r="F509" s="59">
        <v>110564.86</v>
      </c>
      <c r="G509" s="59">
        <v>109906.09</v>
      </c>
      <c r="H509" s="59">
        <v>94593.59</v>
      </c>
      <c r="I509" s="59">
        <v>88245.71</v>
      </c>
      <c r="J509" s="59">
        <v>90234.89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90805.52</v>
      </c>
      <c r="D510" s="59">
        <v>95545.54</v>
      </c>
      <c r="E510" s="59">
        <v>94778.52</v>
      </c>
      <c r="F510" s="59">
        <v>71056.75</v>
      </c>
      <c r="G510" s="59">
        <v>73618.19</v>
      </c>
      <c r="H510" s="59">
        <v>64499.34</v>
      </c>
      <c r="I510" s="59">
        <v>60217.67</v>
      </c>
      <c r="J510" s="59">
        <v>60371.28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116820.66</v>
      </c>
      <c r="D511" s="59">
        <v>122963.47</v>
      </c>
      <c r="E511" s="59">
        <v>122513.41</v>
      </c>
      <c r="F511" s="59">
        <v>96276.86</v>
      </c>
      <c r="G511" s="59">
        <v>98491.29</v>
      </c>
      <c r="H511" s="59">
        <v>86385.8</v>
      </c>
      <c r="I511" s="59">
        <v>80653.81</v>
      </c>
      <c r="J511" s="59">
        <v>82471.789999999994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123394.91</v>
      </c>
      <c r="D512" s="59">
        <v>129883.48</v>
      </c>
      <c r="E512" s="59">
        <v>129408.06</v>
      </c>
      <c r="F512" s="59">
        <v>107558.92</v>
      </c>
      <c r="G512" s="59">
        <v>110971.38</v>
      </c>
      <c r="H512" s="59">
        <v>97331.93</v>
      </c>
      <c r="I512" s="59">
        <v>90873.63</v>
      </c>
      <c r="J512" s="59">
        <v>92921.94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159691.04</v>
      </c>
      <c r="D513" s="59">
        <v>168088.27</v>
      </c>
      <c r="E513" s="59">
        <v>167472.85</v>
      </c>
      <c r="F513" s="59">
        <v>141845.70000000001</v>
      </c>
      <c r="G513" s="59">
        <v>148050.64000000001</v>
      </c>
      <c r="H513" s="59">
        <v>129853.71</v>
      </c>
      <c r="I513" s="59">
        <v>121237.56</v>
      </c>
      <c r="J513" s="59">
        <v>123970.34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208064.83</v>
      </c>
      <c r="D514" s="59">
        <v>219005.67</v>
      </c>
      <c r="E514" s="59">
        <v>218204.02</v>
      </c>
      <c r="F514" s="59">
        <v>190913.6</v>
      </c>
      <c r="G514" s="59">
        <v>198951.84</v>
      </c>
      <c r="H514" s="59">
        <v>174498.74</v>
      </c>
      <c r="I514" s="59">
        <v>162920.20000000001</v>
      </c>
      <c r="J514" s="59">
        <v>166592.49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137218.31</v>
      </c>
      <c r="D515" s="59">
        <v>144396.29</v>
      </c>
      <c r="E515" s="59">
        <v>143870.29999999999</v>
      </c>
      <c r="F515" s="59">
        <v>131265.21</v>
      </c>
      <c r="G515" s="59">
        <v>135384.09</v>
      </c>
      <c r="H515" s="59">
        <v>118831.64</v>
      </c>
      <c r="I515" s="59">
        <v>110994.09</v>
      </c>
      <c r="J515" s="59">
        <v>113479.84</v>
      </c>
      <c r="K515" s="59">
        <v>712.33</v>
      </c>
      <c r="L515" s="59">
        <v>712.33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218085.08</v>
      </c>
      <c r="D516" s="59">
        <v>226194.86</v>
      </c>
      <c r="E516" s="59">
        <v>225366.85</v>
      </c>
      <c r="F516" s="59">
        <v>207884.04</v>
      </c>
      <c r="G516" s="59">
        <v>216889.25</v>
      </c>
      <c r="H516" s="59">
        <v>190231.42</v>
      </c>
      <c r="I516" s="59">
        <v>177608.98</v>
      </c>
      <c r="J516" s="59">
        <v>181612.3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103490.23</v>
      </c>
      <c r="D517" s="59">
        <v>108932.2</v>
      </c>
      <c r="E517" s="59">
        <v>108533.43</v>
      </c>
      <c r="F517" s="59">
        <v>91576.09</v>
      </c>
      <c r="G517" s="59">
        <v>95582.05</v>
      </c>
      <c r="H517" s="59">
        <v>83834.09</v>
      </c>
      <c r="I517" s="59">
        <v>78271.490000000005</v>
      </c>
      <c r="J517" s="59">
        <v>80035.69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45866.239999999998</v>
      </c>
      <c r="D518" s="59">
        <v>48278.04</v>
      </c>
      <c r="E518" s="59">
        <v>48101.31</v>
      </c>
      <c r="F518" s="59">
        <v>38577.230000000003</v>
      </c>
      <c r="G518" s="59">
        <v>40264.75</v>
      </c>
      <c r="H518" s="59">
        <v>35315.82</v>
      </c>
      <c r="I518" s="59">
        <v>32972.519999999997</v>
      </c>
      <c r="J518" s="59">
        <v>33715.71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69945.48</v>
      </c>
      <c r="D519" s="59">
        <v>64544.59</v>
      </c>
      <c r="E519" s="59">
        <v>64308.34</v>
      </c>
      <c r="F519" s="59">
        <v>59171.69</v>
      </c>
      <c r="G519" s="59">
        <v>61760.12</v>
      </c>
      <c r="H519" s="59">
        <v>54145.65</v>
      </c>
      <c r="I519" s="59">
        <v>50552.91</v>
      </c>
      <c r="J519" s="59">
        <v>51692.42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25255.26</v>
      </c>
      <c r="D520" s="59">
        <v>26583.25</v>
      </c>
      <c r="E520" s="59">
        <v>26485.99</v>
      </c>
      <c r="F520" s="59">
        <v>25255.26</v>
      </c>
      <c r="G520" s="59">
        <v>26360.04</v>
      </c>
      <c r="H520" s="59">
        <v>23120.14</v>
      </c>
      <c r="I520" s="59">
        <v>21586.03</v>
      </c>
      <c r="J520" s="59">
        <v>22072.6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13745.61</v>
      </c>
      <c r="D521" s="59">
        <v>14468.39</v>
      </c>
      <c r="E521" s="59">
        <v>14415.45</v>
      </c>
      <c r="F521" s="59">
        <v>11333.01</v>
      </c>
      <c r="G521" s="59">
        <v>11765.44</v>
      </c>
      <c r="H521" s="59">
        <v>10228.469999999999</v>
      </c>
      <c r="I521" s="59">
        <v>9549.7800000000007</v>
      </c>
      <c r="J521" s="59">
        <v>9765.0300000000007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53082.13</v>
      </c>
      <c r="D522" s="59">
        <v>55873.440000000002</v>
      </c>
      <c r="E522" s="59">
        <v>55668.84</v>
      </c>
      <c r="F522" s="59">
        <v>51776.24</v>
      </c>
      <c r="G522" s="59">
        <v>52874.01</v>
      </c>
      <c r="H522" s="59">
        <v>46295.82</v>
      </c>
      <c r="I522" s="59">
        <v>43223.92</v>
      </c>
      <c r="J522" s="59">
        <v>44198.23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11363.91</v>
      </c>
      <c r="D523" s="59">
        <v>11961.51</v>
      </c>
      <c r="E523" s="59">
        <v>11826.14</v>
      </c>
      <c r="F523" s="59">
        <v>8857.92</v>
      </c>
      <c r="G523" s="59">
        <v>9132.18</v>
      </c>
      <c r="H523" s="59">
        <v>8009.73</v>
      </c>
      <c r="I523" s="59">
        <v>7478.26</v>
      </c>
      <c r="J523" s="59">
        <v>7646.83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99432.53</v>
      </c>
      <c r="D524" s="59">
        <v>104661.09</v>
      </c>
      <c r="E524" s="59">
        <v>104277.94</v>
      </c>
      <c r="F524" s="59">
        <v>91224.5</v>
      </c>
      <c r="G524" s="59">
        <v>95215.06</v>
      </c>
      <c r="H524" s="59">
        <v>83512.2</v>
      </c>
      <c r="I524" s="59">
        <v>77970.89</v>
      </c>
      <c r="J524" s="59">
        <v>79728.42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35897.54</v>
      </c>
      <c r="D525" s="59">
        <v>37785.19</v>
      </c>
      <c r="E525" s="59">
        <v>37646.839999999997</v>
      </c>
      <c r="F525" s="59">
        <v>33234.550000000003</v>
      </c>
      <c r="G525" s="59">
        <v>34567.589999999997</v>
      </c>
      <c r="H525" s="59">
        <v>30318.86</v>
      </c>
      <c r="I525" s="59">
        <v>28307.14</v>
      </c>
      <c r="J525" s="59">
        <v>28945.21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5837.84</v>
      </c>
      <c r="D526" s="59">
        <v>6144.81</v>
      </c>
      <c r="E526" s="59">
        <v>6122.32</v>
      </c>
      <c r="F526" s="59">
        <v>5837.84</v>
      </c>
      <c r="G526" s="59">
        <v>6093.2</v>
      </c>
      <c r="H526" s="59">
        <v>5344.29</v>
      </c>
      <c r="I526" s="59">
        <v>4989.68</v>
      </c>
      <c r="J526" s="59">
        <v>5102.16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63956.75</v>
      </c>
      <c r="D527" s="59">
        <v>67319.86</v>
      </c>
      <c r="E527" s="59">
        <v>67073.42</v>
      </c>
      <c r="F527" s="59">
        <v>59145.99</v>
      </c>
      <c r="G527" s="59">
        <v>59997.8</v>
      </c>
      <c r="H527" s="59">
        <v>52623.47</v>
      </c>
      <c r="I527" s="59">
        <v>49131.74</v>
      </c>
      <c r="J527" s="59">
        <v>50239.199999999997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11141.47</v>
      </c>
      <c r="D528" s="59">
        <v>11727.37</v>
      </c>
      <c r="E528" s="59">
        <v>11684.42</v>
      </c>
      <c r="F528" s="59">
        <v>11141.47</v>
      </c>
      <c r="G528" s="59">
        <v>10990.11</v>
      </c>
      <c r="H528" s="59">
        <v>9639.2900000000009</v>
      </c>
      <c r="I528" s="59">
        <v>8999.7099999999991</v>
      </c>
      <c r="J528" s="59">
        <v>9202.56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4714.4399999999996</v>
      </c>
      <c r="D529" s="59">
        <v>4962.33</v>
      </c>
      <c r="E529" s="59">
        <v>4944.17</v>
      </c>
      <c r="F529" s="59">
        <v>4714.4399999999996</v>
      </c>
      <c r="G529" s="59">
        <v>4817.78</v>
      </c>
      <c r="H529" s="59">
        <v>4225.62</v>
      </c>
      <c r="I529" s="59">
        <v>3945.24</v>
      </c>
      <c r="J529" s="59">
        <v>4034.16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8583.6200000000008</v>
      </c>
      <c r="D530" s="59">
        <v>9034.98</v>
      </c>
      <c r="E530" s="59">
        <v>9001.89</v>
      </c>
      <c r="F530" s="59">
        <v>8583.6200000000008</v>
      </c>
      <c r="G530" s="59">
        <v>8959.11</v>
      </c>
      <c r="H530" s="59">
        <v>7857.93</v>
      </c>
      <c r="I530" s="59">
        <v>7336.53</v>
      </c>
      <c r="J530" s="59">
        <v>7501.92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2637.28</v>
      </c>
      <c r="D531" s="59">
        <v>2775.95</v>
      </c>
      <c r="E531" s="59">
        <v>2765.8</v>
      </c>
      <c r="F531" s="59">
        <v>2637.28</v>
      </c>
      <c r="G531" s="59">
        <v>2592.5300000000002</v>
      </c>
      <c r="H531" s="59">
        <v>2273.91</v>
      </c>
      <c r="I531" s="59">
        <v>2123.0100000000002</v>
      </c>
      <c r="J531" s="59">
        <v>2170.86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4695.7</v>
      </c>
      <c r="D532" s="59">
        <v>4942.62</v>
      </c>
      <c r="E532" s="59">
        <v>4924.53</v>
      </c>
      <c r="F532" s="59">
        <v>4695.7</v>
      </c>
      <c r="G532" s="59">
        <v>4734.6499999999996</v>
      </c>
      <c r="H532" s="59">
        <v>4152.72</v>
      </c>
      <c r="I532" s="59">
        <v>3877.16</v>
      </c>
      <c r="J532" s="59">
        <v>3964.56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769.23</v>
      </c>
      <c r="D533" s="59">
        <v>809.68</v>
      </c>
      <c r="E533" s="59">
        <v>806.72</v>
      </c>
      <c r="F533" s="59">
        <v>769.23</v>
      </c>
      <c r="G533" s="59">
        <v>597.57000000000005</v>
      </c>
      <c r="H533" s="59">
        <v>524.13</v>
      </c>
      <c r="I533" s="59">
        <v>489.35</v>
      </c>
      <c r="J533" s="59">
        <v>500.38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2088.44</v>
      </c>
      <c r="D534" s="59">
        <v>2198.2600000000002</v>
      </c>
      <c r="E534" s="59">
        <v>2190.21</v>
      </c>
      <c r="F534" s="59">
        <v>2088.44</v>
      </c>
      <c r="G534" s="59">
        <v>137.74</v>
      </c>
      <c r="H534" s="59">
        <v>120.81</v>
      </c>
      <c r="I534" s="59">
        <v>112.79</v>
      </c>
      <c r="J534" s="59">
        <v>115.34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247.46</v>
      </c>
      <c r="D535" s="59">
        <v>260.48</v>
      </c>
      <c r="E535" s="59">
        <v>259.52999999999997</v>
      </c>
      <c r="F535" s="59">
        <v>247.46</v>
      </c>
      <c r="G535" s="59">
        <v>258.29000000000002</v>
      </c>
      <c r="H535" s="59">
        <v>226.55</v>
      </c>
      <c r="I535" s="59">
        <v>211.51</v>
      </c>
      <c r="J535" s="59">
        <v>216.28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3363.43</v>
      </c>
      <c r="D536" s="59">
        <v>3540.29</v>
      </c>
      <c r="E536" s="59">
        <v>3527.34</v>
      </c>
      <c r="F536" s="59">
        <v>3363.43</v>
      </c>
      <c r="G536" s="59">
        <v>3510.55</v>
      </c>
      <c r="H536" s="59">
        <v>3079.08</v>
      </c>
      <c r="I536" s="59">
        <v>2874.77</v>
      </c>
      <c r="J536" s="59">
        <v>2939.57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602.07000000000005</v>
      </c>
      <c r="D537" s="59">
        <v>633.74</v>
      </c>
      <c r="E537" s="59">
        <v>631.41999999999996</v>
      </c>
      <c r="F537" s="59">
        <v>602.07000000000005</v>
      </c>
      <c r="G537" s="59">
        <v>553.54</v>
      </c>
      <c r="H537" s="59">
        <v>485.51</v>
      </c>
      <c r="I537" s="59">
        <v>453.3</v>
      </c>
      <c r="J537" s="59">
        <v>463.51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16062.57</v>
      </c>
      <c r="D538" s="59">
        <v>16907.189999999999</v>
      </c>
      <c r="E538" s="59">
        <v>16845.310000000001</v>
      </c>
      <c r="F538" s="59">
        <v>16062.57</v>
      </c>
      <c r="G538" s="59">
        <v>15385.71</v>
      </c>
      <c r="H538" s="59">
        <v>13494.66</v>
      </c>
      <c r="I538" s="59">
        <v>12599.24</v>
      </c>
      <c r="J538" s="59">
        <v>12883.23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2323.48</v>
      </c>
      <c r="D539" s="59">
        <v>2445.66</v>
      </c>
      <c r="E539" s="59">
        <v>2436.71</v>
      </c>
      <c r="F539" s="59">
        <v>2323.48</v>
      </c>
      <c r="G539" s="59">
        <v>2425.12</v>
      </c>
      <c r="H539" s="59">
        <v>2127.0500000000002</v>
      </c>
      <c r="I539" s="59">
        <v>1985.92</v>
      </c>
      <c r="J539" s="59">
        <v>2030.67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4745.1099999999997</v>
      </c>
      <c r="D540" s="59">
        <v>4994.63</v>
      </c>
      <c r="E540" s="59">
        <v>4976.3500000000004</v>
      </c>
      <c r="F540" s="59">
        <v>4745.1099999999997</v>
      </c>
      <c r="G540" s="59">
        <v>4952.6899999999996</v>
      </c>
      <c r="H540" s="59">
        <v>4343.95</v>
      </c>
      <c r="I540" s="59">
        <v>4055.72</v>
      </c>
      <c r="J540" s="59">
        <v>4147.1400000000003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9830.41</v>
      </c>
      <c r="D541" s="59">
        <v>10347.33</v>
      </c>
      <c r="E541" s="59">
        <v>10309.450000000001</v>
      </c>
      <c r="F541" s="59">
        <v>9830.41</v>
      </c>
      <c r="G541" s="59">
        <v>10260.43</v>
      </c>
      <c r="H541" s="59">
        <v>8999.33</v>
      </c>
      <c r="I541" s="59">
        <v>8402.19</v>
      </c>
      <c r="J541" s="59">
        <v>8591.58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104.45</v>
      </c>
      <c r="D546" s="59">
        <v>109.94</v>
      </c>
      <c r="E546" s="59">
        <v>109.53</v>
      </c>
      <c r="F546" s="59">
        <v>104.45</v>
      </c>
      <c r="G546" s="59">
        <v>109.01</v>
      </c>
      <c r="H546" s="59">
        <v>95.62</v>
      </c>
      <c r="I546" s="59">
        <v>89.27</v>
      </c>
      <c r="J546" s="59">
        <v>91.28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9984.0400000000009</v>
      </c>
      <c r="D547" s="59">
        <v>10509.03</v>
      </c>
      <c r="E547" s="59">
        <v>10470.56</v>
      </c>
      <c r="F547" s="59">
        <v>9984.0400000000009</v>
      </c>
      <c r="G547" s="59">
        <v>10420.780000000001</v>
      </c>
      <c r="H547" s="59">
        <v>9139.9599999999991</v>
      </c>
      <c r="I547" s="59">
        <v>8533.5</v>
      </c>
      <c r="J547" s="59">
        <v>8725.84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12821579.819999997</v>
      </c>
      <c r="D565" s="6">
        <f>SUM(D487:D564)</f>
        <v>10770678.669999992</v>
      </c>
      <c r="E565" s="6">
        <f>SUM(E486:E564)</f>
        <v>10800293.15</v>
      </c>
      <c r="F565" s="6">
        <f>SUM(F485:F564)</f>
        <v>9721478.3099999987</v>
      </c>
      <c r="G565" s="6">
        <f>SUM(G484:G564)</f>
        <v>10170865.369999994</v>
      </c>
      <c r="H565" s="6">
        <f>SUM(H478:H564)</f>
        <v>8940831.8200000003</v>
      </c>
      <c r="I565" s="6">
        <f>SUM(I478:I564)</f>
        <v>8343410.759999997</v>
      </c>
      <c r="J565" s="6">
        <f t="shared" ref="J565:L565" si="5">SUM(J478:J564)</f>
        <v>8639602.9100000001</v>
      </c>
      <c r="K565" s="6">
        <f>SUM(K478:K564)</f>
        <v>15729.710000000001</v>
      </c>
      <c r="L565" s="6">
        <f t="shared" si="5"/>
        <v>32439.999999999996</v>
      </c>
      <c r="M565" s="6">
        <f>SUM(M478:M564)</f>
        <v>19462.050000000003</v>
      </c>
      <c r="N565" s="13">
        <f>SUM(N474:N564)</f>
        <v>19378.019999999997</v>
      </c>
      <c r="O565" s="13">
        <f>SUM(O474:O564)</f>
        <v>19402.36</v>
      </c>
      <c r="P565" s="13">
        <f>SUM(P474:P564)</f>
        <v>19034.52</v>
      </c>
      <c r="Q565" s="13">
        <f>SUM(Q474:Q564)</f>
        <v>18858.349999999999</v>
      </c>
      <c r="R565" s="13">
        <f>SUM(R473:R564)</f>
        <v>18858.349999999999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1062.72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97893.79</v>
      </c>
      <c r="K575" s="59">
        <v>5440.17</v>
      </c>
      <c r="L575" s="59">
        <v>5440.17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73557.97</v>
      </c>
      <c r="J576" s="59">
        <v>75216.009999999995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83318.25</v>
      </c>
      <c r="I577" s="59">
        <v>77808.899999999994</v>
      </c>
      <c r="J577" s="59">
        <v>79556.210000000006</v>
      </c>
      <c r="K577" s="59">
        <v>286.57</v>
      </c>
      <c r="L577" s="59">
        <v>286.57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110285.84</v>
      </c>
      <c r="H578" s="59">
        <v>98541.05</v>
      </c>
      <c r="I578" s="59">
        <v>92002.54</v>
      </c>
      <c r="J578" s="59">
        <v>94076.31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96120.75</v>
      </c>
      <c r="G579" s="59">
        <v>100264.95</v>
      </c>
      <c r="H579" s="59">
        <v>88111.54</v>
      </c>
      <c r="I579" s="59">
        <v>82356.850000000006</v>
      </c>
      <c r="J579" s="59">
        <v>84182.09</v>
      </c>
      <c r="K579" s="59">
        <v>1383.92</v>
      </c>
      <c r="L579" s="59">
        <v>1383.92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113089.95</v>
      </c>
      <c r="F580" s="59">
        <v>107715.37</v>
      </c>
      <c r="G580" s="59">
        <v>112414.08</v>
      </c>
      <c r="H580" s="59">
        <v>101729.63</v>
      </c>
      <c r="I580" s="59">
        <v>94999.66</v>
      </c>
      <c r="J580" s="59">
        <v>97134.18</v>
      </c>
      <c r="K580" s="59">
        <v>303.07</v>
      </c>
      <c r="L580" s="59">
        <v>303.07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98726.62</v>
      </c>
      <c r="E581" s="59">
        <v>100342.23</v>
      </c>
      <c r="F581" s="59">
        <v>95704.68</v>
      </c>
      <c r="G581" s="59">
        <v>99867.63</v>
      </c>
      <c r="H581" s="59">
        <v>90764.69</v>
      </c>
      <c r="I581" s="59">
        <v>84777.8</v>
      </c>
      <c r="J581" s="59">
        <v>86676.68</v>
      </c>
      <c r="K581" s="59">
        <v>536.53</v>
      </c>
      <c r="L581" s="59">
        <v>536.53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107814.86</v>
      </c>
      <c r="D582" s="59">
        <v>109943.86</v>
      </c>
      <c r="E582" s="59">
        <v>109544.36</v>
      </c>
      <c r="F582" s="59">
        <v>104493.1</v>
      </c>
      <c r="G582" s="59">
        <v>109027.62</v>
      </c>
      <c r="H582" s="59">
        <v>107602.68</v>
      </c>
      <c r="I582" s="59">
        <v>100518.03</v>
      </c>
      <c r="J582" s="59">
        <v>102765</v>
      </c>
      <c r="K582" s="59">
        <v>832.45</v>
      </c>
      <c r="L582" s="59">
        <v>832.45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107073.01</v>
      </c>
      <c r="D583" s="59">
        <v>109258.16</v>
      </c>
      <c r="E583" s="59">
        <v>108867.09</v>
      </c>
      <c r="F583" s="59">
        <v>103921.09</v>
      </c>
      <c r="G583" s="59">
        <v>108361.06</v>
      </c>
      <c r="H583" s="59">
        <v>101552.29</v>
      </c>
      <c r="I583" s="59">
        <v>94974.75</v>
      </c>
      <c r="J583" s="59">
        <v>97060.800000000003</v>
      </c>
      <c r="K583" s="59">
        <v>2424.29</v>
      </c>
      <c r="L583" s="59">
        <v>2424.29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141788.25</v>
      </c>
      <c r="D584" s="59">
        <v>146333.09</v>
      </c>
      <c r="E584" s="59">
        <v>145802.89000000001</v>
      </c>
      <c r="F584" s="59">
        <v>139063.82</v>
      </c>
      <c r="G584" s="59">
        <v>145113.32</v>
      </c>
      <c r="H584" s="59">
        <v>127372.39</v>
      </c>
      <c r="I584" s="59">
        <v>118972.03</v>
      </c>
      <c r="J584" s="59">
        <v>121636.29</v>
      </c>
      <c r="K584" s="59">
        <v>771.92</v>
      </c>
      <c r="L584" s="59">
        <v>771.92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109179.53</v>
      </c>
      <c r="D585" s="59">
        <v>112698.26</v>
      </c>
      <c r="E585" s="59">
        <v>112285.83</v>
      </c>
      <c r="F585" s="59">
        <v>107068.3</v>
      </c>
      <c r="G585" s="59">
        <v>111751.99</v>
      </c>
      <c r="H585" s="59">
        <v>98016.47</v>
      </c>
      <c r="I585" s="59">
        <v>91512.85</v>
      </c>
      <c r="J585" s="59">
        <v>93575.58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159431.99</v>
      </c>
      <c r="D586" s="59">
        <v>147658.07999999999</v>
      </c>
      <c r="E586" s="59">
        <v>147119.84</v>
      </c>
      <c r="F586" s="59">
        <v>140312.20000000001</v>
      </c>
      <c r="G586" s="59">
        <v>145847.01999999999</v>
      </c>
      <c r="H586" s="59">
        <v>127996.42</v>
      </c>
      <c r="I586" s="59">
        <v>119544.19</v>
      </c>
      <c r="J586" s="59">
        <v>122224.83</v>
      </c>
      <c r="K586" s="59">
        <v>613.26</v>
      </c>
      <c r="L586" s="59">
        <v>613.26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122098.87</v>
      </c>
      <c r="D587" s="59">
        <v>126013.67</v>
      </c>
      <c r="E587" s="59">
        <v>125554.64</v>
      </c>
      <c r="F587" s="59">
        <v>119749.98</v>
      </c>
      <c r="G587" s="59">
        <v>124665.69</v>
      </c>
      <c r="H587" s="59">
        <v>109420.83</v>
      </c>
      <c r="I587" s="59">
        <v>102202.28</v>
      </c>
      <c r="J587" s="59">
        <v>104491.76</v>
      </c>
      <c r="K587" s="59">
        <v>632.41</v>
      </c>
      <c r="L587" s="59">
        <v>632.41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126683.92</v>
      </c>
      <c r="D588" s="59">
        <v>130766.93</v>
      </c>
      <c r="E588" s="59">
        <v>130288.24</v>
      </c>
      <c r="F588" s="59">
        <v>124885.82</v>
      </c>
      <c r="G588" s="59">
        <v>130348.95</v>
      </c>
      <c r="H588" s="59">
        <v>112550.9</v>
      </c>
      <c r="I588" s="59">
        <v>105082.75</v>
      </c>
      <c r="J588" s="59">
        <v>107451.41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216167.28</v>
      </c>
      <c r="D589" s="59">
        <v>223120.93</v>
      </c>
      <c r="E589" s="59">
        <v>222305.67</v>
      </c>
      <c r="F589" s="59">
        <v>212704.42</v>
      </c>
      <c r="G589" s="59">
        <v>221991.17</v>
      </c>
      <c r="H589" s="59">
        <v>178761.66</v>
      </c>
      <c r="I589" s="59">
        <v>166927.53</v>
      </c>
      <c r="J589" s="59">
        <v>170680.87</v>
      </c>
      <c r="K589" s="59">
        <v>410.24</v>
      </c>
      <c r="L589" s="59">
        <v>410.24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153152.85</v>
      </c>
      <c r="D590" s="59">
        <v>158074.9</v>
      </c>
      <c r="E590" s="59">
        <v>157497.78</v>
      </c>
      <c r="F590" s="59">
        <v>150199.60999999999</v>
      </c>
      <c r="G590" s="59">
        <v>156750.96</v>
      </c>
      <c r="H590" s="59">
        <v>137395.37</v>
      </c>
      <c r="I590" s="59">
        <v>128307.47</v>
      </c>
      <c r="J590" s="59">
        <v>131189.63</v>
      </c>
      <c r="K590" s="59">
        <v>434.05</v>
      </c>
      <c r="L590" s="59">
        <v>434.05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209046.32</v>
      </c>
      <c r="D591" s="59">
        <v>215766.39</v>
      </c>
      <c r="E591" s="59">
        <v>214978.43</v>
      </c>
      <c r="F591" s="59">
        <v>205014.05</v>
      </c>
      <c r="G591" s="59">
        <v>213958.9</v>
      </c>
      <c r="H591" s="59">
        <v>187727.18</v>
      </c>
      <c r="I591" s="59">
        <v>175306.3</v>
      </c>
      <c r="J591" s="59">
        <v>179245.79</v>
      </c>
      <c r="K591" s="59">
        <v>535.78</v>
      </c>
      <c r="L591" s="59">
        <v>535.78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207677.3</v>
      </c>
      <c r="D592" s="59">
        <v>218578.26</v>
      </c>
      <c r="E592" s="59">
        <v>217779.58</v>
      </c>
      <c r="F592" s="59">
        <v>207616.4</v>
      </c>
      <c r="G592" s="59">
        <v>216682.16</v>
      </c>
      <c r="H592" s="59">
        <v>190095.63</v>
      </c>
      <c r="I592" s="59">
        <v>177506.89</v>
      </c>
      <c r="J592" s="59">
        <v>181499.56</v>
      </c>
      <c r="K592" s="59">
        <v>372.28</v>
      </c>
      <c r="L592" s="59">
        <v>372.28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145374.28</v>
      </c>
      <c r="D593" s="59">
        <v>153018.91</v>
      </c>
      <c r="E593" s="59">
        <v>152458.76</v>
      </c>
      <c r="F593" s="59">
        <v>145320.51999999999</v>
      </c>
      <c r="G593" s="59">
        <v>151677.65</v>
      </c>
      <c r="H593" s="59">
        <v>133034.85</v>
      </c>
      <c r="I593" s="59">
        <v>124207.67999999999</v>
      </c>
      <c r="J593" s="59">
        <v>127007.49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155814.42000000001</v>
      </c>
      <c r="D594" s="59">
        <v>163993.67000000001</v>
      </c>
      <c r="E594" s="59">
        <v>163394.35</v>
      </c>
      <c r="F594" s="59">
        <v>155726.54</v>
      </c>
      <c r="G594" s="59">
        <v>162527.07999999999</v>
      </c>
      <c r="H594" s="59">
        <v>142583.76</v>
      </c>
      <c r="I594" s="59">
        <v>127480.75</v>
      </c>
      <c r="J594" s="59">
        <v>130348.1</v>
      </c>
      <c r="K594" s="59">
        <v>268.33999999999997</v>
      </c>
      <c r="L594" s="59">
        <v>268.33999999999997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146135.76</v>
      </c>
      <c r="D595" s="59">
        <v>153820.19</v>
      </c>
      <c r="E595" s="59">
        <v>153257.16</v>
      </c>
      <c r="F595" s="59">
        <v>146097.59</v>
      </c>
      <c r="G595" s="59">
        <v>152488.60999999999</v>
      </c>
      <c r="H595" s="59">
        <v>133746.26</v>
      </c>
      <c r="I595" s="59">
        <v>124871.84</v>
      </c>
      <c r="J595" s="59">
        <v>127686.37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195657.22</v>
      </c>
      <c r="D596" s="59">
        <v>205904.21</v>
      </c>
      <c r="E596" s="59">
        <v>205153.42</v>
      </c>
      <c r="F596" s="59">
        <v>195430.62</v>
      </c>
      <c r="G596" s="59">
        <v>203945.28</v>
      </c>
      <c r="H596" s="59">
        <v>178975.16</v>
      </c>
      <c r="I596" s="59">
        <v>167151.84</v>
      </c>
      <c r="J596" s="59">
        <v>170901.72</v>
      </c>
      <c r="K596" s="59">
        <v>787.47</v>
      </c>
      <c r="L596" s="59">
        <v>787.47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124479.67999999999</v>
      </c>
      <c r="D597" s="59">
        <v>131025.35</v>
      </c>
      <c r="E597" s="59">
        <v>130545.62</v>
      </c>
      <c r="F597" s="59">
        <v>124981.01</v>
      </c>
      <c r="G597" s="59">
        <v>130420.86</v>
      </c>
      <c r="H597" s="59">
        <v>114467.51</v>
      </c>
      <c r="I597" s="59">
        <v>106913.55</v>
      </c>
      <c r="J597" s="59">
        <v>109309.47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101566.78</v>
      </c>
      <c r="D598" s="59">
        <v>106907.47</v>
      </c>
      <c r="E598" s="59">
        <v>106516.26</v>
      </c>
      <c r="F598" s="59">
        <v>101131.27</v>
      </c>
      <c r="G598" s="59">
        <v>105555.14</v>
      </c>
      <c r="H598" s="59">
        <v>92581.47</v>
      </c>
      <c r="I598" s="59">
        <v>86438.32</v>
      </c>
      <c r="J598" s="59">
        <v>88386.69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82580.210000000006</v>
      </c>
      <c r="D599" s="59">
        <v>86892.39</v>
      </c>
      <c r="E599" s="59">
        <v>86576.49</v>
      </c>
      <c r="F599" s="59">
        <v>82580.210000000006</v>
      </c>
      <c r="G599" s="59">
        <v>86167.59</v>
      </c>
      <c r="H599" s="59">
        <v>75647.360000000001</v>
      </c>
      <c r="I599" s="59">
        <v>70665.91</v>
      </c>
      <c r="J599" s="59">
        <v>72245.91</v>
      </c>
      <c r="K599" s="59">
        <v>574.08000000000004</v>
      </c>
      <c r="L599" s="59">
        <v>574.08000000000004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94076.79</v>
      </c>
      <c r="D600" s="59">
        <v>94626.18</v>
      </c>
      <c r="E600" s="59">
        <v>94282.06</v>
      </c>
      <c r="F600" s="59">
        <v>89930.4</v>
      </c>
      <c r="G600" s="59">
        <v>93836.82</v>
      </c>
      <c r="H600" s="59">
        <v>82380.88</v>
      </c>
      <c r="I600" s="59">
        <v>76956.5</v>
      </c>
      <c r="J600" s="59">
        <v>78676.88</v>
      </c>
      <c r="K600" s="59">
        <v>630.79</v>
      </c>
      <c r="L600" s="59">
        <v>630.79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92260.81</v>
      </c>
      <c r="D601" s="59">
        <v>97112.29</v>
      </c>
      <c r="E601" s="59">
        <v>96756.78</v>
      </c>
      <c r="F601" s="59">
        <v>92260.81</v>
      </c>
      <c r="G601" s="59">
        <v>96296.73</v>
      </c>
      <c r="H601" s="59">
        <v>84460.87</v>
      </c>
      <c r="I601" s="59">
        <v>78856.649999999994</v>
      </c>
      <c r="J601" s="59">
        <v>80634.149999999994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86577.69</v>
      </c>
      <c r="D602" s="59">
        <v>91118.41</v>
      </c>
      <c r="E602" s="59">
        <v>90785.75</v>
      </c>
      <c r="F602" s="59">
        <v>92091.81</v>
      </c>
      <c r="G602" s="59">
        <v>96110.48</v>
      </c>
      <c r="H602" s="59">
        <v>84325.119999999995</v>
      </c>
      <c r="I602" s="59">
        <v>77987.8</v>
      </c>
      <c r="J602" s="59">
        <v>79740.59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82568.759999999995</v>
      </c>
      <c r="D603" s="59">
        <v>86910.51</v>
      </c>
      <c r="E603" s="59">
        <v>86592.36</v>
      </c>
      <c r="F603" s="59">
        <v>82568.759999999995</v>
      </c>
      <c r="G603" s="59">
        <v>86180.65</v>
      </c>
      <c r="H603" s="59">
        <v>75588.22</v>
      </c>
      <c r="I603" s="59">
        <v>70572.77</v>
      </c>
      <c r="J603" s="59">
        <v>72163.41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62566.32</v>
      </c>
      <c r="D604" s="59">
        <v>65843.350000000006</v>
      </c>
      <c r="E604" s="59">
        <v>65603.17</v>
      </c>
      <c r="F604" s="59">
        <v>62566.32</v>
      </c>
      <c r="G604" s="59">
        <v>65292.46</v>
      </c>
      <c r="H604" s="59">
        <v>57297.77</v>
      </c>
      <c r="I604" s="59">
        <v>53512.23</v>
      </c>
      <c r="J604" s="59">
        <v>54712.86</v>
      </c>
      <c r="K604" s="59">
        <v>247.31</v>
      </c>
      <c r="L604" s="59">
        <v>247.31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58128.19</v>
      </c>
      <c r="D605" s="59">
        <v>61184.76</v>
      </c>
      <c r="E605" s="59">
        <v>60960.77</v>
      </c>
      <c r="F605" s="59">
        <v>58128.19</v>
      </c>
      <c r="G605" s="59">
        <v>60670.97</v>
      </c>
      <c r="H605" s="59">
        <v>53213.86</v>
      </c>
      <c r="I605" s="59">
        <v>49682.98</v>
      </c>
      <c r="J605" s="59">
        <v>50802.84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57163.72</v>
      </c>
      <c r="D606" s="59">
        <v>59872.43</v>
      </c>
      <c r="E606" s="59">
        <v>59653.24</v>
      </c>
      <c r="F606" s="59">
        <v>56881.39</v>
      </c>
      <c r="G606" s="59">
        <v>59369.65</v>
      </c>
      <c r="H606" s="59">
        <v>52072.55</v>
      </c>
      <c r="I606" s="59">
        <v>48617.36</v>
      </c>
      <c r="J606" s="59">
        <v>49713.26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79109.899999999994</v>
      </c>
      <c r="D607" s="59">
        <v>78802.52</v>
      </c>
      <c r="E607" s="59">
        <v>78517.649999999994</v>
      </c>
      <c r="F607" s="59">
        <v>74915.199999999997</v>
      </c>
      <c r="G607" s="59">
        <v>78148.990000000005</v>
      </c>
      <c r="H607" s="59">
        <v>68665.33</v>
      </c>
      <c r="I607" s="59">
        <v>64174.879999999997</v>
      </c>
      <c r="J607" s="59">
        <v>65599.08</v>
      </c>
      <c r="K607" s="59">
        <v>989.56</v>
      </c>
      <c r="L607" s="59">
        <v>989.56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77562.27</v>
      </c>
      <c r="D608" s="59">
        <v>81640.81</v>
      </c>
      <c r="E608" s="59">
        <v>81341.97</v>
      </c>
      <c r="F608" s="59">
        <v>77562.27</v>
      </c>
      <c r="G608" s="59">
        <v>80955.179999999993</v>
      </c>
      <c r="H608" s="59">
        <v>71005.009999999995</v>
      </c>
      <c r="I608" s="59">
        <v>66293.62</v>
      </c>
      <c r="J608" s="59">
        <v>67787.839999999997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26615.29</v>
      </c>
      <c r="D609" s="59">
        <v>28014.84</v>
      </c>
      <c r="E609" s="59">
        <v>27912.25</v>
      </c>
      <c r="F609" s="59">
        <v>26615.29</v>
      </c>
      <c r="G609" s="59">
        <v>27779.58</v>
      </c>
      <c r="H609" s="59">
        <v>24365.18</v>
      </c>
      <c r="I609" s="59">
        <v>22748.5</v>
      </c>
      <c r="J609" s="59">
        <v>23261.24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37590.1</v>
      </c>
      <c r="D610" s="59">
        <v>39566.730000000003</v>
      </c>
      <c r="E610" s="59">
        <v>39421.86</v>
      </c>
      <c r="F610" s="59">
        <v>37590.1</v>
      </c>
      <c r="G610" s="59">
        <v>39234.44</v>
      </c>
      <c r="H610" s="59">
        <v>34412.120000000003</v>
      </c>
      <c r="I610" s="59">
        <v>32128.799999999999</v>
      </c>
      <c r="J610" s="59">
        <v>32852.959999999999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33648.300000000003</v>
      </c>
      <c r="D611" s="59">
        <v>35417.64</v>
      </c>
      <c r="E611" s="59">
        <v>35287.97</v>
      </c>
      <c r="F611" s="59">
        <v>33648.300000000003</v>
      </c>
      <c r="G611" s="59">
        <v>35019.879999999997</v>
      </c>
      <c r="H611" s="59">
        <v>30715.62</v>
      </c>
      <c r="I611" s="59">
        <v>28677.55</v>
      </c>
      <c r="J611" s="59">
        <v>29323.95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18381.97</v>
      </c>
      <c r="D612" s="59">
        <v>19348.599999999999</v>
      </c>
      <c r="E612" s="59">
        <v>19277.75</v>
      </c>
      <c r="F612" s="59">
        <v>18381.97</v>
      </c>
      <c r="G612" s="59">
        <v>19186.099999999999</v>
      </c>
      <c r="H612" s="59">
        <v>16827.939999999999</v>
      </c>
      <c r="I612" s="59">
        <v>15711.36</v>
      </c>
      <c r="J612" s="59">
        <v>16065.48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22158.06</v>
      </c>
      <c r="D613" s="59">
        <v>23323.23</v>
      </c>
      <c r="E613" s="59">
        <v>23237.86</v>
      </c>
      <c r="F613" s="59">
        <v>22158.06</v>
      </c>
      <c r="G613" s="59">
        <v>23127.34</v>
      </c>
      <c r="H613" s="59">
        <v>20284.77</v>
      </c>
      <c r="I613" s="59">
        <v>18938.810000000001</v>
      </c>
      <c r="J613" s="59">
        <v>19365.669999999998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19575.54</v>
      </c>
      <c r="D614" s="59">
        <v>20604.91</v>
      </c>
      <c r="E614" s="59">
        <v>20529.47</v>
      </c>
      <c r="F614" s="59">
        <v>19575.54</v>
      </c>
      <c r="G614" s="59">
        <v>20431.86</v>
      </c>
      <c r="H614" s="59">
        <v>17920.57</v>
      </c>
      <c r="I614" s="59">
        <v>16731.509999999998</v>
      </c>
      <c r="J614" s="59">
        <v>17108.64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20686.32</v>
      </c>
      <c r="D615" s="59">
        <v>21774.080000000002</v>
      </c>
      <c r="E615" s="59">
        <v>21694.39</v>
      </c>
      <c r="F615" s="59">
        <v>20686.32</v>
      </c>
      <c r="G615" s="59">
        <v>21591.23</v>
      </c>
      <c r="H615" s="59">
        <v>18937.439999999999</v>
      </c>
      <c r="I615" s="59">
        <v>17680.89</v>
      </c>
      <c r="J615" s="59">
        <v>18079.419999999998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21109.25</v>
      </c>
      <c r="D616" s="59">
        <v>22219.24</v>
      </c>
      <c r="E616" s="59">
        <v>22137.9</v>
      </c>
      <c r="F616" s="59">
        <v>21109.25</v>
      </c>
      <c r="G616" s="59">
        <v>22032.62</v>
      </c>
      <c r="H616" s="59">
        <v>19324.599999999999</v>
      </c>
      <c r="I616" s="59">
        <v>18042.38</v>
      </c>
      <c r="J616" s="59">
        <v>18449.03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21880.82</v>
      </c>
      <c r="D617" s="59">
        <v>23031.4</v>
      </c>
      <c r="E617" s="59">
        <v>22947.07</v>
      </c>
      <c r="F617" s="59">
        <v>21880.82</v>
      </c>
      <c r="G617" s="59">
        <v>22837.98</v>
      </c>
      <c r="H617" s="59">
        <v>20030.97</v>
      </c>
      <c r="I617" s="59">
        <v>18701.86</v>
      </c>
      <c r="J617" s="59">
        <v>19123.41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10330.98</v>
      </c>
      <c r="D618" s="59">
        <v>10874.22</v>
      </c>
      <c r="E618" s="59">
        <v>10834.42</v>
      </c>
      <c r="F618" s="59">
        <v>10330.98</v>
      </c>
      <c r="G618" s="59">
        <v>10782.92</v>
      </c>
      <c r="H618" s="59">
        <v>9457.57</v>
      </c>
      <c r="I618" s="59">
        <v>8830.0499999999993</v>
      </c>
      <c r="J618" s="59">
        <v>9029.0499999999993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17141.16</v>
      </c>
      <c r="D619" s="59">
        <v>18042.52</v>
      </c>
      <c r="E619" s="59">
        <v>17976.46</v>
      </c>
      <c r="F619" s="59">
        <v>17141.16</v>
      </c>
      <c r="G619" s="59">
        <v>17891</v>
      </c>
      <c r="H619" s="59">
        <v>15691.99</v>
      </c>
      <c r="I619" s="59">
        <v>14650.82</v>
      </c>
      <c r="J619" s="59">
        <v>14981.05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27816.07</v>
      </c>
      <c r="D620" s="59">
        <v>29278.71</v>
      </c>
      <c r="E620" s="59">
        <v>29171.53</v>
      </c>
      <c r="F620" s="59">
        <v>27816.07</v>
      </c>
      <c r="G620" s="59">
        <v>29032.86</v>
      </c>
      <c r="H620" s="59">
        <v>25464.44</v>
      </c>
      <c r="I620" s="59">
        <v>23774.78</v>
      </c>
      <c r="J620" s="59">
        <v>24310.69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21290.35</v>
      </c>
      <c r="D621" s="59">
        <v>22409.89</v>
      </c>
      <c r="E621" s="59">
        <v>21428.400000000001</v>
      </c>
      <c r="F621" s="59">
        <v>20432.689999999999</v>
      </c>
      <c r="G621" s="59">
        <v>21326.53</v>
      </c>
      <c r="H621" s="59">
        <v>18705.29</v>
      </c>
      <c r="I621" s="59">
        <v>17464.12</v>
      </c>
      <c r="J621" s="59">
        <v>17857.77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23566.81</v>
      </c>
      <c r="D622" s="59">
        <v>24806.02</v>
      </c>
      <c r="E622" s="59">
        <v>24715.25</v>
      </c>
      <c r="F622" s="59">
        <v>23566.81</v>
      </c>
      <c r="G622" s="59">
        <v>24597.71</v>
      </c>
      <c r="H622" s="59">
        <v>21574.41</v>
      </c>
      <c r="I622" s="59">
        <v>20142.88</v>
      </c>
      <c r="J622" s="59">
        <v>20596.91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19837.57</v>
      </c>
      <c r="D623" s="59">
        <v>20880.7</v>
      </c>
      <c r="E623" s="59">
        <v>20804.27</v>
      </c>
      <c r="F623" s="59">
        <v>19837.57</v>
      </c>
      <c r="G623" s="59">
        <v>20705.349999999999</v>
      </c>
      <c r="H623" s="59">
        <v>18160.45</v>
      </c>
      <c r="I623" s="59">
        <v>16955.439999999999</v>
      </c>
      <c r="J623" s="59">
        <v>17337.64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16665.57</v>
      </c>
      <c r="D624" s="59">
        <v>17541.88</v>
      </c>
      <c r="E624" s="59">
        <v>17477.66</v>
      </c>
      <c r="F624" s="59">
        <v>16665.57</v>
      </c>
      <c r="G624" s="59">
        <v>17394.580000000002</v>
      </c>
      <c r="H624" s="59">
        <v>15256.63</v>
      </c>
      <c r="I624" s="59">
        <v>14244.27</v>
      </c>
      <c r="J624" s="59">
        <v>14565.35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20019.849999999999</v>
      </c>
      <c r="D625" s="59">
        <v>21072.560000000001</v>
      </c>
      <c r="E625" s="59">
        <v>20995.43</v>
      </c>
      <c r="F625" s="59">
        <v>20019.849999999999</v>
      </c>
      <c r="G625" s="59">
        <v>20895.62</v>
      </c>
      <c r="H625" s="59">
        <v>18327.34</v>
      </c>
      <c r="I625" s="59">
        <v>17111.259999999998</v>
      </c>
      <c r="J625" s="59">
        <v>17496.96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10701.15</v>
      </c>
      <c r="D626" s="59">
        <v>11263.88</v>
      </c>
      <c r="E626" s="59">
        <v>11222.63</v>
      </c>
      <c r="F626" s="59">
        <v>10701.15</v>
      </c>
      <c r="G626" s="59">
        <v>11169.28</v>
      </c>
      <c r="H626" s="59">
        <v>9796.4500000000007</v>
      </c>
      <c r="I626" s="59">
        <v>9146.43</v>
      </c>
      <c r="J626" s="59">
        <v>9352.6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9289.7099999999991</v>
      </c>
      <c r="D627" s="59">
        <v>9778.19</v>
      </c>
      <c r="E627" s="59">
        <v>9742.39</v>
      </c>
      <c r="F627" s="59">
        <v>9289.7099999999991</v>
      </c>
      <c r="G627" s="59">
        <v>9696.06</v>
      </c>
      <c r="H627" s="59">
        <v>8504.34</v>
      </c>
      <c r="I627" s="59">
        <v>7940.06</v>
      </c>
      <c r="J627" s="59">
        <v>8119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12914.32</v>
      </c>
      <c r="D628" s="59">
        <v>13593.42</v>
      </c>
      <c r="E628" s="59">
        <v>13543.66</v>
      </c>
      <c r="F628" s="59">
        <v>12914.32</v>
      </c>
      <c r="G628" s="59">
        <v>13479.28</v>
      </c>
      <c r="H628" s="59">
        <v>11822.53</v>
      </c>
      <c r="I628" s="59">
        <v>11038.07</v>
      </c>
      <c r="J628" s="59">
        <v>11286.89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11727.33</v>
      </c>
      <c r="D629" s="59">
        <v>12343.99</v>
      </c>
      <c r="E629" s="59">
        <v>12298.81</v>
      </c>
      <c r="F629" s="59">
        <v>11727.33</v>
      </c>
      <c r="G629" s="59">
        <v>12240.32</v>
      </c>
      <c r="H629" s="59">
        <v>10735.88</v>
      </c>
      <c r="I629" s="59">
        <v>10023.530000000001</v>
      </c>
      <c r="J629" s="59">
        <v>10249.450000000001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3686.69</v>
      </c>
      <c r="D630" s="59">
        <v>3880.57</v>
      </c>
      <c r="E630" s="59">
        <v>3866.35</v>
      </c>
      <c r="F630" s="59">
        <v>3686.69</v>
      </c>
      <c r="G630" s="59">
        <v>3692.1</v>
      </c>
      <c r="H630" s="59">
        <v>3238.3</v>
      </c>
      <c r="I630" s="59">
        <v>3023.43</v>
      </c>
      <c r="J630" s="59">
        <v>3091.58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3232.34</v>
      </c>
      <c r="D631" s="59">
        <v>3402.33</v>
      </c>
      <c r="E631" s="59">
        <v>3389.89</v>
      </c>
      <c r="F631" s="59">
        <v>3232.34</v>
      </c>
      <c r="G631" s="59">
        <v>3221.42</v>
      </c>
      <c r="H631" s="59">
        <v>2825.47</v>
      </c>
      <c r="I631" s="59">
        <v>2637.98</v>
      </c>
      <c r="J631" s="59">
        <v>2697.46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3662.31</v>
      </c>
      <c r="D632" s="59">
        <v>3854.91</v>
      </c>
      <c r="E632" s="59">
        <v>3840.79</v>
      </c>
      <c r="F632" s="59">
        <v>3662.31</v>
      </c>
      <c r="G632" s="59">
        <v>3822.53</v>
      </c>
      <c r="H632" s="59">
        <v>3352.7</v>
      </c>
      <c r="I632" s="59">
        <v>3130.23</v>
      </c>
      <c r="J632" s="59">
        <v>3200.81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905.64</v>
      </c>
      <c r="D633" s="59">
        <v>953.26</v>
      </c>
      <c r="E633" s="59">
        <v>949.77</v>
      </c>
      <c r="F633" s="59">
        <v>905.64</v>
      </c>
      <c r="G633" s="59">
        <v>945.27</v>
      </c>
      <c r="H633" s="59">
        <v>829.08</v>
      </c>
      <c r="I633" s="59">
        <v>774.07</v>
      </c>
      <c r="J633" s="59">
        <v>791.51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1978.58</v>
      </c>
      <c r="D634" s="59">
        <v>2082.62</v>
      </c>
      <c r="E634" s="59">
        <v>2075</v>
      </c>
      <c r="F634" s="59">
        <v>1978.58</v>
      </c>
      <c r="G634" s="59">
        <v>2065.13</v>
      </c>
      <c r="H634" s="59">
        <v>1811.3</v>
      </c>
      <c r="I634" s="59">
        <v>1691.12</v>
      </c>
      <c r="J634" s="59">
        <v>1729.24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4895.07</v>
      </c>
      <c r="D635" s="59">
        <v>5152.46</v>
      </c>
      <c r="E635" s="59">
        <v>5133.6099999999997</v>
      </c>
      <c r="F635" s="59">
        <v>4895.07</v>
      </c>
      <c r="G635" s="59">
        <v>5109.2</v>
      </c>
      <c r="H635" s="59">
        <v>4481.24</v>
      </c>
      <c r="I635" s="59">
        <v>4183.8900000000003</v>
      </c>
      <c r="J635" s="59">
        <v>4278.18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8963.2099999999991</v>
      </c>
      <c r="D636" s="59">
        <v>9434.52</v>
      </c>
      <c r="E636" s="59">
        <v>9400</v>
      </c>
      <c r="F636" s="59">
        <v>8963.2099999999991</v>
      </c>
      <c r="G636" s="59">
        <v>9355.2999999999993</v>
      </c>
      <c r="H636" s="59">
        <v>8205.44</v>
      </c>
      <c r="I636" s="59">
        <v>7660.98</v>
      </c>
      <c r="J636" s="59">
        <v>7833.67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10752.82</v>
      </c>
      <c r="D637" s="59">
        <v>11318.24</v>
      </c>
      <c r="E637" s="59">
        <v>11276.81</v>
      </c>
      <c r="F637" s="59">
        <v>10752.82</v>
      </c>
      <c r="G637" s="59">
        <v>11223.19</v>
      </c>
      <c r="H637" s="59">
        <v>9843.74</v>
      </c>
      <c r="I637" s="59">
        <v>9190.58</v>
      </c>
      <c r="J637" s="59">
        <v>9397.74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3168.97</v>
      </c>
      <c r="D638" s="59">
        <v>3335.61</v>
      </c>
      <c r="E638" s="59">
        <v>3323.41</v>
      </c>
      <c r="F638" s="59">
        <v>3168.97</v>
      </c>
      <c r="G638" s="59">
        <v>3307.61</v>
      </c>
      <c r="H638" s="59">
        <v>2901.06</v>
      </c>
      <c r="I638" s="59">
        <v>2708.57</v>
      </c>
      <c r="J638" s="59">
        <v>2769.62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3816.62</v>
      </c>
      <c r="D639" s="59">
        <v>4017.31</v>
      </c>
      <c r="E639" s="59">
        <v>4002.61</v>
      </c>
      <c r="F639" s="59">
        <v>3766.31</v>
      </c>
      <c r="G639" s="59">
        <v>3931.07</v>
      </c>
      <c r="H639" s="59">
        <v>3447.9</v>
      </c>
      <c r="I639" s="59">
        <v>3219.11</v>
      </c>
      <c r="J639" s="59">
        <v>3291.68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3730.22</v>
      </c>
      <c r="D640" s="59">
        <v>3926.39</v>
      </c>
      <c r="E640" s="59">
        <v>3912</v>
      </c>
      <c r="F640" s="59">
        <v>3730.22</v>
      </c>
      <c r="G640" s="59">
        <v>3893.4</v>
      </c>
      <c r="H640" s="59">
        <v>3414.86</v>
      </c>
      <c r="I640" s="59">
        <v>3188.27</v>
      </c>
      <c r="J640" s="59">
        <v>3260.14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3773475.9699999997</v>
      </c>
      <c r="D659" s="6">
        <f>SUM(D581:D658)</f>
        <v>4012157.4700000011</v>
      </c>
      <c r="E659" s="6">
        <f>SUM(E580:E658)</f>
        <v>4111680.0100000007</v>
      </c>
      <c r="F659" s="6">
        <f>SUM(F579:F658)</f>
        <v>4023573.5199999991</v>
      </c>
      <c r="G659" s="6">
        <f>SUM(G578:G658)</f>
        <v>4307994.24</v>
      </c>
      <c r="H659" s="6">
        <f>SUM(H572:H658)</f>
        <v>3871670.58</v>
      </c>
      <c r="I659" s="6">
        <f>SUM(I572:I658)</f>
        <v>3682835.069999997</v>
      </c>
      <c r="J659" s="6">
        <f t="shared" ref="J659:L659" si="6">SUM(J572:J658)</f>
        <v>3863428.2400000016</v>
      </c>
      <c r="K659" s="6">
        <f>SUM(K572:K658)</f>
        <v>18474.490000000005</v>
      </c>
      <c r="L659" s="6">
        <f t="shared" si="6"/>
        <v>19537.210000000006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10790.78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10116.69</v>
      </c>
      <c r="J670" s="59">
        <v>10320.200000000001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867.05</v>
      </c>
      <c r="I671" s="59">
        <v>809.52</v>
      </c>
      <c r="J671" s="59">
        <v>827.77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2422.9299999999998</v>
      </c>
      <c r="H672" s="59">
        <v>2125.13</v>
      </c>
      <c r="I672" s="59">
        <v>1984.12</v>
      </c>
      <c r="J672" s="59">
        <v>2028.84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1588.39</v>
      </c>
      <c r="F674" s="59">
        <v>1527.19</v>
      </c>
      <c r="G674" s="59">
        <v>1582.13</v>
      </c>
      <c r="H674" s="59">
        <v>1421.01</v>
      </c>
      <c r="I674" s="59">
        <v>1344.72</v>
      </c>
      <c r="J674" s="59">
        <v>1368.92</v>
      </c>
      <c r="K674" s="59">
        <v>271.27999999999997</v>
      </c>
      <c r="L674" s="59">
        <v>271.27999999999997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6388.15</v>
      </c>
      <c r="E675" s="59">
        <v>6364.77</v>
      </c>
      <c r="F675" s="59">
        <v>6069.02</v>
      </c>
      <c r="G675" s="59">
        <v>6334.51</v>
      </c>
      <c r="H675" s="59">
        <v>5555.92</v>
      </c>
      <c r="I675" s="59">
        <v>5187.28</v>
      </c>
      <c r="J675" s="59">
        <v>5304.2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3736.01</v>
      </c>
      <c r="D676" s="59">
        <v>3856.43</v>
      </c>
      <c r="E676" s="59">
        <v>3842.29</v>
      </c>
      <c r="F676" s="59">
        <v>3663.75</v>
      </c>
      <c r="G676" s="59">
        <v>3824.02</v>
      </c>
      <c r="H676" s="59">
        <v>3354.04</v>
      </c>
      <c r="I676" s="59">
        <v>3131.48</v>
      </c>
      <c r="J676" s="59">
        <v>3202.04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45635.15</v>
      </c>
      <c r="D677" s="59">
        <v>47105.919999999998</v>
      </c>
      <c r="E677" s="59">
        <v>46933.49</v>
      </c>
      <c r="F677" s="59">
        <v>44752.69</v>
      </c>
      <c r="G677" s="59">
        <v>46710.38</v>
      </c>
      <c r="H677" s="59">
        <v>40969.19</v>
      </c>
      <c r="I677" s="59">
        <v>38250.769999999997</v>
      </c>
      <c r="J677" s="59">
        <v>39112.949999999997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1166.48</v>
      </c>
      <c r="D678" s="59">
        <v>1204.08</v>
      </c>
      <c r="E678" s="59">
        <v>1199.68</v>
      </c>
      <c r="F678" s="59">
        <v>1143.92</v>
      </c>
      <c r="G678" s="59">
        <v>1193.96</v>
      </c>
      <c r="H678" s="59">
        <v>1047.23</v>
      </c>
      <c r="I678" s="59">
        <v>977.73</v>
      </c>
      <c r="J678" s="59">
        <v>999.77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53176.62</v>
      </c>
      <c r="D679" s="59">
        <v>54890.46</v>
      </c>
      <c r="E679" s="59">
        <v>54689.53</v>
      </c>
      <c r="F679" s="59">
        <v>52148.31</v>
      </c>
      <c r="G679" s="59">
        <v>54429.52</v>
      </c>
      <c r="H679" s="59">
        <v>47739.58</v>
      </c>
      <c r="I679" s="59">
        <v>44571.91</v>
      </c>
      <c r="J679" s="59">
        <v>45576.58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25051.7</v>
      </c>
      <c r="D680" s="59">
        <v>25859.11</v>
      </c>
      <c r="E680" s="59">
        <v>25764.47</v>
      </c>
      <c r="F680" s="59">
        <v>24567.24</v>
      </c>
      <c r="G680" s="59">
        <v>25641.95</v>
      </c>
      <c r="H680" s="59">
        <v>22490.29</v>
      </c>
      <c r="I680" s="59">
        <v>20998</v>
      </c>
      <c r="J680" s="59">
        <v>21471.31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20593.95</v>
      </c>
      <c r="D681" s="59">
        <v>21257.68</v>
      </c>
      <c r="E681" s="59">
        <v>21179.86</v>
      </c>
      <c r="F681" s="59">
        <v>20195.72</v>
      </c>
      <c r="G681" s="59">
        <v>21079.16</v>
      </c>
      <c r="H681" s="59">
        <v>18488.330000000002</v>
      </c>
      <c r="I681" s="59">
        <v>17261.57</v>
      </c>
      <c r="J681" s="59">
        <v>17650.650000000001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169.24</v>
      </c>
      <c r="D682" s="59">
        <v>174.7</v>
      </c>
      <c r="E682" s="59">
        <v>174.06</v>
      </c>
      <c r="F682" s="59">
        <v>165.98</v>
      </c>
      <c r="G682" s="59">
        <v>173.24</v>
      </c>
      <c r="H682" s="59">
        <v>151.94</v>
      </c>
      <c r="I682" s="59">
        <v>141.86000000000001</v>
      </c>
      <c r="J682" s="59">
        <v>145.06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24142.69</v>
      </c>
      <c r="D683" s="59">
        <v>24920.78</v>
      </c>
      <c r="E683" s="59">
        <v>24829.57</v>
      </c>
      <c r="F683" s="59">
        <v>23675.79</v>
      </c>
      <c r="G683" s="59">
        <v>24711.5</v>
      </c>
      <c r="H683" s="59">
        <v>21674.2</v>
      </c>
      <c r="I683" s="59">
        <v>20236.060000000001</v>
      </c>
      <c r="J683" s="59">
        <v>20692.18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31878.400000000001</v>
      </c>
      <c r="D684" s="59">
        <v>32905.82</v>
      </c>
      <c r="E684" s="59">
        <v>32785.370000000003</v>
      </c>
      <c r="F684" s="59">
        <v>31261.95</v>
      </c>
      <c r="G684" s="59">
        <v>32629.48</v>
      </c>
      <c r="H684" s="59">
        <v>28619</v>
      </c>
      <c r="I684" s="59">
        <v>26720.03</v>
      </c>
      <c r="J684" s="59">
        <v>27322.31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39620.61</v>
      </c>
      <c r="D685" s="59">
        <v>40897.57</v>
      </c>
      <c r="E685" s="59">
        <v>40747.83</v>
      </c>
      <c r="F685" s="59">
        <v>38854.43</v>
      </c>
      <c r="G685" s="59">
        <v>40554.11</v>
      </c>
      <c r="H685" s="59">
        <v>35569.599999999999</v>
      </c>
      <c r="I685" s="59">
        <v>33022.519999999997</v>
      </c>
      <c r="J685" s="59">
        <v>33766.86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30412.38</v>
      </c>
      <c r="D686" s="59">
        <v>32011.59</v>
      </c>
      <c r="E686" s="59">
        <v>31894.39</v>
      </c>
      <c r="F686" s="59">
        <v>30412.38</v>
      </c>
      <c r="G686" s="59">
        <v>31742.76</v>
      </c>
      <c r="H686" s="59">
        <v>27841.279999999999</v>
      </c>
      <c r="I686" s="59">
        <v>25993.91</v>
      </c>
      <c r="J686" s="59">
        <v>26579.81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40565.230000000003</v>
      </c>
      <c r="D687" s="59">
        <v>42698.32</v>
      </c>
      <c r="E687" s="59">
        <v>41666.67</v>
      </c>
      <c r="F687" s="59">
        <v>39730.58</v>
      </c>
      <c r="G687" s="59">
        <v>41468.54</v>
      </c>
      <c r="H687" s="59">
        <v>36371.67</v>
      </c>
      <c r="I687" s="59">
        <v>33958.300000000003</v>
      </c>
      <c r="J687" s="59">
        <v>34723.75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25724.28</v>
      </c>
      <c r="D688" s="59">
        <v>27076.95</v>
      </c>
      <c r="E688" s="59">
        <v>26977.8</v>
      </c>
      <c r="F688" s="59">
        <v>25724.28</v>
      </c>
      <c r="G688" s="59">
        <v>26849.54</v>
      </c>
      <c r="H688" s="59">
        <v>22386.25</v>
      </c>
      <c r="I688" s="59">
        <v>20900.88</v>
      </c>
      <c r="J688" s="59">
        <v>21371.98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15716.95</v>
      </c>
      <c r="D689" s="59">
        <v>16543.43</v>
      </c>
      <c r="E689" s="59">
        <v>16482.87</v>
      </c>
      <c r="F689" s="59">
        <v>15716.95</v>
      </c>
      <c r="G689" s="59">
        <v>16404.48</v>
      </c>
      <c r="H689" s="59">
        <v>14388.22</v>
      </c>
      <c r="I689" s="59">
        <v>13433.51</v>
      </c>
      <c r="J689" s="59">
        <v>13736.3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48805.760000000002</v>
      </c>
      <c r="D690" s="59">
        <v>51372.14</v>
      </c>
      <c r="E690" s="59">
        <v>51184.12</v>
      </c>
      <c r="F690" s="59">
        <v>48805.760000000002</v>
      </c>
      <c r="G690" s="59">
        <v>50940.75</v>
      </c>
      <c r="H690" s="59">
        <v>42531.25</v>
      </c>
      <c r="I690" s="59">
        <v>39709.1</v>
      </c>
      <c r="J690" s="59">
        <v>40604.17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52432.28</v>
      </c>
      <c r="D691" s="59">
        <v>55189.35</v>
      </c>
      <c r="E691" s="59">
        <v>54987.360000000001</v>
      </c>
      <c r="F691" s="59">
        <v>52432.28</v>
      </c>
      <c r="G691" s="59">
        <v>54725.91</v>
      </c>
      <c r="H691" s="59">
        <v>47999.56</v>
      </c>
      <c r="I691" s="59">
        <v>44814.65</v>
      </c>
      <c r="J691" s="59">
        <v>45824.77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33246.730000000003</v>
      </c>
      <c r="D692" s="59">
        <v>34994.959999999999</v>
      </c>
      <c r="E692" s="59">
        <v>34866.81</v>
      </c>
      <c r="F692" s="59">
        <v>33002.160000000003</v>
      </c>
      <c r="G692" s="59">
        <v>34445.81</v>
      </c>
      <c r="H692" s="59">
        <v>30212.11</v>
      </c>
      <c r="I692" s="59">
        <v>28207.4</v>
      </c>
      <c r="J692" s="59">
        <v>28843.23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48263.02</v>
      </c>
      <c r="D693" s="59">
        <v>50800.85</v>
      </c>
      <c r="E693" s="59">
        <v>50614.91</v>
      </c>
      <c r="F693" s="59">
        <v>48263.02</v>
      </c>
      <c r="G693" s="59">
        <v>50374.2</v>
      </c>
      <c r="H693" s="59">
        <v>44182.71</v>
      </c>
      <c r="I693" s="59">
        <v>41251.08</v>
      </c>
      <c r="J693" s="59">
        <v>42180.89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31113.96</v>
      </c>
      <c r="D694" s="59">
        <v>32750.03</v>
      </c>
      <c r="E694" s="59">
        <v>32630.12</v>
      </c>
      <c r="F694" s="59">
        <v>31113.96</v>
      </c>
      <c r="G694" s="59">
        <v>32474.97</v>
      </c>
      <c r="H694" s="59">
        <v>28483.49</v>
      </c>
      <c r="I694" s="59">
        <v>26593.5</v>
      </c>
      <c r="J694" s="59">
        <v>27192.93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253680.3</v>
      </c>
      <c r="D695" s="59">
        <v>267019.83</v>
      </c>
      <c r="E695" s="59">
        <v>266042.34999999998</v>
      </c>
      <c r="F695" s="59">
        <v>253680.3</v>
      </c>
      <c r="G695" s="59">
        <v>263021.2</v>
      </c>
      <c r="H695" s="59">
        <v>230693.26</v>
      </c>
      <c r="I695" s="59">
        <v>215386.06</v>
      </c>
      <c r="J695" s="59">
        <v>220240.97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32891.599999999999</v>
      </c>
      <c r="D696" s="59">
        <v>34621.160000000003</v>
      </c>
      <c r="E696" s="59">
        <v>34494.43</v>
      </c>
      <c r="F696" s="59">
        <v>32891.599999999999</v>
      </c>
      <c r="G696" s="59">
        <v>34330.43</v>
      </c>
      <c r="H696" s="59">
        <v>30110.9</v>
      </c>
      <c r="I696" s="59">
        <v>28112.94</v>
      </c>
      <c r="J696" s="59">
        <v>28746.61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11294.68</v>
      </c>
      <c r="D697" s="59">
        <v>11888.59</v>
      </c>
      <c r="E697" s="59">
        <v>11845.07</v>
      </c>
      <c r="F697" s="59">
        <v>11294.68</v>
      </c>
      <c r="G697" s="59">
        <v>11788.74</v>
      </c>
      <c r="H697" s="59">
        <v>10339.780000000001</v>
      </c>
      <c r="I697" s="59">
        <v>9653.7099999999991</v>
      </c>
      <c r="J697" s="59">
        <v>9871.32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9000.0400000000009</v>
      </c>
      <c r="D698" s="59">
        <v>9473.2999999999993</v>
      </c>
      <c r="E698" s="59">
        <v>9218.5400000000009</v>
      </c>
      <c r="F698" s="59">
        <v>8790.2099999999991</v>
      </c>
      <c r="G698" s="59">
        <v>9174.74</v>
      </c>
      <c r="H698" s="59">
        <v>8047.08</v>
      </c>
      <c r="I698" s="59">
        <v>7513.12</v>
      </c>
      <c r="J698" s="59">
        <v>7682.47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17558.18</v>
      </c>
      <c r="D699" s="59">
        <v>18481.45</v>
      </c>
      <c r="E699" s="59">
        <v>18413.8</v>
      </c>
      <c r="F699" s="59">
        <v>17558.18</v>
      </c>
      <c r="G699" s="59">
        <v>18326.25</v>
      </c>
      <c r="H699" s="59">
        <v>16073.76</v>
      </c>
      <c r="I699" s="59">
        <v>15007.22</v>
      </c>
      <c r="J699" s="59">
        <v>15345.48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23626.01</v>
      </c>
      <c r="D700" s="59">
        <v>24868.35</v>
      </c>
      <c r="E700" s="59">
        <v>24777.31</v>
      </c>
      <c r="F700" s="59">
        <v>23626.01</v>
      </c>
      <c r="G700" s="59">
        <v>24659.49</v>
      </c>
      <c r="H700" s="59">
        <v>21628.61</v>
      </c>
      <c r="I700" s="59">
        <v>20193.490000000002</v>
      </c>
      <c r="J700" s="59">
        <v>20648.650000000001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12513.48</v>
      </c>
      <c r="D701" s="59">
        <v>13171.47</v>
      </c>
      <c r="E701" s="59">
        <v>13123.28</v>
      </c>
      <c r="F701" s="59">
        <v>12513.48</v>
      </c>
      <c r="G701" s="59">
        <v>13060.87</v>
      </c>
      <c r="H701" s="59">
        <v>11455.57</v>
      </c>
      <c r="I701" s="59">
        <v>10695.46</v>
      </c>
      <c r="J701" s="59">
        <v>10936.54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9247.27</v>
      </c>
      <c r="D702" s="59">
        <v>9733.5400000000009</v>
      </c>
      <c r="E702" s="59">
        <v>6988.17</v>
      </c>
      <c r="F702" s="59">
        <v>6663.46</v>
      </c>
      <c r="G702" s="59">
        <v>6697.13</v>
      </c>
      <c r="H702" s="59">
        <v>5873.98</v>
      </c>
      <c r="I702" s="59">
        <v>5484.23</v>
      </c>
      <c r="J702" s="59">
        <v>5607.85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5603.9</v>
      </c>
      <c r="D703" s="59">
        <v>5898.58</v>
      </c>
      <c r="E703" s="59">
        <v>5876.98</v>
      </c>
      <c r="F703" s="59">
        <v>5603.9</v>
      </c>
      <c r="G703" s="59">
        <v>5849.04</v>
      </c>
      <c r="H703" s="59">
        <v>5130.1400000000003</v>
      </c>
      <c r="I703" s="59">
        <v>4789.7299999999996</v>
      </c>
      <c r="J703" s="59">
        <v>4897.6899999999996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11840.8</v>
      </c>
      <c r="D704" s="59">
        <v>12463.43</v>
      </c>
      <c r="E704" s="59">
        <v>12417.79</v>
      </c>
      <c r="F704" s="59">
        <v>11840.8</v>
      </c>
      <c r="G704" s="59">
        <v>9041.0400000000009</v>
      </c>
      <c r="H704" s="59">
        <v>7929.81</v>
      </c>
      <c r="I704" s="59">
        <v>7403.63</v>
      </c>
      <c r="J704" s="59">
        <v>7570.51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5663.68</v>
      </c>
      <c r="D705" s="59">
        <v>5961.52</v>
      </c>
      <c r="E705" s="59">
        <v>5939.69</v>
      </c>
      <c r="F705" s="59">
        <v>5663.68</v>
      </c>
      <c r="G705" s="59">
        <v>5911.44</v>
      </c>
      <c r="H705" s="59">
        <v>5184.88</v>
      </c>
      <c r="I705" s="59">
        <v>4840.84</v>
      </c>
      <c r="J705" s="59">
        <v>4949.95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9400.9</v>
      </c>
      <c r="D706" s="59">
        <v>9895.24</v>
      </c>
      <c r="E706" s="59">
        <v>9859.02</v>
      </c>
      <c r="F706" s="59">
        <v>9400.9</v>
      </c>
      <c r="G706" s="59">
        <v>9812.15</v>
      </c>
      <c r="H706" s="59">
        <v>8606.1299999999992</v>
      </c>
      <c r="I706" s="59">
        <v>8035.08</v>
      </c>
      <c r="J706" s="59">
        <v>8216.2099999999991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1226.94</v>
      </c>
      <c r="D707" s="59">
        <v>1291.46</v>
      </c>
      <c r="E707" s="59">
        <v>1286.73</v>
      </c>
      <c r="F707" s="59">
        <v>1226.94</v>
      </c>
      <c r="G707" s="59">
        <v>1280.6099999999999</v>
      </c>
      <c r="H707" s="59">
        <v>1123.22</v>
      </c>
      <c r="I707" s="59">
        <v>1048.69</v>
      </c>
      <c r="J707" s="59">
        <v>1072.32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7271.19</v>
      </c>
      <c r="D708" s="59">
        <v>7653.54</v>
      </c>
      <c r="E708" s="59">
        <v>7625.52</v>
      </c>
      <c r="F708" s="59">
        <v>7271.19</v>
      </c>
      <c r="G708" s="59">
        <v>7589.26</v>
      </c>
      <c r="H708" s="59">
        <v>6656.47</v>
      </c>
      <c r="I708" s="59">
        <v>6214.78</v>
      </c>
      <c r="J708" s="59">
        <v>6354.87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4970.7</v>
      </c>
      <c r="D709" s="59">
        <v>5232.07</v>
      </c>
      <c r="E709" s="59">
        <v>5212.93</v>
      </c>
      <c r="F709" s="59">
        <v>4970.7</v>
      </c>
      <c r="G709" s="59">
        <v>5188.1400000000003</v>
      </c>
      <c r="H709" s="59">
        <v>4550.46</v>
      </c>
      <c r="I709" s="59">
        <v>4248.53</v>
      </c>
      <c r="J709" s="59">
        <v>4344.29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7126.8</v>
      </c>
      <c r="D710" s="59">
        <v>7501.56</v>
      </c>
      <c r="E710" s="59">
        <v>7474.11</v>
      </c>
      <c r="F710" s="59">
        <v>7126.8</v>
      </c>
      <c r="G710" s="59">
        <v>7438.56</v>
      </c>
      <c r="H710" s="59">
        <v>6524.29</v>
      </c>
      <c r="I710" s="59">
        <v>6091.39</v>
      </c>
      <c r="J710" s="59">
        <v>6228.69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3912.72</v>
      </c>
      <c r="D711" s="59">
        <v>4118.47</v>
      </c>
      <c r="E711" s="59">
        <v>4103.3900000000003</v>
      </c>
      <c r="F711" s="59">
        <v>3912.72</v>
      </c>
      <c r="G711" s="59">
        <v>4083.88</v>
      </c>
      <c r="H711" s="59">
        <v>3581.92</v>
      </c>
      <c r="I711" s="59">
        <v>3344.26</v>
      </c>
      <c r="J711" s="59">
        <v>3419.64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14030.76</v>
      </c>
      <c r="D712" s="59">
        <v>14768.53</v>
      </c>
      <c r="E712" s="59">
        <v>14714.48</v>
      </c>
      <c r="F712" s="59">
        <v>14030.76</v>
      </c>
      <c r="G712" s="59">
        <v>14644.52</v>
      </c>
      <c r="H712" s="59">
        <v>12844.55</v>
      </c>
      <c r="I712" s="59">
        <v>11992.29</v>
      </c>
      <c r="J712" s="59">
        <v>12262.6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27116.77</v>
      </c>
      <c r="D713" s="59">
        <v>28542.65</v>
      </c>
      <c r="E713" s="59">
        <v>28438.19</v>
      </c>
      <c r="F713" s="59">
        <v>27116.77</v>
      </c>
      <c r="G713" s="59">
        <v>28302.93</v>
      </c>
      <c r="H713" s="59">
        <v>24824.23</v>
      </c>
      <c r="I713" s="59">
        <v>23177.09</v>
      </c>
      <c r="J713" s="59">
        <v>23699.52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12882.55</v>
      </c>
      <c r="D714" s="59">
        <v>13559.95</v>
      </c>
      <c r="E714" s="59">
        <v>13510.31</v>
      </c>
      <c r="F714" s="59">
        <v>12882.55</v>
      </c>
      <c r="G714" s="59">
        <v>13446.08</v>
      </c>
      <c r="H714" s="59">
        <v>11793.43</v>
      </c>
      <c r="I714" s="59">
        <v>11010.89</v>
      </c>
      <c r="J714" s="59">
        <v>11259.08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10596.27</v>
      </c>
      <c r="D715" s="59">
        <v>11153.46</v>
      </c>
      <c r="E715" s="59">
        <v>11112.62</v>
      </c>
      <c r="F715" s="59">
        <v>10596.27</v>
      </c>
      <c r="G715" s="59">
        <v>11059.78</v>
      </c>
      <c r="H715" s="59">
        <v>9700.43</v>
      </c>
      <c r="I715" s="59">
        <v>9056.7900000000009</v>
      </c>
      <c r="J715" s="59">
        <v>9260.92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5571.2</v>
      </c>
      <c r="D716" s="59">
        <v>5864.15</v>
      </c>
      <c r="E716" s="59">
        <v>5842.68</v>
      </c>
      <c r="F716" s="59">
        <v>5571.2</v>
      </c>
      <c r="G716" s="59">
        <v>5814.9</v>
      </c>
      <c r="H716" s="59">
        <v>5100.1899999999996</v>
      </c>
      <c r="I716" s="59">
        <v>4761.7700000000004</v>
      </c>
      <c r="J716" s="59">
        <v>4869.12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1178.21</v>
      </c>
      <c r="D717" s="59">
        <v>1240.17</v>
      </c>
      <c r="E717" s="59">
        <v>1235.6300000000001</v>
      </c>
      <c r="F717" s="59">
        <v>1178.21</v>
      </c>
      <c r="G717" s="59">
        <v>1229.75</v>
      </c>
      <c r="H717" s="59">
        <v>1078.6099999999999</v>
      </c>
      <c r="I717" s="59">
        <v>1007.03</v>
      </c>
      <c r="J717" s="59">
        <v>1029.74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5852.94</v>
      </c>
      <c r="D718" s="59">
        <v>6160.72</v>
      </c>
      <c r="E718" s="59">
        <v>6138.16</v>
      </c>
      <c r="F718" s="59">
        <v>5852.94</v>
      </c>
      <c r="G718" s="59">
        <v>6108.98</v>
      </c>
      <c r="H718" s="59">
        <v>5358.12</v>
      </c>
      <c r="I718" s="59">
        <v>5002.59</v>
      </c>
      <c r="J718" s="59">
        <v>5115.34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16361.01</v>
      </c>
      <c r="D719" s="59">
        <v>5753.97</v>
      </c>
      <c r="E719" s="59">
        <v>5732.91</v>
      </c>
      <c r="F719" s="59">
        <v>5466.53</v>
      </c>
      <c r="G719" s="59">
        <v>5705.64</v>
      </c>
      <c r="H719" s="59">
        <v>5004.38</v>
      </c>
      <c r="I719" s="59">
        <v>4672.3100000000004</v>
      </c>
      <c r="J719" s="59">
        <v>4777.6400000000003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25318.63</v>
      </c>
      <c r="D720" s="59">
        <v>26649.99</v>
      </c>
      <c r="E720" s="59">
        <v>26552.43</v>
      </c>
      <c r="F720" s="59">
        <v>25318.63</v>
      </c>
      <c r="G720" s="59">
        <v>26426.21</v>
      </c>
      <c r="H720" s="59">
        <v>23178.13</v>
      </c>
      <c r="I720" s="59">
        <v>21640.21</v>
      </c>
      <c r="J720" s="59">
        <v>22127.98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5609.09</v>
      </c>
      <c r="D721" s="59">
        <v>5904.03</v>
      </c>
      <c r="E721" s="59">
        <v>5882.42</v>
      </c>
      <c r="F721" s="59">
        <v>5609.09</v>
      </c>
      <c r="G721" s="59">
        <v>5854.46</v>
      </c>
      <c r="H721" s="59">
        <v>5134.88</v>
      </c>
      <c r="I721" s="59">
        <v>4794.18</v>
      </c>
      <c r="J721" s="59">
        <v>4902.22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9570.98</v>
      </c>
      <c r="D722" s="59">
        <v>10074.280000000001</v>
      </c>
      <c r="E722" s="59">
        <v>10037.4</v>
      </c>
      <c r="F722" s="59">
        <v>9570.98</v>
      </c>
      <c r="G722" s="59">
        <v>9989.68</v>
      </c>
      <c r="H722" s="59">
        <v>8761.83</v>
      </c>
      <c r="I722" s="59">
        <v>8180.46</v>
      </c>
      <c r="J722" s="59">
        <v>8364.85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20556.61</v>
      </c>
      <c r="D723" s="59">
        <v>21637.54</v>
      </c>
      <c r="E723" s="59">
        <v>21558.34</v>
      </c>
      <c r="F723" s="59">
        <v>20556.61</v>
      </c>
      <c r="G723" s="59">
        <v>21455.84</v>
      </c>
      <c r="H723" s="59">
        <v>18818.71</v>
      </c>
      <c r="I723" s="59">
        <v>17570.03</v>
      </c>
      <c r="J723" s="59">
        <v>17966.07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985.8</v>
      </c>
      <c r="D724" s="59">
        <v>1037.6199999999999</v>
      </c>
      <c r="E724" s="59">
        <v>1033.83</v>
      </c>
      <c r="F724" s="59">
        <v>985.8</v>
      </c>
      <c r="G724" s="59">
        <v>1028.93</v>
      </c>
      <c r="H724" s="59">
        <v>902.45</v>
      </c>
      <c r="I724" s="59">
        <v>842.57</v>
      </c>
      <c r="J724" s="59">
        <v>861.57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5080.1000000000004</v>
      </c>
      <c r="D725" s="59">
        <v>5347.25</v>
      </c>
      <c r="E725" s="59">
        <v>5327.66</v>
      </c>
      <c r="F725" s="59">
        <v>5080.1000000000004</v>
      </c>
      <c r="G725" s="59">
        <v>5302.34</v>
      </c>
      <c r="H725" s="59">
        <v>4650.63</v>
      </c>
      <c r="I725" s="59">
        <v>4342.04</v>
      </c>
      <c r="J725" s="59">
        <v>4439.91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3982.42</v>
      </c>
      <c r="D726" s="59">
        <v>4191.83</v>
      </c>
      <c r="E726" s="59">
        <v>4176.5</v>
      </c>
      <c r="F726" s="59">
        <v>3982.42</v>
      </c>
      <c r="G726" s="59">
        <v>4156.63</v>
      </c>
      <c r="H726" s="59">
        <v>3645.74</v>
      </c>
      <c r="I726" s="59">
        <v>3403.83</v>
      </c>
      <c r="J726" s="59">
        <v>3480.56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639.52</v>
      </c>
      <c r="D727" s="59">
        <v>673.15</v>
      </c>
      <c r="E727" s="59">
        <v>670.69</v>
      </c>
      <c r="F727" s="59">
        <v>639.52</v>
      </c>
      <c r="G727" s="59">
        <v>667.5</v>
      </c>
      <c r="H727" s="59">
        <v>585.46</v>
      </c>
      <c r="I727" s="59">
        <v>546.61</v>
      </c>
      <c r="J727" s="59">
        <v>558.92999999999995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691.64</v>
      </c>
      <c r="D728" s="59">
        <v>728.01</v>
      </c>
      <c r="E728" s="59">
        <v>725.34</v>
      </c>
      <c r="F728" s="59">
        <v>691.64</v>
      </c>
      <c r="G728" s="59">
        <v>721.89</v>
      </c>
      <c r="H728" s="59">
        <v>633.16999999999996</v>
      </c>
      <c r="I728" s="59">
        <v>591.15</v>
      </c>
      <c r="J728" s="59">
        <v>604.47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10722.82</v>
      </c>
      <c r="D729" s="59">
        <v>11286.66</v>
      </c>
      <c r="E729" s="59">
        <v>11245.34</v>
      </c>
      <c r="F729" s="59">
        <v>10722.82</v>
      </c>
      <c r="G729" s="59">
        <v>11191.88</v>
      </c>
      <c r="H729" s="59">
        <v>9816.2800000000007</v>
      </c>
      <c r="I729" s="59">
        <v>9164.9500000000007</v>
      </c>
      <c r="J729" s="59">
        <v>9371.5300000000007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10587.46</v>
      </c>
      <c r="D730" s="59">
        <v>11144.19</v>
      </c>
      <c r="E730" s="59">
        <v>11103.41</v>
      </c>
      <c r="F730" s="59">
        <v>10587.46</v>
      </c>
      <c r="G730" s="59">
        <v>11050.61</v>
      </c>
      <c r="H730" s="59">
        <v>9692.3700000000008</v>
      </c>
      <c r="I730" s="59">
        <v>9049.26</v>
      </c>
      <c r="J730" s="59">
        <v>9253.23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2591.2600000000002</v>
      </c>
      <c r="D731" s="59">
        <v>2727.52</v>
      </c>
      <c r="E731" s="59">
        <v>2717.53</v>
      </c>
      <c r="F731" s="59">
        <v>2591.2600000000002</v>
      </c>
      <c r="G731" s="59">
        <v>2704.61</v>
      </c>
      <c r="H731" s="59">
        <v>2372.1999999999998</v>
      </c>
      <c r="I731" s="59">
        <v>2214.8000000000002</v>
      </c>
      <c r="J731" s="59">
        <v>2264.6999999999998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6332.54</v>
      </c>
      <c r="D732" s="59">
        <v>5583.5</v>
      </c>
      <c r="E732" s="59">
        <v>5563.06</v>
      </c>
      <c r="F732" s="59">
        <v>5304.56</v>
      </c>
      <c r="G732" s="59">
        <v>5536.61</v>
      </c>
      <c r="H732" s="59">
        <v>4856.1000000000004</v>
      </c>
      <c r="I732" s="59">
        <v>4533.88</v>
      </c>
      <c r="J732" s="59">
        <v>4636.08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586.29</v>
      </c>
      <c r="D733" s="59">
        <v>617.12</v>
      </c>
      <c r="E733" s="59">
        <v>614.86</v>
      </c>
      <c r="F733" s="59">
        <v>586.29</v>
      </c>
      <c r="G733" s="59">
        <v>611.94000000000005</v>
      </c>
      <c r="H733" s="59">
        <v>536.73</v>
      </c>
      <c r="I733" s="59">
        <v>501.11</v>
      </c>
      <c r="J733" s="59">
        <v>512.4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522.44000000000005</v>
      </c>
      <c r="D734" s="59">
        <v>510.5</v>
      </c>
      <c r="E734" s="59">
        <v>508.64</v>
      </c>
      <c r="F734" s="59">
        <v>485</v>
      </c>
      <c r="G734" s="59">
        <v>506.22</v>
      </c>
      <c r="H734" s="59">
        <v>444</v>
      </c>
      <c r="I734" s="59">
        <v>414.53</v>
      </c>
      <c r="J734" s="59">
        <v>423.88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1195647.9400000002</v>
      </c>
      <c r="D753" s="6">
        <f>SUM(D675:D752)</f>
        <v>1247328.67</v>
      </c>
      <c r="E753" s="6">
        <f>SUM(E674:E752)</f>
        <v>1240545.8999999999</v>
      </c>
      <c r="F753" s="6">
        <f>SUM(F673:F752)</f>
        <v>1182670.32</v>
      </c>
      <c r="G753" s="6">
        <f>SUM(G672:G752)</f>
        <v>1231484.7499999998</v>
      </c>
      <c r="H753" s="6">
        <f>SUM(H666:H752)</f>
        <v>1077711.9300000002</v>
      </c>
      <c r="I753" s="6">
        <f>SUM(I666:I752)</f>
        <v>1016150.1199999999</v>
      </c>
      <c r="J753" s="6">
        <f t="shared" ref="J753:L753" si="7">SUM(J666:J752)</f>
        <v>1049814.6499999994</v>
      </c>
      <c r="K753" s="6">
        <f>SUM(K666:K752)</f>
        <v>271.27999999999997</v>
      </c>
      <c r="L753" s="6">
        <f t="shared" si="7"/>
        <v>271.27999999999997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526.91999999999996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1114.6600000000001</v>
      </c>
      <c r="Q757" s="59">
        <v>1053.95</v>
      </c>
      <c r="R757" s="59">
        <v>1053.95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2604.7399999999998</v>
      </c>
      <c r="O759" s="59">
        <v>2622.45</v>
      </c>
      <c r="P759" s="59">
        <v>2354.6799999999998</v>
      </c>
      <c r="Q759" s="59">
        <v>2226.42</v>
      </c>
      <c r="R759" s="59">
        <v>2226.42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1341.78</v>
      </c>
      <c r="M761" s="59">
        <v>940.22</v>
      </c>
      <c r="N761" s="59">
        <v>918.64</v>
      </c>
      <c r="O761" s="59">
        <v>924.89</v>
      </c>
      <c r="P761" s="59">
        <v>830.45</v>
      </c>
      <c r="Q761" s="59">
        <v>785.22</v>
      </c>
      <c r="R761" s="59">
        <v>785.22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1929.37</v>
      </c>
      <c r="L762" s="59">
        <v>1929.37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39267.72</v>
      </c>
      <c r="K763" s="59">
        <v>1912.68</v>
      </c>
      <c r="L763" s="59">
        <v>1912.68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16723.55</v>
      </c>
      <c r="J764" s="59">
        <v>17100.5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56827.62</v>
      </c>
      <c r="I765" s="59">
        <v>53502.07</v>
      </c>
      <c r="J765" s="59">
        <v>54682.38</v>
      </c>
      <c r="K765" s="59">
        <v>1139.83</v>
      </c>
      <c r="L765" s="59">
        <v>1139.83</v>
      </c>
      <c r="M765" s="59">
        <v>88.43</v>
      </c>
      <c r="N765" s="59">
        <v>86.4</v>
      </c>
      <c r="O765" s="59">
        <v>86.99</v>
      </c>
      <c r="P765" s="59">
        <v>78.11</v>
      </c>
      <c r="Q765" s="59">
        <v>73.849999999999994</v>
      </c>
      <c r="R765" s="59">
        <v>73.849999999999994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44237.13</v>
      </c>
      <c r="H766" s="59">
        <v>40004.33</v>
      </c>
      <c r="I766" s="59">
        <v>37654.199999999997</v>
      </c>
      <c r="J766" s="59">
        <v>38499.89</v>
      </c>
      <c r="K766" s="59">
        <v>137.57</v>
      </c>
      <c r="L766" s="59">
        <v>137.57</v>
      </c>
      <c r="M766" s="59">
        <v>172.85</v>
      </c>
      <c r="N766" s="59">
        <v>168.88</v>
      </c>
      <c r="O766" s="59">
        <v>170.03</v>
      </c>
      <c r="P766" s="59">
        <v>152.66999999999999</v>
      </c>
      <c r="Q766" s="59">
        <v>144.35</v>
      </c>
      <c r="R766" s="59">
        <v>144.35</v>
      </c>
    </row>
    <row r="767" spans="1:18" x14ac:dyDescent="0.2">
      <c r="B767" s="4">
        <v>2009</v>
      </c>
      <c r="C767" s="28"/>
      <c r="D767" s="28"/>
      <c r="E767" s="28"/>
      <c r="F767" s="59">
        <v>14035.89</v>
      </c>
      <c r="G767" s="59">
        <v>14620.3</v>
      </c>
      <c r="H767" s="59">
        <v>12906.47</v>
      </c>
      <c r="I767" s="59">
        <v>12095.01</v>
      </c>
      <c r="J767" s="59">
        <v>12352.38</v>
      </c>
      <c r="K767" s="59">
        <v>676.75</v>
      </c>
      <c r="L767" s="59">
        <v>676.75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31626.91</v>
      </c>
      <c r="F768" s="59">
        <v>30157.32</v>
      </c>
      <c r="G768" s="59">
        <v>31476.57</v>
      </c>
      <c r="H768" s="59">
        <v>27607.77</v>
      </c>
      <c r="I768" s="59">
        <v>25775.919999999998</v>
      </c>
      <c r="J768" s="59">
        <v>26356.9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31877.24</v>
      </c>
      <c r="E769" s="59">
        <v>32381.37</v>
      </c>
      <c r="F769" s="59">
        <v>30881.29</v>
      </c>
      <c r="G769" s="59">
        <v>32228.03</v>
      </c>
      <c r="H769" s="59">
        <v>28401.98</v>
      </c>
      <c r="I769" s="59">
        <v>25369.05</v>
      </c>
      <c r="J769" s="59">
        <v>25938.81</v>
      </c>
      <c r="K769" s="59">
        <v>97</v>
      </c>
      <c r="L769" s="59">
        <v>97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85950.32</v>
      </c>
      <c r="D770" s="59">
        <v>90452.42</v>
      </c>
      <c r="E770" s="59">
        <v>90122.5</v>
      </c>
      <c r="F770" s="59">
        <v>85361.76</v>
      </c>
      <c r="G770" s="59">
        <v>89081.2</v>
      </c>
      <c r="H770" s="59">
        <v>78208.02</v>
      </c>
      <c r="I770" s="59">
        <v>71669.72</v>
      </c>
      <c r="J770" s="59">
        <v>73277.600000000006</v>
      </c>
      <c r="K770" s="59">
        <v>333.41</v>
      </c>
      <c r="L770" s="59">
        <v>333.41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35534.550000000003</v>
      </c>
      <c r="D771" s="59">
        <v>37403.040000000001</v>
      </c>
      <c r="E771" s="59">
        <v>37266.21</v>
      </c>
      <c r="F771" s="59">
        <v>35534.550000000003</v>
      </c>
      <c r="G771" s="59">
        <v>37079.589999999997</v>
      </c>
      <c r="H771" s="59">
        <v>32851.339999999997</v>
      </c>
      <c r="I771" s="59">
        <v>30849.34</v>
      </c>
      <c r="J771" s="59">
        <v>31484.32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74412.2</v>
      </c>
      <c r="D772" s="59">
        <v>77796.5</v>
      </c>
      <c r="E772" s="59">
        <v>77548.55</v>
      </c>
      <c r="F772" s="59">
        <v>74412.2</v>
      </c>
      <c r="G772" s="59">
        <v>77227.59</v>
      </c>
      <c r="H772" s="59">
        <v>68484.67</v>
      </c>
      <c r="I772" s="59">
        <v>64808.61</v>
      </c>
      <c r="J772" s="59">
        <v>65974.52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272601.2</v>
      </c>
      <c r="D773" s="59">
        <v>286502.43</v>
      </c>
      <c r="E773" s="59">
        <v>285483.84999999998</v>
      </c>
      <c r="F773" s="59">
        <v>272601.2</v>
      </c>
      <c r="G773" s="59">
        <v>284129.84000000003</v>
      </c>
      <c r="H773" s="59">
        <v>250320.55</v>
      </c>
      <c r="I773" s="59">
        <v>234311.86</v>
      </c>
      <c r="J773" s="59">
        <v>239528.76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270203.34000000003</v>
      </c>
      <c r="D774" s="59">
        <v>284411.75</v>
      </c>
      <c r="E774" s="59">
        <v>283370.67</v>
      </c>
      <c r="F774" s="59">
        <v>270203.34000000003</v>
      </c>
      <c r="G774" s="59">
        <v>281907.86</v>
      </c>
      <c r="H774" s="59">
        <v>247324.14</v>
      </c>
      <c r="I774" s="59">
        <v>230948.48000000001</v>
      </c>
      <c r="J774" s="59">
        <v>236142.24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407640.79</v>
      </c>
      <c r="D775" s="59">
        <v>429070.67</v>
      </c>
      <c r="E775" s="59">
        <v>427500.37</v>
      </c>
      <c r="F775" s="59">
        <v>407640.79</v>
      </c>
      <c r="G775" s="59">
        <v>425468.22</v>
      </c>
      <c r="H775" s="59">
        <v>373187.58</v>
      </c>
      <c r="I775" s="59">
        <v>348432.62</v>
      </c>
      <c r="J775" s="59">
        <v>355097.13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603710.93999999994</v>
      </c>
      <c r="D776" s="59">
        <v>635456.86</v>
      </c>
      <c r="E776" s="59">
        <v>633130.53</v>
      </c>
      <c r="F776" s="59">
        <v>603710.93999999994</v>
      </c>
      <c r="G776" s="59">
        <v>630120.15</v>
      </c>
      <c r="H776" s="59">
        <v>552672.14</v>
      </c>
      <c r="I776" s="59">
        <v>516000.76</v>
      </c>
      <c r="J776" s="59">
        <v>527631.43999999994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288842.31</v>
      </c>
      <c r="D777" s="59">
        <v>304030.68</v>
      </c>
      <c r="E777" s="59">
        <v>302917.77</v>
      </c>
      <c r="F777" s="59">
        <v>288842.31</v>
      </c>
      <c r="G777" s="59">
        <v>301477.49</v>
      </c>
      <c r="H777" s="59">
        <v>264422.93</v>
      </c>
      <c r="I777" s="59">
        <v>246877.6</v>
      </c>
      <c r="J777" s="59">
        <v>252442.37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251948.29</v>
      </c>
      <c r="D778" s="59">
        <v>265125.42</v>
      </c>
      <c r="E778" s="59">
        <v>264159.88</v>
      </c>
      <c r="F778" s="59">
        <v>251948.29</v>
      </c>
      <c r="G778" s="59">
        <v>262910.45</v>
      </c>
      <c r="H778" s="59">
        <v>230762.77</v>
      </c>
      <c r="I778" s="59">
        <v>215540.83</v>
      </c>
      <c r="J778" s="59">
        <v>220368.66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152388.71</v>
      </c>
      <c r="D779" s="59">
        <v>160394.92000000001</v>
      </c>
      <c r="E779" s="59">
        <v>159808.26999999999</v>
      </c>
      <c r="F779" s="59">
        <v>152388.71</v>
      </c>
      <c r="G779" s="59">
        <v>159049.07</v>
      </c>
      <c r="H779" s="59">
        <v>139516.78</v>
      </c>
      <c r="I779" s="59">
        <v>130268.29</v>
      </c>
      <c r="J779" s="59">
        <v>133201.56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31344.45</v>
      </c>
      <c r="D780" s="59">
        <v>32869.769999999997</v>
      </c>
      <c r="E780" s="59">
        <v>32757.98</v>
      </c>
      <c r="F780" s="59">
        <v>31344.45</v>
      </c>
      <c r="G780" s="59">
        <v>32613.33</v>
      </c>
      <c r="H780" s="59">
        <v>28892.1</v>
      </c>
      <c r="I780" s="59">
        <v>27130.15</v>
      </c>
      <c r="J780" s="59">
        <v>27688.959999999999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42337.78</v>
      </c>
      <c r="D781" s="59">
        <v>44564.05</v>
      </c>
      <c r="E781" s="59">
        <v>44400.92</v>
      </c>
      <c r="F781" s="59">
        <v>42337.78</v>
      </c>
      <c r="G781" s="59">
        <v>44189.81</v>
      </c>
      <c r="H781" s="59">
        <v>38758.42</v>
      </c>
      <c r="I781" s="59">
        <v>36186.699999999997</v>
      </c>
      <c r="J781" s="59">
        <v>37002.370000000003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41820.76</v>
      </c>
      <c r="D782" s="59">
        <v>44019.87</v>
      </c>
      <c r="E782" s="59">
        <v>43858.720000000001</v>
      </c>
      <c r="F782" s="59">
        <v>41820.76</v>
      </c>
      <c r="G782" s="59">
        <v>43650.19</v>
      </c>
      <c r="H782" s="59">
        <v>38285.160000000003</v>
      </c>
      <c r="I782" s="59">
        <v>35744.82</v>
      </c>
      <c r="J782" s="59">
        <v>36550.53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23318.29</v>
      </c>
      <c r="D783" s="59">
        <v>24544.45</v>
      </c>
      <c r="E783" s="59">
        <v>24454.6</v>
      </c>
      <c r="F783" s="59">
        <v>23318.29</v>
      </c>
      <c r="G783" s="59">
        <v>24338.35</v>
      </c>
      <c r="H783" s="59">
        <v>21346.94</v>
      </c>
      <c r="I783" s="59">
        <v>19930.48</v>
      </c>
      <c r="J783" s="59">
        <v>20379.740000000002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19891.259999999998</v>
      </c>
      <c r="D784" s="59">
        <v>20937.23</v>
      </c>
      <c r="E784" s="59">
        <v>20860.59</v>
      </c>
      <c r="F784" s="59">
        <v>19891.259999999998</v>
      </c>
      <c r="G784" s="59">
        <v>20761.39</v>
      </c>
      <c r="H784" s="59">
        <v>18209.63</v>
      </c>
      <c r="I784" s="59">
        <v>17001.37</v>
      </c>
      <c r="J784" s="59">
        <v>17384.57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3005.96</v>
      </c>
      <c r="D785" s="59">
        <v>3164.02</v>
      </c>
      <c r="E785" s="59">
        <v>3152.45</v>
      </c>
      <c r="F785" s="59">
        <v>3005.96</v>
      </c>
      <c r="G785" s="59">
        <v>3137.47</v>
      </c>
      <c r="H785" s="59">
        <v>2751.83</v>
      </c>
      <c r="I785" s="59">
        <v>2569.2199999999998</v>
      </c>
      <c r="J785" s="59">
        <v>2627.15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3372.24</v>
      </c>
      <c r="D786" s="59">
        <v>3549.56</v>
      </c>
      <c r="E786" s="59">
        <v>3536.56</v>
      </c>
      <c r="F786" s="59">
        <v>3372.24</v>
      </c>
      <c r="G786" s="59">
        <v>3519.76</v>
      </c>
      <c r="H786" s="59">
        <v>3087.14</v>
      </c>
      <c r="I786" s="59">
        <v>2882.31</v>
      </c>
      <c r="J786" s="59">
        <v>2947.28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630.64</v>
      </c>
      <c r="D787" s="59">
        <v>663.8</v>
      </c>
      <c r="E787" s="59">
        <v>661.37</v>
      </c>
      <c r="F787" s="59">
        <v>630.64</v>
      </c>
      <c r="G787" s="59">
        <v>658.22</v>
      </c>
      <c r="H787" s="59">
        <v>577.32000000000005</v>
      </c>
      <c r="I787" s="59">
        <v>539.02</v>
      </c>
      <c r="J787" s="59">
        <v>551.16999999999996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23641.91</v>
      </c>
      <c r="D788" s="59">
        <v>24853.17</v>
      </c>
      <c r="E788" s="59">
        <v>24764.41</v>
      </c>
      <c r="F788" s="59">
        <v>23641.91</v>
      </c>
      <c r="G788" s="59">
        <v>24649.54</v>
      </c>
      <c r="H788" s="59">
        <v>21694.51</v>
      </c>
      <c r="I788" s="59">
        <v>20295.330000000002</v>
      </c>
      <c r="J788" s="59">
        <v>20739.099999999999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814.19</v>
      </c>
      <c r="D790" s="59">
        <v>857.01</v>
      </c>
      <c r="E790" s="59">
        <v>853.87</v>
      </c>
      <c r="F790" s="59">
        <v>814.19</v>
      </c>
      <c r="G790" s="59">
        <v>849.81</v>
      </c>
      <c r="H790" s="59">
        <v>745.36</v>
      </c>
      <c r="I790" s="59">
        <v>695.9</v>
      </c>
      <c r="J790" s="59">
        <v>711.59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712.16</v>
      </c>
      <c r="D791" s="59">
        <v>749.61</v>
      </c>
      <c r="E791" s="59">
        <v>746.87</v>
      </c>
      <c r="F791" s="59">
        <v>712.16</v>
      </c>
      <c r="G791" s="59">
        <v>743.32</v>
      </c>
      <c r="H791" s="59">
        <v>651.96</v>
      </c>
      <c r="I791" s="59">
        <v>608.70000000000005</v>
      </c>
      <c r="J791" s="59">
        <v>622.41999999999996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14633.72</v>
      </c>
      <c r="D792" s="59">
        <v>15403.22</v>
      </c>
      <c r="E792" s="59">
        <v>15346.86</v>
      </c>
      <c r="F792" s="59">
        <v>14633.72</v>
      </c>
      <c r="G792" s="59">
        <v>15273.86</v>
      </c>
      <c r="H792" s="59">
        <v>13396.55</v>
      </c>
      <c r="I792" s="59">
        <v>12507.65</v>
      </c>
      <c r="J792" s="59">
        <v>12789.58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10740.86</v>
      </c>
      <c r="D793" s="59">
        <v>11305.65</v>
      </c>
      <c r="E793" s="59">
        <v>11264.27</v>
      </c>
      <c r="F793" s="59">
        <v>10740.86</v>
      </c>
      <c r="G793" s="59">
        <v>11210.71</v>
      </c>
      <c r="H793" s="59">
        <v>9832.7999999999993</v>
      </c>
      <c r="I793" s="59">
        <v>9180.3799999999992</v>
      </c>
      <c r="J793" s="59">
        <v>9387.2999999999993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3610.89</v>
      </c>
      <c r="D794" s="59">
        <v>3800.77</v>
      </c>
      <c r="E794" s="59">
        <v>3786.85</v>
      </c>
      <c r="F794" s="59">
        <v>3610.89</v>
      </c>
      <c r="G794" s="59">
        <v>3768.85</v>
      </c>
      <c r="H794" s="59">
        <v>3305.62</v>
      </c>
      <c r="I794" s="59">
        <v>3086.28</v>
      </c>
      <c r="J794" s="59">
        <v>3155.85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3531.72</v>
      </c>
      <c r="D795" s="59">
        <v>3717.42</v>
      </c>
      <c r="E795" s="59">
        <v>3703.82</v>
      </c>
      <c r="F795" s="59">
        <v>3531.72</v>
      </c>
      <c r="G795" s="59">
        <v>3686.2</v>
      </c>
      <c r="H795" s="59">
        <v>3233.14</v>
      </c>
      <c r="I795" s="59">
        <v>3018.61</v>
      </c>
      <c r="J795" s="59">
        <v>3086.65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620.35</v>
      </c>
      <c r="D797" s="59">
        <v>652.97</v>
      </c>
      <c r="E797" s="59">
        <v>650.58000000000004</v>
      </c>
      <c r="F797" s="59">
        <v>620.35</v>
      </c>
      <c r="G797" s="59">
        <v>647.49</v>
      </c>
      <c r="H797" s="59">
        <v>567.9</v>
      </c>
      <c r="I797" s="59">
        <v>530.22</v>
      </c>
      <c r="J797" s="59">
        <v>542.16999999999996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2667259.8300000005</v>
      </c>
      <c r="D847" s="6">
        <f>SUM(D769:D846)</f>
        <v>2838174.5</v>
      </c>
      <c r="E847" s="6">
        <f>SUM(E768:E846)</f>
        <v>2860117.6</v>
      </c>
      <c r="F847" s="6">
        <f>SUM(F767:F846)</f>
        <v>2741745.7700000005</v>
      </c>
      <c r="G847" s="6">
        <f>SUM(G766:G846)</f>
        <v>2904711.7900000005</v>
      </c>
      <c r="H847" s="6">
        <f>SUM(H760:H846)</f>
        <v>2608835.4699999988</v>
      </c>
      <c r="I847" s="6">
        <f>SUM(I760:I846)</f>
        <v>2452735.0500000003</v>
      </c>
      <c r="J847" s="6">
        <f t="shared" ref="J847:L847" si="8">SUM(J760:J846)</f>
        <v>2545513.6099999994</v>
      </c>
      <c r="K847" s="6">
        <f>SUM(K760:K846)</f>
        <v>6226.61</v>
      </c>
      <c r="L847" s="6">
        <f t="shared" si="8"/>
        <v>7568.3899999999994</v>
      </c>
      <c r="M847" s="6">
        <f>SUM(M760:M846)</f>
        <v>1201.5</v>
      </c>
      <c r="N847" s="13">
        <f>SUM(N756:N846)</f>
        <v>3778.66</v>
      </c>
      <c r="O847" s="13">
        <f>SUM(O756:O846)</f>
        <v>3804.3599999999997</v>
      </c>
      <c r="P847" s="13">
        <f>SUM(P756:P846)</f>
        <v>4530.57</v>
      </c>
      <c r="Q847" s="13">
        <f>SUM(Q756:Q846)</f>
        <v>4283.7900000000009</v>
      </c>
      <c r="R847" s="13">
        <f>SUM(R755:R846)</f>
        <v>4810.7100000000009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1278.5999999999999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240</v>
      </c>
      <c r="R850" s="59">
        <v>240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190.4</v>
      </c>
      <c r="O853" s="59">
        <v>190.4</v>
      </c>
      <c r="P853" s="59">
        <v>190.4</v>
      </c>
      <c r="Q853" s="59">
        <v>190.4</v>
      </c>
      <c r="R853" s="59">
        <v>152.19999999999999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1200.02</v>
      </c>
      <c r="N854" s="59">
        <v>1200.02</v>
      </c>
      <c r="O854" s="59">
        <v>1200.02</v>
      </c>
      <c r="P854" s="59">
        <v>1200.02</v>
      </c>
      <c r="Q854" s="59">
        <v>1200.02</v>
      </c>
      <c r="R854" s="59">
        <v>1200.02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354.3</v>
      </c>
      <c r="M855" s="59">
        <v>0</v>
      </c>
      <c r="N855" s="59">
        <v>298.99</v>
      </c>
      <c r="O855" s="59">
        <v>298.99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460.15</v>
      </c>
      <c r="L856" s="59">
        <v>460.15</v>
      </c>
      <c r="M856" s="59">
        <v>0</v>
      </c>
      <c r="N856" s="59">
        <v>388.32</v>
      </c>
      <c r="O856" s="59">
        <v>388.32</v>
      </c>
      <c r="P856" s="59">
        <v>63.94</v>
      </c>
      <c r="Q856" s="59">
        <v>63.94</v>
      </c>
      <c r="R856" s="59">
        <v>63.94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64987.91</v>
      </c>
      <c r="K857" s="59">
        <v>608.95000000000005</v>
      </c>
      <c r="L857" s="59">
        <v>608.95000000000005</v>
      </c>
      <c r="M857" s="59">
        <v>0</v>
      </c>
      <c r="N857" s="59">
        <v>513.88</v>
      </c>
      <c r="O857" s="59">
        <v>513.88</v>
      </c>
      <c r="P857" s="59">
        <v>513.88</v>
      </c>
      <c r="Q857" s="59">
        <v>513.88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70862.539999999994</v>
      </c>
      <c r="J858" s="59">
        <v>73315.78</v>
      </c>
      <c r="K858" s="59">
        <v>216.14</v>
      </c>
      <c r="L858" s="59">
        <v>216.14</v>
      </c>
      <c r="M858" s="59">
        <v>0</v>
      </c>
      <c r="N858" s="59">
        <v>182.4</v>
      </c>
      <c r="O858" s="59">
        <v>182.4</v>
      </c>
      <c r="P858" s="59">
        <v>182.4</v>
      </c>
      <c r="Q858" s="59">
        <v>182.4</v>
      </c>
      <c r="R858" s="59">
        <v>182.4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73469.899999999994</v>
      </c>
      <c r="I859" s="59">
        <v>83397.25</v>
      </c>
      <c r="J859" s="59">
        <v>85008.03</v>
      </c>
      <c r="K859" s="59">
        <v>11935.77</v>
      </c>
      <c r="L859" s="59">
        <v>11935.77</v>
      </c>
      <c r="M859" s="59">
        <v>0</v>
      </c>
      <c r="N859" s="59">
        <v>10072.379999999999</v>
      </c>
      <c r="O859" s="59">
        <v>10072.379999999999</v>
      </c>
      <c r="P859" s="59">
        <v>10072.379999999999</v>
      </c>
      <c r="Q859" s="59">
        <v>10072.379999999999</v>
      </c>
      <c r="R859" s="59">
        <v>10072.379999999999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65811.990000000005</v>
      </c>
      <c r="H860" s="59">
        <v>61092.68</v>
      </c>
      <c r="I860" s="59">
        <v>59941.96</v>
      </c>
      <c r="J860" s="59">
        <v>61267.68</v>
      </c>
      <c r="K860" s="59">
        <v>1126.19</v>
      </c>
      <c r="L860" s="59">
        <v>1126.19</v>
      </c>
      <c r="M860" s="59">
        <v>0</v>
      </c>
      <c r="N860" s="59">
        <v>738</v>
      </c>
      <c r="O860" s="59">
        <v>738</v>
      </c>
      <c r="P860" s="59">
        <v>738</v>
      </c>
      <c r="Q860" s="59">
        <v>738</v>
      </c>
      <c r="R860" s="59">
        <v>738</v>
      </c>
    </row>
    <row r="861" spans="1:18" x14ac:dyDescent="0.2">
      <c r="B861" s="4">
        <v>2009</v>
      </c>
      <c r="C861" s="28"/>
      <c r="D861" s="28"/>
      <c r="E861" s="28"/>
      <c r="F861" s="59">
        <v>187916.45</v>
      </c>
      <c r="G861" s="59">
        <v>213254.88</v>
      </c>
      <c r="H861" s="59">
        <v>216110.61</v>
      </c>
      <c r="I861" s="59">
        <v>201859.71</v>
      </c>
      <c r="J861" s="59">
        <v>206379.61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75036.7</v>
      </c>
      <c r="F862" s="59">
        <v>66003.56</v>
      </c>
      <c r="G862" s="59">
        <v>64963.92</v>
      </c>
      <c r="H862" s="59">
        <v>77247.02</v>
      </c>
      <c r="I862" s="59">
        <v>72140.67</v>
      </c>
      <c r="J862" s="59">
        <v>73760.25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167099.28</v>
      </c>
      <c r="E863" s="59">
        <v>183235.47</v>
      </c>
      <c r="F863" s="59">
        <v>180837.97</v>
      </c>
      <c r="G863" s="59">
        <v>188748.64</v>
      </c>
      <c r="H863" s="59">
        <v>165722.85</v>
      </c>
      <c r="I863" s="59">
        <v>154726.60999999999</v>
      </c>
      <c r="J863" s="59">
        <v>158214.22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72451.570000000007</v>
      </c>
      <c r="D864" s="59">
        <v>76632.84</v>
      </c>
      <c r="E864" s="59">
        <v>76352.34</v>
      </c>
      <c r="F864" s="59">
        <v>35301.550000000003</v>
      </c>
      <c r="G864" s="59">
        <v>36845.74</v>
      </c>
      <c r="H864" s="59">
        <v>33798.53</v>
      </c>
      <c r="I864" s="59">
        <v>31555.84</v>
      </c>
      <c r="J864" s="59">
        <v>32267.14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289615.56</v>
      </c>
      <c r="D865" s="59">
        <v>304836.81</v>
      </c>
      <c r="E865" s="59">
        <v>303721.46999999997</v>
      </c>
      <c r="F865" s="59">
        <v>293789.24</v>
      </c>
      <c r="G865" s="59">
        <v>306280.98</v>
      </c>
      <c r="H865" s="59">
        <v>269662.94</v>
      </c>
      <c r="I865" s="59">
        <v>252324.34</v>
      </c>
      <c r="J865" s="59">
        <v>257746.84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211863.85</v>
      </c>
      <c r="D866" s="59">
        <v>223004.45</v>
      </c>
      <c r="E866" s="59">
        <v>222188.15</v>
      </c>
      <c r="F866" s="59">
        <v>211863.85</v>
      </c>
      <c r="G866" s="59">
        <v>221131.71</v>
      </c>
      <c r="H866" s="59">
        <v>194268.52</v>
      </c>
      <c r="I866" s="59">
        <v>177557.8</v>
      </c>
      <c r="J866" s="59">
        <v>181502.07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264090.78000000003</v>
      </c>
      <c r="D867" s="59">
        <v>277977.63</v>
      </c>
      <c r="E867" s="59">
        <v>276960.13</v>
      </c>
      <c r="F867" s="59">
        <v>264090.78000000003</v>
      </c>
      <c r="G867" s="59">
        <v>275643.28000000003</v>
      </c>
      <c r="H867" s="59">
        <v>241763.98</v>
      </c>
      <c r="I867" s="59">
        <v>225533.64</v>
      </c>
      <c r="J867" s="59">
        <v>230617.27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137335.87</v>
      </c>
      <c r="D868" s="59">
        <v>144505.16</v>
      </c>
      <c r="E868" s="59">
        <v>143979.78</v>
      </c>
      <c r="F868" s="59">
        <v>137335.87</v>
      </c>
      <c r="G868" s="59">
        <v>143299.99</v>
      </c>
      <c r="H868" s="59">
        <v>125809.35</v>
      </c>
      <c r="I868" s="59">
        <v>117527.59</v>
      </c>
      <c r="J868" s="59">
        <v>120154.22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103994.68</v>
      </c>
      <c r="D869" s="59">
        <v>109403.97</v>
      </c>
      <c r="E869" s="59">
        <v>109007.63</v>
      </c>
      <c r="F869" s="59">
        <v>103994.68</v>
      </c>
      <c r="G869" s="59">
        <v>108494.57</v>
      </c>
      <c r="H869" s="59">
        <v>95297.76</v>
      </c>
      <c r="I869" s="59">
        <v>89049.19</v>
      </c>
      <c r="J869" s="59">
        <v>91031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271928.59999999998</v>
      </c>
      <c r="D870" s="59">
        <v>286179.19</v>
      </c>
      <c r="E870" s="59">
        <v>285135</v>
      </c>
      <c r="F870" s="59">
        <v>271928.59999999998</v>
      </c>
      <c r="G870" s="59">
        <v>283783.74</v>
      </c>
      <c r="H870" s="59">
        <v>249017.11</v>
      </c>
      <c r="I870" s="59">
        <v>232555.11</v>
      </c>
      <c r="J870" s="59">
        <v>237105.81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687764.75</v>
      </c>
      <c r="D871" s="59">
        <v>723930.03</v>
      </c>
      <c r="E871" s="59">
        <v>721280.03</v>
      </c>
      <c r="F871" s="59">
        <v>687764.75</v>
      </c>
      <c r="G871" s="59">
        <v>717606.83</v>
      </c>
      <c r="H871" s="59">
        <v>629405.9</v>
      </c>
      <c r="I871" s="59">
        <v>587513.68000000005</v>
      </c>
      <c r="J871" s="59">
        <v>600756.5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360900.83</v>
      </c>
      <c r="D872" s="59">
        <v>379848.75</v>
      </c>
      <c r="E872" s="59">
        <v>378460.28</v>
      </c>
      <c r="F872" s="59">
        <v>360900.83</v>
      </c>
      <c r="G872" s="59">
        <v>376663.46</v>
      </c>
      <c r="H872" s="59">
        <v>330437.36</v>
      </c>
      <c r="I872" s="59">
        <v>308549.36</v>
      </c>
      <c r="J872" s="59">
        <v>268797.19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294068.92</v>
      </c>
      <c r="D873" s="59">
        <v>309521.57</v>
      </c>
      <c r="E873" s="59">
        <v>308389.31</v>
      </c>
      <c r="F873" s="59">
        <v>294068.92</v>
      </c>
      <c r="G873" s="59">
        <v>306923.93</v>
      </c>
      <c r="H873" s="59">
        <v>269224.53999999998</v>
      </c>
      <c r="I873" s="59">
        <v>251373.98</v>
      </c>
      <c r="J873" s="59">
        <v>257035.54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204333.66</v>
      </c>
      <c r="D874" s="59">
        <v>214965.19</v>
      </c>
      <c r="E874" s="59">
        <v>214186.12</v>
      </c>
      <c r="F874" s="59">
        <v>204333.66</v>
      </c>
      <c r="G874" s="59">
        <v>213177.97</v>
      </c>
      <c r="H874" s="59">
        <v>187240.78</v>
      </c>
      <c r="I874" s="59">
        <v>174959.6</v>
      </c>
      <c r="J874" s="59">
        <v>178854.72</v>
      </c>
      <c r="K874" s="59">
        <v>2151.88</v>
      </c>
      <c r="L874" s="59">
        <v>2151.88</v>
      </c>
      <c r="M874" s="59">
        <v>0</v>
      </c>
      <c r="N874" s="59">
        <v>1410.14</v>
      </c>
      <c r="O874" s="59">
        <v>1410.14</v>
      </c>
      <c r="P874" s="59">
        <v>1410.14</v>
      </c>
      <c r="Q874" s="59">
        <v>1410.14</v>
      </c>
      <c r="R874" s="59">
        <v>0</v>
      </c>
    </row>
    <row r="875" spans="2:18" x14ac:dyDescent="0.2">
      <c r="B875" s="4">
        <v>1995</v>
      </c>
      <c r="C875" s="59">
        <v>129212.82</v>
      </c>
      <c r="D875" s="59">
        <v>136007.32</v>
      </c>
      <c r="E875" s="59">
        <v>135509.43</v>
      </c>
      <c r="F875" s="59">
        <v>129212.82</v>
      </c>
      <c r="G875" s="59">
        <v>134865.18</v>
      </c>
      <c r="H875" s="59">
        <v>118288.93</v>
      </c>
      <c r="I875" s="59">
        <v>110440.04</v>
      </c>
      <c r="J875" s="59">
        <v>112929.46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396771.19</v>
      </c>
      <c r="D876" s="59">
        <v>417634.93</v>
      </c>
      <c r="E876" s="59">
        <v>416106.11</v>
      </c>
      <c r="F876" s="59">
        <v>396771.19</v>
      </c>
      <c r="G876" s="59">
        <v>414127.69</v>
      </c>
      <c r="H876" s="59">
        <v>363227.27</v>
      </c>
      <c r="I876" s="59">
        <v>339126.05</v>
      </c>
      <c r="J876" s="59">
        <v>346770.1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171778.89</v>
      </c>
      <c r="D877" s="59">
        <v>180811.74</v>
      </c>
      <c r="E877" s="59">
        <v>180149.83</v>
      </c>
      <c r="F877" s="59">
        <v>171778.89</v>
      </c>
      <c r="G877" s="59">
        <v>179293.23</v>
      </c>
      <c r="H877" s="59">
        <v>157256.35</v>
      </c>
      <c r="I877" s="59">
        <v>146821.93</v>
      </c>
      <c r="J877" s="59">
        <v>150131.29999999999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771275.44</v>
      </c>
      <c r="D878" s="59">
        <v>808557.84</v>
      </c>
      <c r="E878" s="59">
        <v>805825.91</v>
      </c>
      <c r="F878" s="59">
        <v>771275.44</v>
      </c>
      <c r="G878" s="59">
        <v>802290.52</v>
      </c>
      <c r="H878" s="59">
        <v>711334.25</v>
      </c>
      <c r="I878" s="59">
        <v>668266.67000000004</v>
      </c>
      <c r="J878" s="59">
        <v>681926.15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122963.52</v>
      </c>
      <c r="D879" s="59">
        <v>129429.4</v>
      </c>
      <c r="E879" s="59">
        <v>128955.63</v>
      </c>
      <c r="F879" s="59">
        <v>122963.52</v>
      </c>
      <c r="G879" s="59">
        <v>128342.48</v>
      </c>
      <c r="H879" s="59">
        <v>112567.89</v>
      </c>
      <c r="I879" s="59">
        <v>105098.67</v>
      </c>
      <c r="J879" s="59">
        <v>107467.67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33551.99</v>
      </c>
      <c r="D880" s="59">
        <v>35316.28</v>
      </c>
      <c r="E880" s="59">
        <v>35186.980000000003</v>
      </c>
      <c r="F880" s="59">
        <v>33551.99</v>
      </c>
      <c r="G880" s="59">
        <v>35019.699999999997</v>
      </c>
      <c r="H880" s="59">
        <v>30715.439999999999</v>
      </c>
      <c r="I880" s="59">
        <v>28677.37</v>
      </c>
      <c r="J880" s="59">
        <v>29323.77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24491.11</v>
      </c>
      <c r="D881" s="59">
        <v>25778.95</v>
      </c>
      <c r="E881" s="59">
        <v>25684.58</v>
      </c>
      <c r="F881" s="59">
        <v>24491.11</v>
      </c>
      <c r="G881" s="59">
        <v>25562.46</v>
      </c>
      <c r="H881" s="59">
        <v>22420.59</v>
      </c>
      <c r="I881" s="59">
        <v>20932.919999999998</v>
      </c>
      <c r="J881" s="59">
        <v>21404.75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21097.759999999998</v>
      </c>
      <c r="D882" s="59">
        <v>22207.17</v>
      </c>
      <c r="E882" s="59">
        <v>22125.88</v>
      </c>
      <c r="F882" s="59">
        <v>21097.759999999998</v>
      </c>
      <c r="G882" s="59">
        <v>22020.68</v>
      </c>
      <c r="H882" s="59">
        <v>19314.14</v>
      </c>
      <c r="I882" s="59">
        <v>18032.59</v>
      </c>
      <c r="J882" s="59">
        <v>18439.060000000001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4569491.79</v>
      </c>
      <c r="D941" s="6">
        <f>SUM(D863:D940)</f>
        <v>4973648.5</v>
      </c>
      <c r="E941" s="6">
        <f>SUM(E862:E940)</f>
        <v>5047476.7600000007</v>
      </c>
      <c r="F941" s="6">
        <f>SUM(F861:F940)</f>
        <v>4971273.43</v>
      </c>
      <c r="G941" s="6">
        <f>SUM(G860:G940)</f>
        <v>5264153.57</v>
      </c>
      <c r="H941" s="6">
        <f>SUM(H854:H940)</f>
        <v>4754694.6899999995</v>
      </c>
      <c r="I941" s="6">
        <f>SUM(I854:I940)</f>
        <v>4528825.1100000003</v>
      </c>
      <c r="J941" s="6">
        <f t="shared" ref="J941:L941" si="9">SUM(J854:J940)</f>
        <v>4647194.0399999991</v>
      </c>
      <c r="K941" s="6">
        <f>SUM(K854:K940)</f>
        <v>16499.080000000002</v>
      </c>
      <c r="L941" s="6">
        <f t="shared" si="9"/>
        <v>16853.38</v>
      </c>
      <c r="M941" s="6">
        <f>SUM(M854:M940)</f>
        <v>1200.02</v>
      </c>
      <c r="N941" s="13">
        <f>SUM(N850:N940)</f>
        <v>14994.529999999999</v>
      </c>
      <c r="O941" s="13">
        <f>SUM(O850:O940)</f>
        <v>14994.529999999999</v>
      </c>
      <c r="P941" s="13">
        <f>SUM(P850:P940)</f>
        <v>14371.16</v>
      </c>
      <c r="Q941" s="13">
        <f>SUM(Q850:Q940)</f>
        <v>14611.16</v>
      </c>
      <c r="R941" s="13">
        <f>SUM(R849:R940)</f>
        <v>13927.539999999999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1050.9100000000001</v>
      </c>
      <c r="Q945" s="59">
        <v>993.67</v>
      </c>
      <c r="R945" s="59">
        <v>993.67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385933.57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288585.83</v>
      </c>
      <c r="J952" s="59">
        <v>295123.58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425720.54</v>
      </c>
      <c r="I953" s="59">
        <v>402862.56</v>
      </c>
      <c r="J953" s="59">
        <v>411943.26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286615.71999999997</v>
      </c>
      <c r="H954" s="59">
        <v>246510.6</v>
      </c>
      <c r="I954" s="59">
        <v>228503.43</v>
      </c>
      <c r="J954" s="59">
        <v>233654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350654.25</v>
      </c>
      <c r="G955" s="59">
        <v>365993.45</v>
      </c>
      <c r="H955" s="59">
        <v>321009.2</v>
      </c>
      <c r="I955" s="59">
        <v>296065.02</v>
      </c>
      <c r="J955" s="59">
        <v>290457.59999999998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359822.01</v>
      </c>
      <c r="F956" s="59">
        <v>346624.91</v>
      </c>
      <c r="G956" s="59">
        <v>357956.89</v>
      </c>
      <c r="H956" s="59">
        <v>313960.49</v>
      </c>
      <c r="I956" s="59">
        <v>299734.42</v>
      </c>
      <c r="J956" s="59">
        <v>284552.11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260627.85</v>
      </c>
      <c r="E957" s="59">
        <v>276183.24</v>
      </c>
      <c r="F957" s="59">
        <v>263350.01</v>
      </c>
      <c r="G957" s="59">
        <v>285928.69</v>
      </c>
      <c r="H957" s="59">
        <v>247367.28</v>
      </c>
      <c r="I957" s="59">
        <v>230953.71</v>
      </c>
      <c r="J957" s="59">
        <v>231371.9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323874.03999999998</v>
      </c>
      <c r="D958" s="59">
        <v>349119.63</v>
      </c>
      <c r="E958" s="59">
        <v>347841.62</v>
      </c>
      <c r="F958" s="59">
        <v>331678.65999999997</v>
      </c>
      <c r="G958" s="59">
        <v>346187.72</v>
      </c>
      <c r="H958" s="59">
        <v>306010.83</v>
      </c>
      <c r="I958" s="59">
        <v>285706.07</v>
      </c>
      <c r="J958" s="59">
        <v>298344.06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488062.18</v>
      </c>
      <c r="D959" s="59">
        <v>520511.02</v>
      </c>
      <c r="E959" s="59">
        <v>502554.41</v>
      </c>
      <c r="F959" s="59">
        <v>470177.93</v>
      </c>
      <c r="G959" s="59">
        <v>481037.18</v>
      </c>
      <c r="H959" s="59">
        <v>429313.91</v>
      </c>
      <c r="I959" s="59">
        <v>363514.79</v>
      </c>
      <c r="J959" s="59">
        <v>355550.51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504773.16</v>
      </c>
      <c r="D960" s="59">
        <v>524330.32999999996</v>
      </c>
      <c r="E960" s="59">
        <v>522410.89</v>
      </c>
      <c r="F960" s="59">
        <v>498136.34</v>
      </c>
      <c r="G960" s="59">
        <v>518939.32</v>
      </c>
      <c r="H960" s="59">
        <v>455156.5</v>
      </c>
      <c r="I960" s="59">
        <v>390513.91999999998</v>
      </c>
      <c r="J960" s="59">
        <v>399084.08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660679.98</v>
      </c>
      <c r="D961" s="59">
        <v>721115.12</v>
      </c>
      <c r="E961" s="59">
        <v>701845.49</v>
      </c>
      <c r="F961" s="59">
        <v>646689.56000000006</v>
      </c>
      <c r="G961" s="59">
        <v>678911.17</v>
      </c>
      <c r="H961" s="59">
        <v>585246.65</v>
      </c>
      <c r="I961" s="59">
        <v>472214.08</v>
      </c>
      <c r="J961" s="59">
        <v>429622.6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452713.35</v>
      </c>
      <c r="D962" s="59">
        <v>383249.56</v>
      </c>
      <c r="E962" s="59">
        <v>335365.17</v>
      </c>
      <c r="F962" s="59">
        <v>303433.71999999997</v>
      </c>
      <c r="G962" s="59">
        <v>309509.59000000003</v>
      </c>
      <c r="H962" s="59">
        <v>258710.93</v>
      </c>
      <c r="I962" s="59">
        <v>117602.76</v>
      </c>
      <c r="J962" s="59">
        <v>120253.57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401952.99</v>
      </c>
      <c r="D963" s="59">
        <v>420298.12</v>
      </c>
      <c r="E963" s="59">
        <v>417592.72</v>
      </c>
      <c r="F963" s="59">
        <v>371969.87</v>
      </c>
      <c r="G963" s="59">
        <v>313092.65000000002</v>
      </c>
      <c r="H963" s="59">
        <v>203870.12</v>
      </c>
      <c r="I963" s="59">
        <v>98972.96</v>
      </c>
      <c r="J963" s="59">
        <v>101203.87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367510.1</v>
      </c>
      <c r="D964" s="59">
        <v>349211.25</v>
      </c>
      <c r="E964" s="59">
        <v>314620.77</v>
      </c>
      <c r="F964" s="59">
        <v>198173.6</v>
      </c>
      <c r="G964" s="59">
        <v>149159.82</v>
      </c>
      <c r="H964" s="59">
        <v>110107.26</v>
      </c>
      <c r="I964" s="59">
        <v>89870.44</v>
      </c>
      <c r="J964" s="59">
        <v>91896.15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331742.96999999997</v>
      </c>
      <c r="D965" s="59">
        <v>307227.90000000002</v>
      </c>
      <c r="E965" s="59">
        <v>270805.13</v>
      </c>
      <c r="F965" s="59">
        <v>174161.35</v>
      </c>
      <c r="G965" s="59">
        <v>158333.12</v>
      </c>
      <c r="H965" s="59">
        <v>2229.19</v>
      </c>
      <c r="I965" s="59">
        <v>2081.27</v>
      </c>
      <c r="J965" s="59">
        <v>2128.19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192050.82</v>
      </c>
      <c r="D966" s="59">
        <v>172087.22</v>
      </c>
      <c r="E966" s="59">
        <v>69703.05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189501.31</v>
      </c>
      <c r="D967" s="59">
        <v>162973.29999999999</v>
      </c>
      <c r="E967" s="59">
        <v>116417.99</v>
      </c>
      <c r="F967" s="59">
        <v>100946.34</v>
      </c>
      <c r="G967" s="59">
        <v>105362.17</v>
      </c>
      <c r="H967" s="59">
        <v>92412.12</v>
      </c>
      <c r="I967" s="59">
        <v>86280.3</v>
      </c>
      <c r="J967" s="59">
        <v>88225.09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69027.399999999994</v>
      </c>
      <c r="D968" s="59">
        <v>76196.19</v>
      </c>
      <c r="E968" s="59">
        <v>60632.42</v>
      </c>
      <c r="F968" s="59">
        <v>57815.05</v>
      </c>
      <c r="G968" s="59">
        <v>45928.13</v>
      </c>
      <c r="H968" s="59">
        <v>40219.550000000003</v>
      </c>
      <c r="I968" s="59">
        <v>37550.870000000003</v>
      </c>
      <c r="J968" s="59">
        <v>38397.269999999997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47753.34</v>
      </c>
      <c r="D969" s="59">
        <v>21971.49</v>
      </c>
      <c r="E969" s="59">
        <v>11939.28</v>
      </c>
      <c r="F969" s="59">
        <v>11384.5</v>
      </c>
      <c r="G969" s="59">
        <v>11064.49</v>
      </c>
      <c r="H969" s="59">
        <v>9497.43</v>
      </c>
      <c r="I969" s="59">
        <v>8867.24</v>
      </c>
      <c r="J969" s="59">
        <v>9067.11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48343.16</v>
      </c>
      <c r="D970" s="59">
        <v>43937.37</v>
      </c>
      <c r="E970" s="59">
        <v>43429.46</v>
      </c>
      <c r="F970" s="59">
        <v>41411.440000000002</v>
      </c>
      <c r="G970" s="59">
        <v>13475.39</v>
      </c>
      <c r="H970" s="59">
        <v>11506.26</v>
      </c>
      <c r="I970" s="59">
        <v>10742.79</v>
      </c>
      <c r="J970" s="59">
        <v>10984.93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50156.68</v>
      </c>
      <c r="D971" s="59">
        <v>51545.47</v>
      </c>
      <c r="E971" s="59">
        <v>39239.410000000003</v>
      </c>
      <c r="F971" s="59">
        <v>34129.83</v>
      </c>
      <c r="G971" s="59">
        <v>18506.29</v>
      </c>
      <c r="H971" s="59">
        <v>16155.02</v>
      </c>
      <c r="I971" s="59">
        <v>15083.08</v>
      </c>
      <c r="J971" s="59">
        <v>15423.05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61890.5</v>
      </c>
      <c r="D972" s="59">
        <v>59179.85</v>
      </c>
      <c r="E972" s="59">
        <v>58963.22</v>
      </c>
      <c r="F972" s="59">
        <v>33882.980000000003</v>
      </c>
      <c r="G972" s="59">
        <v>35365.15</v>
      </c>
      <c r="H972" s="59">
        <v>31018.44</v>
      </c>
      <c r="I972" s="59">
        <v>28960.26</v>
      </c>
      <c r="J972" s="59">
        <v>29613.03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10634.39</v>
      </c>
      <c r="D973" s="59">
        <v>11193.58</v>
      </c>
      <c r="E973" s="59">
        <v>11152.6</v>
      </c>
      <c r="F973" s="59">
        <v>10634.39</v>
      </c>
      <c r="G973" s="59">
        <v>11099.58</v>
      </c>
      <c r="H973" s="59">
        <v>9735.33</v>
      </c>
      <c r="I973" s="59">
        <v>9089.36</v>
      </c>
      <c r="J973" s="59">
        <v>9294.25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85386.79</v>
      </c>
      <c r="D974" s="59">
        <v>87135.98</v>
      </c>
      <c r="E974" s="59">
        <v>41754.82</v>
      </c>
      <c r="F974" s="59">
        <v>33980.43</v>
      </c>
      <c r="G974" s="59">
        <v>35466.879999999997</v>
      </c>
      <c r="H974" s="59">
        <v>31107.65</v>
      </c>
      <c r="I974" s="59">
        <v>29043.55</v>
      </c>
      <c r="J974" s="59">
        <v>29698.22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24267.08</v>
      </c>
      <c r="D975" s="59">
        <v>25483.16</v>
      </c>
      <c r="E975" s="59">
        <v>25389.87</v>
      </c>
      <c r="F975" s="59">
        <v>24210.1</v>
      </c>
      <c r="G975" s="59">
        <v>25269.16</v>
      </c>
      <c r="H975" s="59">
        <v>22163.32</v>
      </c>
      <c r="I975" s="59">
        <v>10826.53</v>
      </c>
      <c r="J975" s="59">
        <v>11070.55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21313.89</v>
      </c>
      <c r="D976" s="59">
        <v>22336.43</v>
      </c>
      <c r="E976" s="59">
        <v>22254.67</v>
      </c>
      <c r="F976" s="59">
        <v>20611.73</v>
      </c>
      <c r="G976" s="59">
        <v>21513.38</v>
      </c>
      <c r="H976" s="59">
        <v>17166.82</v>
      </c>
      <c r="I976" s="59">
        <v>16027.75</v>
      </c>
      <c r="J976" s="59">
        <v>16389.03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74829.919999999998</v>
      </c>
      <c r="D977" s="59">
        <v>78764.77</v>
      </c>
      <c r="E977" s="59">
        <v>78165.460000000006</v>
      </c>
      <c r="F977" s="59">
        <v>74533.39</v>
      </c>
      <c r="G977" s="59">
        <v>77089.98</v>
      </c>
      <c r="H977" s="59">
        <v>67614.850000000006</v>
      </c>
      <c r="I977" s="59">
        <v>27627.88</v>
      </c>
      <c r="J977" s="59">
        <v>28250.63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16545.63</v>
      </c>
      <c r="D978" s="59">
        <v>16397.82</v>
      </c>
      <c r="E978" s="59">
        <v>7367.35</v>
      </c>
      <c r="F978" s="59">
        <v>7025.02</v>
      </c>
      <c r="G978" s="59">
        <v>6593.29</v>
      </c>
      <c r="H978" s="59">
        <v>5782.91</v>
      </c>
      <c r="I978" s="59">
        <v>5399.19</v>
      </c>
      <c r="J978" s="59">
        <v>5520.9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442.59</v>
      </c>
      <c r="D979" s="59">
        <v>396.06</v>
      </c>
      <c r="E979" s="59">
        <v>394.61</v>
      </c>
      <c r="F979" s="59">
        <v>376.27</v>
      </c>
      <c r="G979" s="59">
        <v>392.73</v>
      </c>
      <c r="H979" s="59">
        <v>240.17</v>
      </c>
      <c r="I979" s="59">
        <v>224.23</v>
      </c>
      <c r="J979" s="59">
        <v>586.22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2940.23</v>
      </c>
      <c r="D980" s="59">
        <v>2664.83</v>
      </c>
      <c r="E980" s="59">
        <v>2655.07</v>
      </c>
      <c r="F980" s="59">
        <v>1468.53</v>
      </c>
      <c r="G980" s="59">
        <v>1532.77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14188.88</v>
      </c>
      <c r="D981" s="59">
        <v>9813.31</v>
      </c>
      <c r="E981" s="59">
        <v>9777.4</v>
      </c>
      <c r="F981" s="59">
        <v>2892.18</v>
      </c>
      <c r="G981" s="59">
        <v>2205.4499999999998</v>
      </c>
      <c r="H981" s="59">
        <v>1934.39</v>
      </c>
      <c r="I981" s="59">
        <v>1806.03</v>
      </c>
      <c r="J981" s="59">
        <v>1846.75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1635.01</v>
      </c>
      <c r="D982" s="59">
        <v>1602.51</v>
      </c>
      <c r="E982" s="59">
        <v>1596.64</v>
      </c>
      <c r="F982" s="59">
        <v>1522.45</v>
      </c>
      <c r="G982" s="59">
        <v>1589.05</v>
      </c>
      <c r="H982" s="59">
        <v>264.33</v>
      </c>
      <c r="I982" s="59">
        <v>246.79</v>
      </c>
      <c r="J982" s="59">
        <v>252.36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20325.38</v>
      </c>
      <c r="D983" s="59">
        <v>20635.060000000001</v>
      </c>
      <c r="E983" s="59">
        <v>20559.52</v>
      </c>
      <c r="F983" s="59">
        <v>18873.77</v>
      </c>
      <c r="G983" s="59">
        <v>19699.37</v>
      </c>
      <c r="H983" s="59">
        <v>11625.94</v>
      </c>
      <c r="I983" s="59">
        <v>10205.14</v>
      </c>
      <c r="J983" s="59">
        <v>10435.17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5305.92</v>
      </c>
      <c r="D984" s="59">
        <v>5264.61</v>
      </c>
      <c r="E984" s="59">
        <v>5245.33</v>
      </c>
      <c r="F984" s="59">
        <v>6455.71</v>
      </c>
      <c r="G984" s="59">
        <v>6738.11</v>
      </c>
      <c r="H984" s="59">
        <v>5909.93</v>
      </c>
      <c r="I984" s="59">
        <v>5517.79</v>
      </c>
      <c r="J984" s="59">
        <v>5642.17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4715.34</v>
      </c>
      <c r="D985" s="59">
        <v>4777.13</v>
      </c>
      <c r="E985" s="59">
        <v>4759.6499999999996</v>
      </c>
      <c r="F985" s="59">
        <v>4538.49</v>
      </c>
      <c r="G985" s="59">
        <v>4125.5600000000004</v>
      </c>
      <c r="H985" s="59">
        <v>3618.48</v>
      </c>
      <c r="I985" s="59">
        <v>3378.39</v>
      </c>
      <c r="J985" s="59">
        <v>3454.54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3384.63</v>
      </c>
      <c r="D986" s="59">
        <v>3125</v>
      </c>
      <c r="E986" s="59">
        <v>2269.9299999999998</v>
      </c>
      <c r="F986" s="59">
        <v>1722.09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2308.15</v>
      </c>
      <c r="D987" s="59">
        <v>1431.56</v>
      </c>
      <c r="E987" s="59">
        <v>1426.31</v>
      </c>
      <c r="F987" s="59">
        <v>1360.03</v>
      </c>
      <c r="G987" s="59">
        <v>1419.53</v>
      </c>
      <c r="H987" s="59">
        <v>1245.06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102.87</v>
      </c>
      <c r="D988" s="59">
        <v>61.97</v>
      </c>
      <c r="E988" s="59">
        <v>61.75</v>
      </c>
      <c r="F988" s="59">
        <v>58.88</v>
      </c>
      <c r="G988" s="59">
        <v>61.45</v>
      </c>
      <c r="H988" s="59">
        <v>53.9</v>
      </c>
      <c r="I988" s="59">
        <v>50.32</v>
      </c>
      <c r="J988" s="59">
        <v>51.46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383.04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749.61</v>
      </c>
      <c r="D991" s="59">
        <v>789.02</v>
      </c>
      <c r="E991" s="59">
        <v>786.14</v>
      </c>
      <c r="F991" s="59">
        <v>749.61</v>
      </c>
      <c r="G991" s="59">
        <v>782.4</v>
      </c>
      <c r="H991" s="59">
        <v>686.23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2877.07</v>
      </c>
      <c r="D992" s="59">
        <v>3028.37</v>
      </c>
      <c r="E992" s="59">
        <v>3017.27</v>
      </c>
      <c r="F992" s="59">
        <v>2877.07</v>
      </c>
      <c r="G992" s="59">
        <v>3002.92</v>
      </c>
      <c r="H992" s="59">
        <v>2633.84</v>
      </c>
      <c r="I992" s="59">
        <v>2459.0700000000002</v>
      </c>
      <c r="J992" s="59">
        <v>2514.5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312.88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586.29</v>
      </c>
      <c r="D995" s="59">
        <v>617.12</v>
      </c>
      <c r="E995" s="59">
        <v>614.86</v>
      </c>
      <c r="F995" s="59">
        <v>586.29</v>
      </c>
      <c r="G995" s="59">
        <v>611.94000000000005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122.49</v>
      </c>
      <c r="D996" s="59">
        <v>128.94</v>
      </c>
      <c r="E996" s="59">
        <v>128.46</v>
      </c>
      <c r="F996" s="59">
        <v>122.49</v>
      </c>
      <c r="G996" s="59">
        <v>127.85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4409.22</v>
      </c>
      <c r="D997" s="59">
        <v>4641.07</v>
      </c>
      <c r="E997" s="59">
        <v>4624.09</v>
      </c>
      <c r="F997" s="59">
        <v>4409.22</v>
      </c>
      <c r="G997" s="59">
        <v>4602.1000000000004</v>
      </c>
      <c r="H997" s="59">
        <v>4006.1</v>
      </c>
      <c r="I997" s="59">
        <v>3740.29</v>
      </c>
      <c r="J997" s="59">
        <v>3824.59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929.62</v>
      </c>
      <c r="D998" s="59">
        <v>978.5</v>
      </c>
      <c r="E998" s="59">
        <v>974.92</v>
      </c>
      <c r="F998" s="59">
        <v>929.62</v>
      </c>
      <c r="G998" s="59">
        <v>970.29</v>
      </c>
      <c r="H998" s="59">
        <v>851.03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824.05</v>
      </c>
      <c r="D999" s="59">
        <v>867.38</v>
      </c>
      <c r="E999" s="59">
        <v>864.21</v>
      </c>
      <c r="F999" s="59">
        <v>824.05</v>
      </c>
      <c r="G999" s="59">
        <v>860.1</v>
      </c>
      <c r="H999" s="59">
        <v>647</v>
      </c>
      <c r="I999" s="59">
        <v>604.07000000000005</v>
      </c>
      <c r="J999" s="59">
        <v>617.67999999999995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1730.77</v>
      </c>
      <c r="D1000" s="59">
        <v>1821.79</v>
      </c>
      <c r="E1000" s="59">
        <v>1815.12</v>
      </c>
      <c r="F1000" s="59">
        <v>1730.77</v>
      </c>
      <c r="G1000" s="59">
        <v>1806.5</v>
      </c>
      <c r="H1000" s="59">
        <v>1550.8</v>
      </c>
      <c r="I1000" s="59">
        <v>1447.89</v>
      </c>
      <c r="J1000" s="59">
        <v>1480.53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6600.08</v>
      </c>
      <c r="D1001" s="59">
        <v>5959.85</v>
      </c>
      <c r="E1001" s="59">
        <v>5938.03</v>
      </c>
      <c r="F1001" s="59">
        <v>5013.33</v>
      </c>
      <c r="G1001" s="59">
        <v>5232.6499999999996</v>
      </c>
      <c r="H1001" s="59">
        <v>4589.5</v>
      </c>
      <c r="I1001" s="59">
        <v>4284.97</v>
      </c>
      <c r="J1001" s="59">
        <v>4381.5600000000004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6682.23</v>
      </c>
      <c r="D1002" s="59">
        <v>7033.62</v>
      </c>
      <c r="E1002" s="59">
        <v>7007.87</v>
      </c>
      <c r="F1002" s="59">
        <v>6682.23</v>
      </c>
      <c r="G1002" s="59">
        <v>6974.53</v>
      </c>
      <c r="H1002" s="59">
        <v>6019.22</v>
      </c>
      <c r="I1002" s="59">
        <v>5619.82</v>
      </c>
      <c r="J1002" s="59">
        <v>5746.49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1131.97</v>
      </c>
      <c r="D1005" s="59">
        <v>1191.49</v>
      </c>
      <c r="E1005" s="59">
        <v>1187.1300000000001</v>
      </c>
      <c r="F1005" s="59">
        <v>1131.97</v>
      </c>
      <c r="G1005" s="59">
        <v>1181.49</v>
      </c>
      <c r="H1005" s="59">
        <v>1036.27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50.31</v>
      </c>
      <c r="G1015" s="59">
        <v>52.51</v>
      </c>
      <c r="H1015" s="59">
        <v>46.05</v>
      </c>
      <c r="I1015" s="59">
        <v>43</v>
      </c>
      <c r="J1015" s="59">
        <v>43.97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4505698</v>
      </c>
      <c r="D1035" s="6">
        <f>SUM(D957:D1034)</f>
        <v>4741722.5999999987</v>
      </c>
      <c r="E1035" s="6">
        <f>SUM(E956:E1034)</f>
        <v>4711155.3599999985</v>
      </c>
      <c r="F1035" s="6">
        <f>SUM(F955:F1034)</f>
        <v>4469990.7599999979</v>
      </c>
      <c r="G1035" s="6">
        <f>SUM(G954:G1034)</f>
        <v>4722368.5100000007</v>
      </c>
      <c r="H1035" s="6">
        <f>SUM(H948:H1034)</f>
        <v>4306551.4399999985</v>
      </c>
      <c r="I1035" s="6">
        <f>SUM(I948:I1034)</f>
        <v>3892307.8599999989</v>
      </c>
      <c r="J1035" s="6">
        <f t="shared" ref="J1035:L1035" si="10">SUM(J948:J1034)</f>
        <v>4263931.0999999987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1050.9100000000001</v>
      </c>
      <c r="Q1035" s="13">
        <f>SUM(Q944:Q1034)</f>
        <v>993.67</v>
      </c>
      <c r="R1035" s="13">
        <f>SUM(R943:R1034)</f>
        <v>993.67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165039.28</v>
      </c>
      <c r="J1140" s="59">
        <v>165039.28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137314.54</v>
      </c>
      <c r="H1142" s="59">
        <v>138518.56</v>
      </c>
      <c r="I1142" s="59">
        <v>138518.56</v>
      </c>
      <c r="J1142" s="59">
        <v>138518.56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25470.52</v>
      </c>
      <c r="D1155" s="59">
        <v>25470.52</v>
      </c>
      <c r="E1155" s="59">
        <v>25470.52</v>
      </c>
      <c r="F1155" s="59">
        <v>25470.52</v>
      </c>
      <c r="G1155" s="59">
        <v>25470.52</v>
      </c>
      <c r="H1155" s="59">
        <v>25470.52</v>
      </c>
      <c r="I1155" s="59">
        <v>25470.52</v>
      </c>
      <c r="J1155" s="59">
        <v>25470.52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17181.96</v>
      </c>
      <c r="D1169" s="59">
        <v>17181.96</v>
      </c>
      <c r="E1169" s="59">
        <v>17181.96</v>
      </c>
      <c r="F1169" s="59">
        <v>11243.82</v>
      </c>
      <c r="G1169" s="59">
        <v>11243.82</v>
      </c>
      <c r="H1169" s="59">
        <v>11243.82</v>
      </c>
      <c r="I1169" s="59">
        <v>11243.82</v>
      </c>
      <c r="J1169" s="59">
        <v>11243.82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10406.83</v>
      </c>
      <c r="D1178" s="59">
        <v>10406.83</v>
      </c>
      <c r="E1178" s="59">
        <v>10406.83</v>
      </c>
      <c r="F1178" s="59">
        <v>10406.83</v>
      </c>
      <c r="G1178" s="59">
        <v>10406.83</v>
      </c>
      <c r="H1178" s="59">
        <v>10406.83</v>
      </c>
      <c r="I1178" s="59">
        <v>10406.83</v>
      </c>
      <c r="J1178" s="59">
        <v>10406.83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1009314.21</v>
      </c>
      <c r="D1179" s="59">
        <v>1009314.21</v>
      </c>
      <c r="E1179" s="59">
        <v>1009314.21</v>
      </c>
      <c r="F1179" s="59">
        <v>1009314.21</v>
      </c>
      <c r="G1179" s="59">
        <v>1009314.21</v>
      </c>
      <c r="H1179" s="59">
        <v>1009314.21</v>
      </c>
      <c r="I1179" s="59">
        <v>1009314.21</v>
      </c>
      <c r="J1179" s="59">
        <v>1009314.21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6353.82</v>
      </c>
      <c r="D1180" s="59">
        <v>6353.82</v>
      </c>
      <c r="E1180" s="59">
        <v>6353.82</v>
      </c>
      <c r="F1180" s="59">
        <v>6353.82</v>
      </c>
      <c r="G1180" s="59">
        <v>6353.82</v>
      </c>
      <c r="H1180" s="59">
        <v>6353.82</v>
      </c>
      <c r="I1180" s="59">
        <v>6353.82</v>
      </c>
      <c r="J1180" s="59">
        <v>6353.82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933496.34</v>
      </c>
      <c r="D1181" s="59">
        <v>933496.34</v>
      </c>
      <c r="E1181" s="59">
        <v>933496.34</v>
      </c>
      <c r="F1181" s="59">
        <v>933496.34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1295758.42</v>
      </c>
      <c r="D1187" s="59">
        <v>1295758.42</v>
      </c>
      <c r="E1187" s="59">
        <v>1295758.42</v>
      </c>
      <c r="F1187" s="59">
        <v>1295758.42</v>
      </c>
      <c r="G1187" s="59">
        <v>1295758.42</v>
      </c>
      <c r="H1187" s="59">
        <v>1295758.42</v>
      </c>
      <c r="I1187" s="59">
        <v>1295758.42</v>
      </c>
      <c r="J1187" s="59">
        <v>1295758.42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129440.32000000001</v>
      </c>
      <c r="D1203" s="59">
        <v>129440.32000000001</v>
      </c>
      <c r="E1203" s="59">
        <v>129440.32000000001</v>
      </c>
      <c r="F1203" s="59">
        <v>129440.32000000001</v>
      </c>
      <c r="G1203" s="59">
        <v>129440.32000000001</v>
      </c>
      <c r="H1203" s="59">
        <v>129440.32000000001</v>
      </c>
      <c r="I1203" s="59">
        <v>129440.32000000001</v>
      </c>
      <c r="J1203" s="59">
        <v>129440.32000000001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3427422.42</v>
      </c>
      <c r="D1223" s="6">
        <f>SUM(D1145:D1222)</f>
        <v>3427422.42</v>
      </c>
      <c r="E1223" s="6">
        <f>SUM(E1144:E1222)</f>
        <v>3427422.42</v>
      </c>
      <c r="F1223" s="6">
        <f>SUM(F1143:F1222)</f>
        <v>3421484.28</v>
      </c>
      <c r="G1223" s="6">
        <f>SUM(G1142:G1222)</f>
        <v>2625302.48</v>
      </c>
      <c r="H1223" s="6">
        <f>SUM(H1136:H1222)</f>
        <v>2626506.4999999995</v>
      </c>
      <c r="I1223" s="6">
        <f>SUM(I1136:I1222)</f>
        <v>2791545.78</v>
      </c>
      <c r="J1223" s="6">
        <f t="shared" ref="J1223:L1223" si="12">SUM(J1136:J1222)</f>
        <v>2791545.78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1215895</v>
      </c>
      <c r="J1234" s="59">
        <v>1216448.29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832163</v>
      </c>
      <c r="H1236" s="59">
        <v>839461.82</v>
      </c>
      <c r="I1236" s="59">
        <v>839461.82</v>
      </c>
      <c r="J1236" s="59">
        <v>839461.82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832163</v>
      </c>
      <c r="H1317" s="6">
        <f>SUM(H1230:H1316)</f>
        <v>839461.82</v>
      </c>
      <c r="I1317" s="6">
        <f>SUM(I1230:I1316)</f>
        <v>2055356.8199999998</v>
      </c>
      <c r="J1317" s="6">
        <f t="shared" ref="J1317:L1317" si="13">SUM(J1230:J1316)</f>
        <v>2055910.1099999999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24476.400000000001</v>
      </c>
      <c r="D1617" s="59">
        <v>24476.400000000001</v>
      </c>
      <c r="E1617" s="59">
        <v>24476.400000000001</v>
      </c>
      <c r="F1617" s="59">
        <v>24476.400000000001</v>
      </c>
      <c r="G1617" s="59">
        <v>24476.400000000001</v>
      </c>
      <c r="H1617" s="59">
        <v>24476.400000000001</v>
      </c>
      <c r="I1617" s="59">
        <v>24476.400000000001</v>
      </c>
      <c r="J1617" s="59">
        <v>24476.400000000001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6030.38</v>
      </c>
      <c r="D1621" s="59">
        <v>6030.38</v>
      </c>
      <c r="E1621" s="59">
        <v>6030.38</v>
      </c>
      <c r="F1621" s="59">
        <v>6030.38</v>
      </c>
      <c r="G1621" s="59">
        <v>6030.38</v>
      </c>
      <c r="H1621" s="59">
        <v>6030.38</v>
      </c>
      <c r="I1621" s="59">
        <v>6030.38</v>
      </c>
      <c r="J1621" s="59">
        <v>6030.38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24307.79</v>
      </c>
      <c r="D1624" s="59">
        <v>24307.79</v>
      </c>
      <c r="E1624" s="59">
        <v>24307.79</v>
      </c>
      <c r="F1624" s="59">
        <v>24307.79</v>
      </c>
      <c r="G1624" s="59">
        <v>24307.79</v>
      </c>
      <c r="H1624" s="59">
        <v>24307.79</v>
      </c>
      <c r="I1624" s="59">
        <v>24307.79</v>
      </c>
      <c r="J1624" s="59">
        <v>24307.79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14564.15</v>
      </c>
      <c r="D1626" s="59">
        <v>14564.15</v>
      </c>
      <c r="E1626" s="59">
        <v>14564.15</v>
      </c>
      <c r="F1626" s="59">
        <v>14564.15</v>
      </c>
      <c r="G1626" s="59">
        <v>14564.15</v>
      </c>
      <c r="H1626" s="59">
        <v>14564.15</v>
      </c>
      <c r="I1626" s="59">
        <v>14564.15</v>
      </c>
      <c r="J1626" s="59">
        <v>14564.15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3468.09</v>
      </c>
      <c r="D1627" s="59">
        <v>3468.09</v>
      </c>
      <c r="E1627" s="59">
        <v>3468.09</v>
      </c>
      <c r="F1627" s="59">
        <v>3468.09</v>
      </c>
      <c r="G1627" s="59">
        <v>3468.09</v>
      </c>
      <c r="H1627" s="59">
        <v>3468.09</v>
      </c>
      <c r="I1627" s="59">
        <v>3468.09</v>
      </c>
      <c r="J1627" s="59">
        <v>3468.09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11932.93</v>
      </c>
      <c r="D1628" s="59">
        <v>11932.93</v>
      </c>
      <c r="E1628" s="59">
        <v>11932.93</v>
      </c>
      <c r="F1628" s="59">
        <v>11932.93</v>
      </c>
      <c r="G1628" s="59">
        <v>11932.93</v>
      </c>
      <c r="H1628" s="59">
        <v>11932.93</v>
      </c>
      <c r="I1628" s="59">
        <v>11932.93</v>
      </c>
      <c r="J1628" s="59">
        <v>11932.93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19722.060000000001</v>
      </c>
      <c r="D1631" s="59">
        <v>19722.060000000001</v>
      </c>
      <c r="E1631" s="59">
        <v>19722.060000000001</v>
      </c>
      <c r="F1631" s="59">
        <v>27747.96</v>
      </c>
      <c r="G1631" s="59">
        <v>27747.96</v>
      </c>
      <c r="H1631" s="59">
        <v>27747.96</v>
      </c>
      <c r="I1631" s="59">
        <v>27747.96</v>
      </c>
      <c r="J1631" s="59">
        <v>27747.96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16063.93</v>
      </c>
      <c r="D1635" s="59">
        <v>16063.93</v>
      </c>
      <c r="E1635" s="59">
        <v>16063.93</v>
      </c>
      <c r="F1635" s="59">
        <v>16063.93</v>
      </c>
      <c r="G1635" s="59">
        <v>16063.93</v>
      </c>
      <c r="H1635" s="59">
        <v>16063.93</v>
      </c>
      <c r="I1635" s="59">
        <v>16063.93</v>
      </c>
      <c r="J1635" s="59">
        <v>16063.93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19109.54</v>
      </c>
      <c r="D1636" s="59">
        <v>19109.54</v>
      </c>
      <c r="E1636" s="59">
        <v>19109.54</v>
      </c>
      <c r="F1636" s="59">
        <v>19109.54</v>
      </c>
      <c r="G1636" s="59">
        <v>19109.54</v>
      </c>
      <c r="H1636" s="59">
        <v>19109.54</v>
      </c>
      <c r="I1636" s="59">
        <v>19109.54</v>
      </c>
      <c r="J1636" s="59">
        <v>19109.54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20692.91</v>
      </c>
      <c r="D1641" s="59">
        <v>20692.91</v>
      </c>
      <c r="E1641" s="59">
        <v>20692.91</v>
      </c>
      <c r="F1641" s="59">
        <v>20692.91</v>
      </c>
      <c r="G1641" s="59">
        <v>20692.91</v>
      </c>
      <c r="H1641" s="59">
        <v>20692.91</v>
      </c>
      <c r="I1641" s="59">
        <v>20692.91</v>
      </c>
      <c r="J1641" s="59">
        <v>20692.91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512.30999999999995</v>
      </c>
      <c r="D1646" s="59">
        <v>512.30999999999995</v>
      </c>
      <c r="E1646" s="59">
        <v>512.30999999999995</v>
      </c>
      <c r="F1646" s="59">
        <v>512.30999999999995</v>
      </c>
      <c r="G1646" s="59">
        <v>512.30999999999995</v>
      </c>
      <c r="H1646" s="59">
        <v>512.30999999999995</v>
      </c>
      <c r="I1646" s="59">
        <v>512.30999999999995</v>
      </c>
      <c r="J1646" s="59">
        <v>512.30999999999995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858.97</v>
      </c>
      <c r="D1648" s="59">
        <v>858.97</v>
      </c>
      <c r="E1648" s="59">
        <v>858.97</v>
      </c>
      <c r="F1648" s="59">
        <v>858.97</v>
      </c>
      <c r="G1648" s="59">
        <v>858.97</v>
      </c>
      <c r="H1648" s="59">
        <v>858.97</v>
      </c>
      <c r="I1648" s="59">
        <v>858.97</v>
      </c>
      <c r="J1648" s="59">
        <v>858.97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3475.76</v>
      </c>
      <c r="D1650" s="59">
        <v>3475.76</v>
      </c>
      <c r="E1650" s="59">
        <v>3475.76</v>
      </c>
      <c r="F1650" s="59">
        <v>3475.76</v>
      </c>
      <c r="G1650" s="59">
        <v>3475.76</v>
      </c>
      <c r="H1650" s="59">
        <v>3475.76</v>
      </c>
      <c r="I1650" s="59">
        <v>3475.76</v>
      </c>
      <c r="J1650" s="59">
        <v>3475.76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165215.22</v>
      </c>
      <c r="D1693" s="6">
        <f>SUM(D1615:D1692)</f>
        <v>165215.22</v>
      </c>
      <c r="E1693" s="6">
        <f>SUM(E1614:E1692)</f>
        <v>165215.22</v>
      </c>
      <c r="F1693" s="6">
        <f>SUM(F1613:F1692)</f>
        <v>173241.12</v>
      </c>
      <c r="G1693" s="6">
        <f>SUM(G1612:G1692)</f>
        <v>173241.12</v>
      </c>
      <c r="H1693" s="6">
        <f>SUM(H1606:H1692)</f>
        <v>173241.12</v>
      </c>
      <c r="I1693" s="6">
        <f>SUM(I1606:I1692)</f>
        <v>173241.12</v>
      </c>
      <c r="J1693" s="6">
        <f t="shared" ref="J1693:L1693" si="17">SUM(J1606:J1692)</f>
        <v>173241.12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379116.44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409232.63</v>
      </c>
      <c r="R1978" s="59">
        <v>439747.68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256099.83</v>
      </c>
      <c r="Q1979" s="59">
        <v>270210.12</v>
      </c>
      <c r="R1979" s="59">
        <v>270210.12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209265.28</v>
      </c>
      <c r="P1980" s="59">
        <v>272806.14</v>
      </c>
      <c r="Q1980" s="59">
        <v>272806.14</v>
      </c>
      <c r="R1980" s="59">
        <v>272806.14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189831.32</v>
      </c>
      <c r="O1981" s="59">
        <v>205207.16</v>
      </c>
      <c r="P1981" s="59">
        <v>205207.16</v>
      </c>
      <c r="Q1981" s="59">
        <v>205207.16</v>
      </c>
      <c r="R1981" s="59">
        <v>205207.16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184566.5</v>
      </c>
      <c r="N1982" s="59">
        <v>182031.52</v>
      </c>
      <c r="O1982" s="59">
        <v>182031.52</v>
      </c>
      <c r="P1982" s="59">
        <v>182031.52</v>
      </c>
      <c r="Q1982" s="59">
        <v>181893.37</v>
      </c>
      <c r="R1982" s="59">
        <v>181893.37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448240.09</v>
      </c>
      <c r="M1983" s="59">
        <v>452082.98</v>
      </c>
      <c r="N1983" s="59">
        <v>452082.98</v>
      </c>
      <c r="O1983" s="59">
        <v>452082.98</v>
      </c>
      <c r="P1983" s="59">
        <v>452082.98</v>
      </c>
      <c r="Q1983" s="59">
        <v>452082.98</v>
      </c>
      <c r="R1983" s="59">
        <v>452082.98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156063.15</v>
      </c>
      <c r="L1984" s="59">
        <v>156063.15</v>
      </c>
      <c r="M1984" s="59">
        <v>156063.15</v>
      </c>
      <c r="N1984" s="59">
        <v>156063.15</v>
      </c>
      <c r="O1984" s="59">
        <v>156063.15</v>
      </c>
      <c r="P1984" s="59">
        <v>156063.15</v>
      </c>
      <c r="Q1984" s="59">
        <v>156063.15</v>
      </c>
      <c r="R1984" s="59">
        <v>155985.98000000001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6130583.5599999996</v>
      </c>
      <c r="K1985" s="59">
        <v>189273.78</v>
      </c>
      <c r="L1985" s="59">
        <v>189273.78</v>
      </c>
      <c r="M1985" s="59">
        <v>189273.78</v>
      </c>
      <c r="N1985" s="59">
        <v>188883.18</v>
      </c>
      <c r="O1985" s="59">
        <v>188883.18</v>
      </c>
      <c r="P1985" s="59">
        <v>188883.18</v>
      </c>
      <c r="Q1985" s="59">
        <v>188883.18</v>
      </c>
      <c r="R1985" s="59">
        <v>188883.18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5465948.21</v>
      </c>
      <c r="J1986" s="59">
        <v>5479957.8600000003</v>
      </c>
      <c r="K1986" s="59">
        <v>49221.07</v>
      </c>
      <c r="L1986" s="59">
        <v>49221.07</v>
      </c>
      <c r="M1986" s="59">
        <v>49221.07</v>
      </c>
      <c r="N1986" s="59">
        <v>54856.71</v>
      </c>
      <c r="O1986" s="59">
        <v>54692.62</v>
      </c>
      <c r="P1986" s="59">
        <v>54692.62</v>
      </c>
      <c r="Q1986" s="59">
        <v>54692.62</v>
      </c>
      <c r="R1986" s="59">
        <v>54692.62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5610162.6399999997</v>
      </c>
      <c r="I1987" s="59">
        <v>6183291.7199999997</v>
      </c>
      <c r="J1987" s="59">
        <v>6159456.2300000004</v>
      </c>
      <c r="K1987" s="59">
        <v>126265</v>
      </c>
      <c r="L1987" s="59">
        <v>126265</v>
      </c>
      <c r="M1987" s="59">
        <v>126265</v>
      </c>
      <c r="N1987" s="59">
        <v>131817.18</v>
      </c>
      <c r="O1987" s="59">
        <v>125052.21</v>
      </c>
      <c r="P1987" s="59">
        <v>125052.21</v>
      </c>
      <c r="Q1987" s="59">
        <v>125052.21</v>
      </c>
      <c r="R1987" s="59">
        <v>125052.21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4866152.75</v>
      </c>
      <c r="H1988" s="59">
        <v>5462213.0599999996</v>
      </c>
      <c r="I1988" s="59">
        <v>5453063.6500000004</v>
      </c>
      <c r="J1988" s="59">
        <v>5424641.3300000001</v>
      </c>
      <c r="K1988" s="59">
        <v>147712.43</v>
      </c>
      <c r="L1988" s="59">
        <v>147712.43</v>
      </c>
      <c r="M1988" s="59">
        <v>147712.43</v>
      </c>
      <c r="N1988" s="59">
        <v>162834.43</v>
      </c>
      <c r="O1988" s="59">
        <v>147712.21</v>
      </c>
      <c r="P1988" s="59">
        <v>147712.21</v>
      </c>
      <c r="Q1988" s="59">
        <v>147712.21</v>
      </c>
      <c r="R1988" s="59">
        <v>147712.21</v>
      </c>
    </row>
    <row r="1989" spans="2:18" x14ac:dyDescent="0.2">
      <c r="B1989" s="4">
        <v>2009</v>
      </c>
      <c r="C1989" s="28"/>
      <c r="D1989" s="28"/>
      <c r="E1989" s="28"/>
      <c r="F1989" s="59">
        <v>11009104.539999999</v>
      </c>
      <c r="G1989" s="59">
        <v>11855115.58</v>
      </c>
      <c r="H1989" s="59">
        <v>11799797.92</v>
      </c>
      <c r="I1989" s="59">
        <v>11818932.75</v>
      </c>
      <c r="J1989" s="59">
        <v>11599220.119999999</v>
      </c>
      <c r="K1989" s="59">
        <v>442697.36</v>
      </c>
      <c r="L1989" s="59">
        <v>442697.36</v>
      </c>
      <c r="M1989" s="59">
        <v>442697.36</v>
      </c>
      <c r="N1989" s="59">
        <v>420493.36</v>
      </c>
      <c r="O1989" s="59">
        <v>442409.99</v>
      </c>
      <c r="P1989" s="59">
        <v>433617.81</v>
      </c>
      <c r="Q1989" s="59">
        <v>433617.81</v>
      </c>
      <c r="R1989" s="59">
        <v>433365.92</v>
      </c>
    </row>
    <row r="1990" spans="2:18" x14ac:dyDescent="0.2">
      <c r="B1990" s="4">
        <v>2008</v>
      </c>
      <c r="C1990" s="28"/>
      <c r="D1990" s="28"/>
      <c r="E1990" s="59">
        <v>9097230.4900000002</v>
      </c>
      <c r="F1990" s="59">
        <v>9585365.1999999993</v>
      </c>
      <c r="G1990" s="59">
        <v>9650270.9800000004</v>
      </c>
      <c r="H1990" s="59">
        <v>9586795.75</v>
      </c>
      <c r="I1990" s="59">
        <v>9582285.2899999991</v>
      </c>
      <c r="J1990" s="59">
        <v>9283211.0099999998</v>
      </c>
      <c r="K1990" s="59">
        <v>177716.41</v>
      </c>
      <c r="L1990" s="59">
        <v>177716.41</v>
      </c>
      <c r="M1990" s="59">
        <v>177716.41</v>
      </c>
      <c r="N1990" s="59">
        <v>195343.7</v>
      </c>
      <c r="O1990" s="59">
        <v>195387.12</v>
      </c>
      <c r="P1990" s="59">
        <v>195387.12</v>
      </c>
      <c r="Q1990" s="59">
        <v>195387.12</v>
      </c>
      <c r="R1990" s="59">
        <v>195387.12</v>
      </c>
    </row>
    <row r="1991" spans="2:18" x14ac:dyDescent="0.2">
      <c r="B1991" s="4">
        <v>2007</v>
      </c>
      <c r="C1991" s="28"/>
      <c r="D1991" s="59">
        <v>9996826.9100000001</v>
      </c>
      <c r="E1991" s="59">
        <v>11130169.49</v>
      </c>
      <c r="F1991" s="59">
        <v>11051931.859999999</v>
      </c>
      <c r="G1991" s="59">
        <v>11057603.060000001</v>
      </c>
      <c r="H1991" s="59">
        <v>10959543.91</v>
      </c>
      <c r="I1991" s="59">
        <v>10946998.140000001</v>
      </c>
      <c r="J1991" s="59">
        <v>10873737.15</v>
      </c>
      <c r="K1991" s="59">
        <v>692551.72</v>
      </c>
      <c r="L1991" s="59">
        <v>692551.72</v>
      </c>
      <c r="M1991" s="59">
        <v>692551.72</v>
      </c>
      <c r="N1991" s="59">
        <v>678612.27</v>
      </c>
      <c r="O1991" s="59">
        <v>678612.27</v>
      </c>
      <c r="P1991" s="59">
        <v>678612.27</v>
      </c>
      <c r="Q1991" s="59">
        <v>678612.27</v>
      </c>
      <c r="R1991" s="59">
        <v>678612.27</v>
      </c>
    </row>
    <row r="1992" spans="2:18" x14ac:dyDescent="0.2">
      <c r="B1992" s="4">
        <v>2006</v>
      </c>
      <c r="C1992" s="59">
        <v>10215353.689999999</v>
      </c>
      <c r="D1992" s="59">
        <v>10576616.789999999</v>
      </c>
      <c r="E1992" s="59">
        <v>10566590.369999999</v>
      </c>
      <c r="F1992" s="59">
        <v>10118591.630000001</v>
      </c>
      <c r="G1992" s="59">
        <v>10115695.91</v>
      </c>
      <c r="H1992" s="59">
        <v>10075674.310000001</v>
      </c>
      <c r="I1992" s="59">
        <v>10071528.75</v>
      </c>
      <c r="J1992" s="59">
        <v>10021022.130000001</v>
      </c>
      <c r="K1992" s="59">
        <v>413792.57</v>
      </c>
      <c r="L1992" s="59">
        <v>413792.57</v>
      </c>
      <c r="M1992" s="59">
        <v>413792.57</v>
      </c>
      <c r="N1992" s="59">
        <v>410310.26</v>
      </c>
      <c r="O1992" s="59">
        <v>410310.26</v>
      </c>
      <c r="P1992" s="59">
        <v>410310.26</v>
      </c>
      <c r="Q1992" s="59">
        <v>410310.26</v>
      </c>
      <c r="R1992" s="59">
        <v>410310.26</v>
      </c>
    </row>
    <row r="1993" spans="2:18" x14ac:dyDescent="0.2">
      <c r="B1993" s="4">
        <v>2005</v>
      </c>
      <c r="C1993" s="59">
        <v>8149499.8600000003</v>
      </c>
      <c r="D1993" s="59">
        <v>8147624.5700000003</v>
      </c>
      <c r="E1993" s="59">
        <v>8131310.9800000004</v>
      </c>
      <c r="F1993" s="59">
        <v>7949507.6799999997</v>
      </c>
      <c r="G1993" s="59">
        <v>7923590.8200000003</v>
      </c>
      <c r="H1993" s="59">
        <v>7828730.9400000004</v>
      </c>
      <c r="I1993" s="59">
        <v>7847825.3399999999</v>
      </c>
      <c r="J1993" s="59">
        <v>7810685.5099999998</v>
      </c>
      <c r="K1993" s="59">
        <v>575660.07999999996</v>
      </c>
      <c r="L1993" s="59">
        <v>575660.07999999996</v>
      </c>
      <c r="M1993" s="59">
        <v>575660.07999999996</v>
      </c>
      <c r="N1993" s="59">
        <v>575408.93000000005</v>
      </c>
      <c r="O1993" s="59">
        <v>575408.93000000005</v>
      </c>
      <c r="P1993" s="59">
        <v>575408.93000000005</v>
      </c>
      <c r="Q1993" s="59">
        <v>575408.93000000005</v>
      </c>
      <c r="R1993" s="59">
        <v>575408.93000000005</v>
      </c>
    </row>
    <row r="1994" spans="2:18" x14ac:dyDescent="0.2">
      <c r="B1994" s="4">
        <v>2004</v>
      </c>
      <c r="C1994" s="59">
        <v>9877954.8300000001</v>
      </c>
      <c r="D1994" s="59">
        <v>9875185.8300000001</v>
      </c>
      <c r="E1994" s="59">
        <v>9859430.9800000004</v>
      </c>
      <c r="F1994" s="59">
        <v>9784869.7599999998</v>
      </c>
      <c r="G1994" s="59">
        <v>9779888.5299999993</v>
      </c>
      <c r="H1994" s="59">
        <v>9724652.7300000004</v>
      </c>
      <c r="I1994" s="59">
        <v>9717262.8100000005</v>
      </c>
      <c r="J1994" s="59">
        <v>9645591.2200000007</v>
      </c>
      <c r="K1994" s="59">
        <v>315421.86</v>
      </c>
      <c r="L1994" s="59">
        <v>315421.86</v>
      </c>
      <c r="M1994" s="59">
        <v>315421.86</v>
      </c>
      <c r="N1994" s="59">
        <v>315422.11</v>
      </c>
      <c r="O1994" s="59">
        <v>315422.11</v>
      </c>
      <c r="P1994" s="59">
        <v>315308.81</v>
      </c>
      <c r="Q1994" s="59">
        <v>315308.81</v>
      </c>
      <c r="R1994" s="59">
        <v>315308.81</v>
      </c>
    </row>
    <row r="1995" spans="2:18" x14ac:dyDescent="0.2">
      <c r="B1995" s="4">
        <v>2003</v>
      </c>
      <c r="C1995" s="59">
        <v>10517229.210000001</v>
      </c>
      <c r="D1995" s="59">
        <v>10527762.01</v>
      </c>
      <c r="E1995" s="59">
        <v>10567158.43</v>
      </c>
      <c r="F1995" s="59">
        <v>10413522.66</v>
      </c>
      <c r="G1995" s="59">
        <v>10407412.060000001</v>
      </c>
      <c r="H1995" s="59">
        <v>10371983.029999999</v>
      </c>
      <c r="I1995" s="59">
        <v>10336008.59</v>
      </c>
      <c r="J1995" s="59">
        <v>10288199.210000001</v>
      </c>
      <c r="K1995" s="59">
        <v>57432.87</v>
      </c>
      <c r="L1995" s="59">
        <v>57432.87</v>
      </c>
      <c r="M1995" s="59">
        <v>57432.87</v>
      </c>
      <c r="N1995" s="59">
        <v>57433.4</v>
      </c>
      <c r="O1995" s="59">
        <v>57433.4</v>
      </c>
      <c r="P1995" s="59">
        <v>57433.4</v>
      </c>
      <c r="Q1995" s="59">
        <v>57433.4</v>
      </c>
      <c r="R1995" s="59">
        <v>57433.4</v>
      </c>
    </row>
    <row r="1996" spans="2:18" x14ac:dyDescent="0.2">
      <c r="B1996" s="4">
        <v>2002</v>
      </c>
      <c r="C1996" s="59">
        <v>12308837.33</v>
      </c>
      <c r="D1996" s="59">
        <v>12392693.49</v>
      </c>
      <c r="E1996" s="59">
        <v>12386717.83</v>
      </c>
      <c r="F1996" s="59">
        <v>12102724.6</v>
      </c>
      <c r="G1996" s="59">
        <v>12125401.67</v>
      </c>
      <c r="H1996" s="59">
        <v>12133285.27</v>
      </c>
      <c r="I1996" s="59">
        <v>12120400.48</v>
      </c>
      <c r="J1996" s="59">
        <v>12015663.76</v>
      </c>
      <c r="K1996" s="59">
        <v>342271.65</v>
      </c>
      <c r="L1996" s="59">
        <v>342271.65</v>
      </c>
      <c r="M1996" s="59">
        <v>342271.65</v>
      </c>
      <c r="N1996" s="59">
        <v>341836.31</v>
      </c>
      <c r="O1996" s="59">
        <v>341836.31</v>
      </c>
      <c r="P1996" s="59">
        <v>341836.31</v>
      </c>
      <c r="Q1996" s="59">
        <v>341836.31</v>
      </c>
      <c r="R1996" s="59">
        <v>341836.31</v>
      </c>
    </row>
    <row r="1997" spans="2:18" x14ac:dyDescent="0.2">
      <c r="B1997" s="4">
        <v>2001</v>
      </c>
      <c r="C1997" s="59">
        <v>15523537.67</v>
      </c>
      <c r="D1997" s="59">
        <v>15425711.48</v>
      </c>
      <c r="E1997" s="59">
        <v>15322628.619999999</v>
      </c>
      <c r="F1997" s="59">
        <v>15284974.42</v>
      </c>
      <c r="G1997" s="59">
        <v>15292644.76</v>
      </c>
      <c r="H1997" s="59">
        <v>15243389.73</v>
      </c>
      <c r="I1997" s="59">
        <v>15231279.529999999</v>
      </c>
      <c r="J1997" s="59">
        <v>14983679.82</v>
      </c>
      <c r="K1997" s="59">
        <v>473407.54</v>
      </c>
      <c r="L1997" s="59">
        <v>473407.54</v>
      </c>
      <c r="M1997" s="59">
        <v>473407.54</v>
      </c>
      <c r="N1997" s="59">
        <v>473414.1</v>
      </c>
      <c r="O1997" s="59">
        <v>467720.72</v>
      </c>
      <c r="P1997" s="59">
        <v>467720.72</v>
      </c>
      <c r="Q1997" s="59">
        <v>467720.72</v>
      </c>
      <c r="R1997" s="59">
        <v>467720.72</v>
      </c>
    </row>
    <row r="1998" spans="2:18" x14ac:dyDescent="0.2">
      <c r="B1998" s="4">
        <v>2000</v>
      </c>
      <c r="C1998" s="59">
        <v>14765631.75</v>
      </c>
      <c r="D1998" s="59">
        <v>14700105.77</v>
      </c>
      <c r="E1998" s="59">
        <v>14654141.689999999</v>
      </c>
      <c r="F1998" s="59">
        <v>14518233.949999999</v>
      </c>
      <c r="G1998" s="59">
        <v>14503052</v>
      </c>
      <c r="H1998" s="59">
        <v>14428059.73</v>
      </c>
      <c r="I1998" s="59">
        <v>14412530.039999999</v>
      </c>
      <c r="J1998" s="59">
        <v>14262569.93</v>
      </c>
      <c r="K1998" s="59">
        <v>389971.41</v>
      </c>
      <c r="L1998" s="59">
        <v>389971.41</v>
      </c>
      <c r="M1998" s="59">
        <v>389971.41</v>
      </c>
      <c r="N1998" s="59">
        <v>389972.57</v>
      </c>
      <c r="O1998" s="59">
        <v>389972.57</v>
      </c>
      <c r="P1998" s="59">
        <v>389972.57</v>
      </c>
      <c r="Q1998" s="59">
        <v>389972.57</v>
      </c>
      <c r="R1998" s="59">
        <v>389972.57</v>
      </c>
    </row>
    <row r="1999" spans="2:18" x14ac:dyDescent="0.2">
      <c r="B1999" s="4">
        <v>1999</v>
      </c>
      <c r="C1999" s="59">
        <v>17653554.010000002</v>
      </c>
      <c r="D1999" s="59">
        <v>17623451.280000001</v>
      </c>
      <c r="E1999" s="59">
        <v>17571790.48</v>
      </c>
      <c r="F1999" s="59">
        <v>17268764.829999998</v>
      </c>
      <c r="G1999" s="59">
        <v>17315757.039999999</v>
      </c>
      <c r="H1999" s="59">
        <v>17234657.420000002</v>
      </c>
      <c r="I1999" s="59">
        <v>17189682.579999998</v>
      </c>
      <c r="J1999" s="59">
        <v>16922834.32</v>
      </c>
      <c r="K1999" s="59">
        <v>316184.36</v>
      </c>
      <c r="L1999" s="59">
        <v>312679.14</v>
      </c>
      <c r="M1999" s="59">
        <v>312679.14</v>
      </c>
      <c r="N1999" s="59">
        <v>312679.45</v>
      </c>
      <c r="O1999" s="59">
        <v>312679.45</v>
      </c>
      <c r="P1999" s="59">
        <v>312679.45</v>
      </c>
      <c r="Q1999" s="59">
        <v>312553.53999999998</v>
      </c>
      <c r="R1999" s="59">
        <v>312553.53999999998</v>
      </c>
    </row>
    <row r="2000" spans="2:18" x14ac:dyDescent="0.2">
      <c r="B2000" s="4">
        <v>1998</v>
      </c>
      <c r="C2000" s="59">
        <v>17360172.550000001</v>
      </c>
      <c r="D2000" s="59">
        <v>17319803.809999999</v>
      </c>
      <c r="E2000" s="59">
        <v>17293156.140000001</v>
      </c>
      <c r="F2000" s="59">
        <v>17088886.469999999</v>
      </c>
      <c r="G2000" s="59">
        <v>17160415.940000001</v>
      </c>
      <c r="H2000" s="59">
        <v>17119384.199999999</v>
      </c>
      <c r="I2000" s="59">
        <v>17086345.710000001</v>
      </c>
      <c r="J2000" s="59">
        <v>16656457.189999999</v>
      </c>
      <c r="K2000" s="59">
        <v>285705.34000000003</v>
      </c>
      <c r="L2000" s="59">
        <v>285705.34000000003</v>
      </c>
      <c r="M2000" s="59">
        <v>285705.34000000003</v>
      </c>
      <c r="N2000" s="59">
        <v>284658.48</v>
      </c>
      <c r="O2000" s="59">
        <v>284658.48</v>
      </c>
      <c r="P2000" s="59">
        <v>284658.48</v>
      </c>
      <c r="Q2000" s="59">
        <v>284658.48</v>
      </c>
      <c r="R2000" s="59">
        <v>284658.48</v>
      </c>
    </row>
    <row r="2001" spans="2:18" x14ac:dyDescent="0.2">
      <c r="B2001" s="4">
        <v>1997</v>
      </c>
      <c r="C2001" s="59">
        <v>19162510.899999999</v>
      </c>
      <c r="D2001" s="59">
        <v>19152681.059999999</v>
      </c>
      <c r="E2001" s="59">
        <v>19142257.489999998</v>
      </c>
      <c r="F2001" s="59">
        <v>18962979.030000001</v>
      </c>
      <c r="G2001" s="59">
        <v>18941453.719999999</v>
      </c>
      <c r="H2001" s="59">
        <v>18732460.050000001</v>
      </c>
      <c r="I2001" s="59">
        <v>18542292.41</v>
      </c>
      <c r="J2001" s="59">
        <v>18412044.809999999</v>
      </c>
      <c r="K2001" s="59">
        <v>470388.38</v>
      </c>
      <c r="L2001" s="59">
        <v>470388.38</v>
      </c>
      <c r="M2001" s="59">
        <v>470388.38</v>
      </c>
      <c r="N2001" s="59">
        <v>470386.36</v>
      </c>
      <c r="O2001" s="59">
        <v>470386.36</v>
      </c>
      <c r="P2001" s="59">
        <v>470386.36</v>
      </c>
      <c r="Q2001" s="59">
        <v>466796.6</v>
      </c>
      <c r="R2001" s="59">
        <v>466796.6</v>
      </c>
    </row>
    <row r="2002" spans="2:18" x14ac:dyDescent="0.2">
      <c r="B2002" s="4">
        <v>1996</v>
      </c>
      <c r="C2002" s="59">
        <v>19661377.699999999</v>
      </c>
      <c r="D2002" s="59">
        <v>19644902.760000002</v>
      </c>
      <c r="E2002" s="59">
        <v>19609033.920000002</v>
      </c>
      <c r="F2002" s="59">
        <v>19490732.940000001</v>
      </c>
      <c r="G2002" s="59">
        <v>19490713.93</v>
      </c>
      <c r="H2002" s="59">
        <v>19400569.870000001</v>
      </c>
      <c r="I2002" s="59">
        <v>19363786.300000001</v>
      </c>
      <c r="J2002" s="59">
        <v>19185001.09</v>
      </c>
      <c r="K2002" s="59">
        <v>571110.72</v>
      </c>
      <c r="L2002" s="59">
        <v>571110.72</v>
      </c>
      <c r="M2002" s="59">
        <v>571110.72</v>
      </c>
      <c r="N2002" s="59">
        <v>570974.76</v>
      </c>
      <c r="O2002" s="59">
        <v>570974.76</v>
      </c>
      <c r="P2002" s="59">
        <v>570974.76</v>
      </c>
      <c r="Q2002" s="59">
        <v>570974.76</v>
      </c>
      <c r="R2002" s="59">
        <v>570974.76</v>
      </c>
    </row>
    <row r="2003" spans="2:18" x14ac:dyDescent="0.2">
      <c r="B2003" s="4">
        <v>1995</v>
      </c>
      <c r="C2003" s="59">
        <v>17499779.359999999</v>
      </c>
      <c r="D2003" s="59">
        <v>17491141.219999999</v>
      </c>
      <c r="E2003" s="59">
        <v>17429954.260000002</v>
      </c>
      <c r="F2003" s="59">
        <v>17276165.739999998</v>
      </c>
      <c r="G2003" s="59">
        <v>17225769.989999998</v>
      </c>
      <c r="H2003" s="59">
        <v>17183750.32</v>
      </c>
      <c r="I2003" s="59">
        <v>17154524.059999999</v>
      </c>
      <c r="J2003" s="59">
        <v>17037329.52</v>
      </c>
      <c r="K2003" s="59">
        <v>318686.83</v>
      </c>
      <c r="L2003" s="59">
        <v>318686.83</v>
      </c>
      <c r="M2003" s="59">
        <v>318686.83</v>
      </c>
      <c r="N2003" s="59">
        <v>318681.06</v>
      </c>
      <c r="O2003" s="59">
        <v>317700.95</v>
      </c>
      <c r="P2003" s="59">
        <v>317700.95</v>
      </c>
      <c r="Q2003" s="59">
        <v>317700.95</v>
      </c>
      <c r="R2003" s="59">
        <v>317700.95</v>
      </c>
    </row>
    <row r="2004" spans="2:18" x14ac:dyDescent="0.2">
      <c r="B2004" s="4">
        <v>1994</v>
      </c>
      <c r="C2004" s="59">
        <v>17750054.219999999</v>
      </c>
      <c r="D2004" s="59">
        <v>17742460.620000001</v>
      </c>
      <c r="E2004" s="59">
        <v>17689894.440000001</v>
      </c>
      <c r="F2004" s="59">
        <v>17609410.149999999</v>
      </c>
      <c r="G2004" s="59">
        <v>17645686.91</v>
      </c>
      <c r="H2004" s="59">
        <v>17608287.149999999</v>
      </c>
      <c r="I2004" s="59">
        <v>17557780.25</v>
      </c>
      <c r="J2004" s="59">
        <v>17072990.210000001</v>
      </c>
      <c r="K2004" s="59">
        <v>476343.18</v>
      </c>
      <c r="L2004" s="59">
        <v>476343.18</v>
      </c>
      <c r="M2004" s="59">
        <v>476343.18</v>
      </c>
      <c r="N2004" s="59">
        <v>476342.4</v>
      </c>
      <c r="O2004" s="59">
        <v>476342.4</v>
      </c>
      <c r="P2004" s="59">
        <v>476342.4</v>
      </c>
      <c r="Q2004" s="59">
        <v>476342.4</v>
      </c>
      <c r="R2004" s="59">
        <v>476342.4</v>
      </c>
    </row>
    <row r="2005" spans="2:18" x14ac:dyDescent="0.2">
      <c r="B2005" s="4">
        <v>1993</v>
      </c>
      <c r="C2005" s="59">
        <v>19412830.420000002</v>
      </c>
      <c r="D2005" s="59">
        <v>19333650.98</v>
      </c>
      <c r="E2005" s="59">
        <v>19315037.359999999</v>
      </c>
      <c r="F2005" s="59">
        <v>19092498.190000001</v>
      </c>
      <c r="G2005" s="59">
        <v>19076174.48</v>
      </c>
      <c r="H2005" s="59">
        <v>18972223.210000001</v>
      </c>
      <c r="I2005" s="59">
        <v>18929822.129999999</v>
      </c>
      <c r="J2005" s="59">
        <v>18415093.219999999</v>
      </c>
      <c r="K2005" s="59">
        <v>493810.28</v>
      </c>
      <c r="L2005" s="59">
        <v>493810.28</v>
      </c>
      <c r="M2005" s="59">
        <v>493633.77</v>
      </c>
      <c r="N2005" s="59">
        <v>493632.82</v>
      </c>
      <c r="O2005" s="59">
        <v>493632.82</v>
      </c>
      <c r="P2005" s="59">
        <v>493632.82</v>
      </c>
      <c r="Q2005" s="59">
        <v>485600.21</v>
      </c>
      <c r="R2005" s="59">
        <v>485600.21</v>
      </c>
    </row>
    <row r="2006" spans="2:18" x14ac:dyDescent="0.2">
      <c r="B2006" s="4">
        <v>1992</v>
      </c>
      <c r="C2006" s="59">
        <v>21952206.940000001</v>
      </c>
      <c r="D2006" s="59">
        <v>21919875.25</v>
      </c>
      <c r="E2006" s="59">
        <v>21909999.989999998</v>
      </c>
      <c r="F2006" s="59">
        <v>21787310.73</v>
      </c>
      <c r="G2006" s="59">
        <v>21893033.600000001</v>
      </c>
      <c r="H2006" s="59">
        <v>21809968.890000001</v>
      </c>
      <c r="I2006" s="59">
        <v>21692831.539999999</v>
      </c>
      <c r="J2006" s="59">
        <v>21354305.16</v>
      </c>
      <c r="K2006" s="59">
        <v>458109.4</v>
      </c>
      <c r="L2006" s="59">
        <v>458109.4</v>
      </c>
      <c r="M2006" s="59">
        <v>458109.4</v>
      </c>
      <c r="N2006" s="59">
        <v>458111.51</v>
      </c>
      <c r="O2006" s="59">
        <v>457476.47</v>
      </c>
      <c r="P2006" s="59">
        <v>457476.47</v>
      </c>
      <c r="Q2006" s="59">
        <v>456479.83</v>
      </c>
      <c r="R2006" s="59">
        <v>456479.83</v>
      </c>
    </row>
    <row r="2007" spans="2:18" x14ac:dyDescent="0.2">
      <c r="B2007" s="4">
        <v>1991</v>
      </c>
      <c r="C2007" s="59">
        <v>17485284.300000001</v>
      </c>
      <c r="D2007" s="59">
        <v>17454272.390000001</v>
      </c>
      <c r="E2007" s="59">
        <v>17391153.199999999</v>
      </c>
      <c r="F2007" s="59">
        <v>17195021.170000002</v>
      </c>
      <c r="G2007" s="59">
        <v>17199452.149999999</v>
      </c>
      <c r="H2007" s="59">
        <v>16980477.210000001</v>
      </c>
      <c r="I2007" s="59">
        <v>16875000.739999998</v>
      </c>
      <c r="J2007" s="59">
        <v>16641406.380000001</v>
      </c>
      <c r="K2007" s="59">
        <v>776062.97</v>
      </c>
      <c r="L2007" s="59">
        <v>776062.97</v>
      </c>
      <c r="M2007" s="59">
        <v>776062.97</v>
      </c>
      <c r="N2007" s="59">
        <v>775995.39</v>
      </c>
      <c r="O2007" s="59">
        <v>775995.39</v>
      </c>
      <c r="P2007" s="59">
        <v>775995.39</v>
      </c>
      <c r="Q2007" s="59">
        <v>775995.39</v>
      </c>
      <c r="R2007" s="59">
        <v>775995.39</v>
      </c>
    </row>
    <row r="2008" spans="2:18" x14ac:dyDescent="0.2">
      <c r="B2008" s="4">
        <v>1990</v>
      </c>
      <c r="C2008" s="59">
        <v>14263123.470000001</v>
      </c>
      <c r="D2008" s="59">
        <v>14195332.08</v>
      </c>
      <c r="E2008" s="59">
        <v>14170202.83</v>
      </c>
      <c r="F2008" s="59">
        <v>13921602.91</v>
      </c>
      <c r="G2008" s="59">
        <v>13907563</v>
      </c>
      <c r="H2008" s="59">
        <v>13768308.73</v>
      </c>
      <c r="I2008" s="59">
        <v>13746997.23</v>
      </c>
      <c r="J2008" s="59">
        <v>13634858.02</v>
      </c>
      <c r="K2008" s="59">
        <v>747438.57</v>
      </c>
      <c r="L2008" s="59">
        <v>747438.57</v>
      </c>
      <c r="M2008" s="59">
        <v>747438.57</v>
      </c>
      <c r="N2008" s="59">
        <v>747435.65</v>
      </c>
      <c r="O2008" s="59">
        <v>747435.65</v>
      </c>
      <c r="P2008" s="59">
        <v>747435.65</v>
      </c>
      <c r="Q2008" s="59">
        <v>747435.65</v>
      </c>
      <c r="R2008" s="59">
        <v>747435.65</v>
      </c>
    </row>
    <row r="2009" spans="2:18" x14ac:dyDescent="0.2">
      <c r="B2009" s="4">
        <v>1989</v>
      </c>
      <c r="C2009" s="59">
        <v>13089290.01</v>
      </c>
      <c r="D2009" s="59">
        <v>12903059.93</v>
      </c>
      <c r="E2009" s="59">
        <v>12888110.289999999</v>
      </c>
      <c r="F2009" s="59">
        <v>12827192.050000001</v>
      </c>
      <c r="G2009" s="59">
        <v>12793107.43</v>
      </c>
      <c r="H2009" s="59">
        <v>12048699.720000001</v>
      </c>
      <c r="I2009" s="59">
        <v>12044025.16</v>
      </c>
      <c r="J2009" s="59">
        <v>11967384.189999999</v>
      </c>
      <c r="K2009" s="59">
        <v>730029.83</v>
      </c>
      <c r="L2009" s="59">
        <v>730029.83</v>
      </c>
      <c r="M2009" s="59">
        <v>730029.83</v>
      </c>
      <c r="N2009" s="59">
        <v>730033.96</v>
      </c>
      <c r="O2009" s="59">
        <v>730033.96</v>
      </c>
      <c r="P2009" s="59">
        <v>730033.96</v>
      </c>
      <c r="Q2009" s="59">
        <v>723864.97</v>
      </c>
      <c r="R2009" s="59">
        <v>723864.97</v>
      </c>
    </row>
    <row r="2010" spans="2:18" x14ac:dyDescent="0.2">
      <c r="B2010" s="4">
        <v>1988</v>
      </c>
      <c r="C2010" s="59">
        <v>13490372.65</v>
      </c>
      <c r="D2010" s="59">
        <v>13479404.130000001</v>
      </c>
      <c r="E2010" s="59">
        <v>13465221.369999999</v>
      </c>
      <c r="F2010" s="59">
        <v>13364411.51</v>
      </c>
      <c r="G2010" s="59">
        <v>13285679.939999999</v>
      </c>
      <c r="H2010" s="59">
        <v>13115802.59</v>
      </c>
      <c r="I2010" s="59">
        <v>13093410.66</v>
      </c>
      <c r="J2010" s="59">
        <v>13089988.9</v>
      </c>
      <c r="K2010" s="59">
        <v>680023.05</v>
      </c>
      <c r="L2010" s="59">
        <v>680023.05</v>
      </c>
      <c r="M2010" s="59">
        <v>680023.05</v>
      </c>
      <c r="N2010" s="59">
        <v>680019.6</v>
      </c>
      <c r="O2010" s="59">
        <v>680019.6</v>
      </c>
      <c r="P2010" s="59">
        <v>680019.6</v>
      </c>
      <c r="Q2010" s="59">
        <v>680019.6</v>
      </c>
      <c r="R2010" s="59">
        <v>680019.6</v>
      </c>
    </row>
    <row r="2011" spans="2:18" x14ac:dyDescent="0.2">
      <c r="B2011" s="4">
        <v>1987</v>
      </c>
      <c r="C2011" s="59">
        <v>12369093.34</v>
      </c>
      <c r="D2011" s="59">
        <v>12335652.32</v>
      </c>
      <c r="E2011" s="59">
        <v>12316661.060000001</v>
      </c>
      <c r="F2011" s="59">
        <v>12050872.130000001</v>
      </c>
      <c r="G2011" s="59">
        <v>12064426.09</v>
      </c>
      <c r="H2011" s="59">
        <v>11941961.52</v>
      </c>
      <c r="I2011" s="59">
        <v>11906385.83</v>
      </c>
      <c r="J2011" s="59">
        <v>11875243.83</v>
      </c>
      <c r="K2011" s="59">
        <v>964347.55</v>
      </c>
      <c r="L2011" s="59">
        <v>964347.55</v>
      </c>
      <c r="M2011" s="59">
        <v>964347.55</v>
      </c>
      <c r="N2011" s="59">
        <v>964352.93</v>
      </c>
      <c r="O2011" s="59">
        <v>964352.93</v>
      </c>
      <c r="P2011" s="59">
        <v>964352.93</v>
      </c>
      <c r="Q2011" s="59">
        <v>960421.12</v>
      </c>
      <c r="R2011" s="59">
        <v>960421.12</v>
      </c>
    </row>
    <row r="2012" spans="2:18" x14ac:dyDescent="0.2">
      <c r="B2012" s="4">
        <v>1986</v>
      </c>
      <c r="C2012" s="59">
        <v>14257348.52</v>
      </c>
      <c r="D2012" s="59">
        <v>14205037.24</v>
      </c>
      <c r="E2012" s="59">
        <v>14180651.029999999</v>
      </c>
      <c r="F2012" s="59">
        <v>13958410.810000001</v>
      </c>
      <c r="G2012" s="59">
        <v>13962020.689999999</v>
      </c>
      <c r="H2012" s="59">
        <v>13850669.619999999</v>
      </c>
      <c r="I2012" s="59">
        <v>13829525.109999999</v>
      </c>
      <c r="J2012" s="59">
        <v>13821483.949999999</v>
      </c>
      <c r="K2012" s="59">
        <v>441433.13</v>
      </c>
      <c r="L2012" s="59">
        <v>441433.13</v>
      </c>
      <c r="M2012" s="59">
        <v>441433.13</v>
      </c>
      <c r="N2012" s="59">
        <v>441427.57</v>
      </c>
      <c r="O2012" s="59">
        <v>441427.57</v>
      </c>
      <c r="P2012" s="59">
        <v>441427.57</v>
      </c>
      <c r="Q2012" s="59">
        <v>441427.57</v>
      </c>
      <c r="R2012" s="59">
        <v>441427.57</v>
      </c>
    </row>
    <row r="2013" spans="2:18" x14ac:dyDescent="0.2">
      <c r="B2013" s="4">
        <v>1985</v>
      </c>
      <c r="C2013" s="59">
        <v>10936733.77</v>
      </c>
      <c r="D2013" s="59">
        <v>10933263.48</v>
      </c>
      <c r="E2013" s="59">
        <v>10929977.57</v>
      </c>
      <c r="F2013" s="59">
        <v>10593316.02</v>
      </c>
      <c r="G2013" s="59">
        <v>10706937.859999999</v>
      </c>
      <c r="H2013" s="59">
        <v>10603830.41</v>
      </c>
      <c r="I2013" s="59">
        <v>10525667.369999999</v>
      </c>
      <c r="J2013" s="59">
        <v>10468269.1</v>
      </c>
      <c r="K2013" s="59">
        <v>895437.58</v>
      </c>
      <c r="L2013" s="59">
        <v>895437.58</v>
      </c>
      <c r="M2013" s="59">
        <v>895437.58</v>
      </c>
      <c r="N2013" s="59">
        <v>894215.94</v>
      </c>
      <c r="O2013" s="59">
        <v>894215.94</v>
      </c>
      <c r="P2013" s="59">
        <v>886256.13</v>
      </c>
      <c r="Q2013" s="59">
        <v>879742.59</v>
      </c>
      <c r="R2013" s="59">
        <v>878624.7</v>
      </c>
    </row>
    <row r="2014" spans="2:18" x14ac:dyDescent="0.2">
      <c r="B2014" s="4">
        <v>1984</v>
      </c>
      <c r="C2014" s="59">
        <v>9886136.7400000002</v>
      </c>
      <c r="D2014" s="59">
        <v>9878097.2400000002</v>
      </c>
      <c r="E2014" s="59">
        <v>9870249.7300000004</v>
      </c>
      <c r="F2014" s="59">
        <v>9707392.3399999999</v>
      </c>
      <c r="G2014" s="59">
        <v>9724293.1999999993</v>
      </c>
      <c r="H2014" s="59">
        <v>9653312.9100000001</v>
      </c>
      <c r="I2014" s="59">
        <v>9642166.4600000009</v>
      </c>
      <c r="J2014" s="59">
        <v>9612683.3200000003</v>
      </c>
      <c r="K2014" s="59">
        <v>576781.93999999994</v>
      </c>
      <c r="L2014" s="59">
        <v>576781.93999999994</v>
      </c>
      <c r="M2014" s="59">
        <v>576781.93999999994</v>
      </c>
      <c r="N2014" s="59">
        <v>576779.02</v>
      </c>
      <c r="O2014" s="59">
        <v>556196.44999999995</v>
      </c>
      <c r="P2014" s="59">
        <v>556025.81000000006</v>
      </c>
      <c r="Q2014" s="59">
        <v>556025.81000000006</v>
      </c>
      <c r="R2014" s="59">
        <v>556025.81000000006</v>
      </c>
    </row>
    <row r="2015" spans="2:18" x14ac:dyDescent="0.2">
      <c r="B2015" s="4">
        <v>1983</v>
      </c>
      <c r="C2015" s="59">
        <v>7596818.1500000004</v>
      </c>
      <c r="D2015" s="59">
        <v>7581342.4199999999</v>
      </c>
      <c r="E2015" s="59">
        <v>7564535.2999999998</v>
      </c>
      <c r="F2015" s="59">
        <v>7391503.2599999998</v>
      </c>
      <c r="G2015" s="59">
        <v>7442686.46</v>
      </c>
      <c r="H2015" s="59">
        <v>7396670.6299999999</v>
      </c>
      <c r="I2015" s="59">
        <v>7379983.5099999998</v>
      </c>
      <c r="J2015" s="59">
        <v>7364449.3099999996</v>
      </c>
      <c r="K2015" s="59">
        <v>771620.89</v>
      </c>
      <c r="L2015" s="59">
        <v>766077.84</v>
      </c>
      <c r="M2015" s="59">
        <v>766077.84</v>
      </c>
      <c r="N2015" s="59">
        <v>761557.95</v>
      </c>
      <c r="O2015" s="59">
        <v>758776.7</v>
      </c>
      <c r="P2015" s="59">
        <v>758776.7</v>
      </c>
      <c r="Q2015" s="59">
        <v>749629.34</v>
      </c>
      <c r="R2015" s="59">
        <v>749629.34</v>
      </c>
    </row>
    <row r="2016" spans="2:18" x14ac:dyDescent="0.2">
      <c r="B2016" s="4">
        <v>1982</v>
      </c>
      <c r="C2016" s="59">
        <v>7332407.3300000001</v>
      </c>
      <c r="D2016" s="59">
        <v>7324147.6200000001</v>
      </c>
      <c r="E2016" s="59">
        <v>7304897.2400000002</v>
      </c>
      <c r="F2016" s="59">
        <v>7102361.9800000004</v>
      </c>
      <c r="G2016" s="59">
        <v>7088196.1699999999</v>
      </c>
      <c r="H2016" s="59">
        <v>7059804.9699999997</v>
      </c>
      <c r="I2016" s="59">
        <v>7047764.3300000001</v>
      </c>
      <c r="J2016" s="59">
        <v>6994135.4900000002</v>
      </c>
      <c r="K2016" s="59">
        <v>767663.6</v>
      </c>
      <c r="L2016" s="59">
        <v>767663.6</v>
      </c>
      <c r="M2016" s="59">
        <v>767663.6</v>
      </c>
      <c r="N2016" s="59">
        <v>765552.07</v>
      </c>
      <c r="O2016" s="59">
        <v>765552.07</v>
      </c>
      <c r="P2016" s="59">
        <v>765254.58</v>
      </c>
      <c r="Q2016" s="59">
        <v>765254.58</v>
      </c>
      <c r="R2016" s="59">
        <v>765254.58</v>
      </c>
    </row>
    <row r="2017" spans="2:18" x14ac:dyDescent="0.2">
      <c r="B2017" s="4">
        <v>1981</v>
      </c>
      <c r="C2017" s="59">
        <v>10384988.02</v>
      </c>
      <c r="D2017" s="59">
        <v>10373438.08</v>
      </c>
      <c r="E2017" s="59">
        <v>10357987.35</v>
      </c>
      <c r="F2017" s="59">
        <v>9892128.5</v>
      </c>
      <c r="G2017" s="59">
        <v>9875282.7200000007</v>
      </c>
      <c r="H2017" s="59">
        <v>9646560.9299999997</v>
      </c>
      <c r="I2017" s="59">
        <v>9642840.1799999997</v>
      </c>
      <c r="J2017" s="59">
        <v>9459335.8000000007</v>
      </c>
      <c r="K2017" s="59">
        <v>729597.73</v>
      </c>
      <c r="L2017" s="59">
        <v>729597.73</v>
      </c>
      <c r="M2017" s="59">
        <v>729597.73</v>
      </c>
      <c r="N2017" s="59">
        <v>724584.99</v>
      </c>
      <c r="O2017" s="59">
        <v>724584.99</v>
      </c>
      <c r="P2017" s="59">
        <v>724584.99</v>
      </c>
      <c r="Q2017" s="59">
        <v>722331.69</v>
      </c>
      <c r="R2017" s="59">
        <v>722331.69</v>
      </c>
    </row>
    <row r="2018" spans="2:18" x14ac:dyDescent="0.2">
      <c r="B2018" s="4">
        <v>1980</v>
      </c>
      <c r="C2018" s="59">
        <v>9422813.0999999996</v>
      </c>
      <c r="D2018" s="59">
        <v>9404611.25</v>
      </c>
      <c r="E2018" s="59">
        <v>9387275.1099999994</v>
      </c>
      <c r="F2018" s="59">
        <v>9019615.7899999991</v>
      </c>
      <c r="G2018" s="59">
        <v>9012474.0500000007</v>
      </c>
      <c r="H2018" s="59">
        <v>8859764.9600000009</v>
      </c>
      <c r="I2018" s="59">
        <v>8806620.2200000007</v>
      </c>
      <c r="J2018" s="59">
        <v>8659722.9600000009</v>
      </c>
      <c r="K2018" s="59">
        <v>902948.61</v>
      </c>
      <c r="L2018" s="59">
        <v>902948.61</v>
      </c>
      <c r="M2018" s="59">
        <v>902948.61</v>
      </c>
      <c r="N2018" s="59">
        <v>902970.3</v>
      </c>
      <c r="O2018" s="59">
        <v>902970.3</v>
      </c>
      <c r="P2018" s="59">
        <v>902675.17</v>
      </c>
      <c r="Q2018" s="59">
        <v>853561.58</v>
      </c>
      <c r="R2018" s="59">
        <v>853561.58</v>
      </c>
    </row>
    <row r="2019" spans="2:18" x14ac:dyDescent="0.2">
      <c r="B2019" s="4">
        <v>1979</v>
      </c>
      <c r="C2019" s="59">
        <v>4249027.21</v>
      </c>
      <c r="D2019" s="59">
        <v>4244229.7</v>
      </c>
      <c r="E2019" s="59">
        <v>4236809.49</v>
      </c>
      <c r="F2019" s="59">
        <v>3943045.46</v>
      </c>
      <c r="G2019" s="59">
        <v>4182123.01</v>
      </c>
      <c r="H2019" s="59">
        <v>4167371.33</v>
      </c>
      <c r="I2019" s="59">
        <v>4159736.86</v>
      </c>
      <c r="J2019" s="59">
        <v>4121157.79</v>
      </c>
      <c r="K2019" s="59">
        <v>480095.23</v>
      </c>
      <c r="L2019" s="59">
        <v>480095.23</v>
      </c>
      <c r="M2019" s="59">
        <v>480095.23</v>
      </c>
      <c r="N2019" s="59">
        <v>480105.05</v>
      </c>
      <c r="O2019" s="59">
        <v>480105.05</v>
      </c>
      <c r="P2019" s="59">
        <v>480105.05</v>
      </c>
      <c r="Q2019" s="59">
        <v>478120.61</v>
      </c>
      <c r="R2019" s="59">
        <v>472167.29</v>
      </c>
    </row>
    <row r="2020" spans="2:18" x14ac:dyDescent="0.2">
      <c r="B2020" s="4">
        <v>1978</v>
      </c>
      <c r="C2020" s="59">
        <v>3061348.91</v>
      </c>
      <c r="D2020" s="59">
        <v>2993206.21</v>
      </c>
      <c r="E2020" s="59">
        <v>2963126.2</v>
      </c>
      <c r="F2020" s="59">
        <v>2926319.82</v>
      </c>
      <c r="G2020" s="59">
        <v>2893378.81</v>
      </c>
      <c r="H2020" s="59">
        <v>2863755.62</v>
      </c>
      <c r="I2020" s="59">
        <v>2856879.97</v>
      </c>
      <c r="J2020" s="59">
        <v>2852040.39</v>
      </c>
      <c r="K2020" s="59">
        <v>119280.32000000001</v>
      </c>
      <c r="L2020" s="59">
        <v>119280.32000000001</v>
      </c>
      <c r="M2020" s="59">
        <v>119280.32000000001</v>
      </c>
      <c r="N2020" s="59">
        <v>119281.81</v>
      </c>
      <c r="O2020" s="59">
        <v>119281.81</v>
      </c>
      <c r="P2020" s="59">
        <v>119281.81</v>
      </c>
      <c r="Q2020" s="59">
        <v>119281.81</v>
      </c>
      <c r="R2020" s="59">
        <v>119281.81</v>
      </c>
    </row>
    <row r="2021" spans="2:18" x14ac:dyDescent="0.2">
      <c r="B2021" s="4">
        <v>1977</v>
      </c>
      <c r="C2021" s="59">
        <v>3042712.03</v>
      </c>
      <c r="D2021" s="59">
        <v>3028858.38</v>
      </c>
      <c r="E2021" s="59">
        <v>3020331.11</v>
      </c>
      <c r="F2021" s="59">
        <v>3013501.85</v>
      </c>
      <c r="G2021" s="59">
        <v>3025112.89</v>
      </c>
      <c r="H2021" s="59">
        <v>3019271.74</v>
      </c>
      <c r="I2021" s="59">
        <v>3005966.93</v>
      </c>
      <c r="J2021" s="59">
        <v>3000011.86</v>
      </c>
      <c r="K2021" s="59">
        <v>167655.87</v>
      </c>
      <c r="L2021" s="59">
        <v>167548.79999999999</v>
      </c>
      <c r="M2021" s="59">
        <v>167548.79999999999</v>
      </c>
      <c r="N2021" s="59">
        <v>167547.95000000001</v>
      </c>
      <c r="O2021" s="59">
        <v>167547.95000000001</v>
      </c>
      <c r="P2021" s="59">
        <v>162306.70000000001</v>
      </c>
      <c r="Q2021" s="59">
        <v>156700.41</v>
      </c>
      <c r="R2021" s="59">
        <v>156700.41</v>
      </c>
    </row>
    <row r="2022" spans="2:18" x14ac:dyDescent="0.2">
      <c r="B2022" s="4">
        <v>1976</v>
      </c>
      <c r="C2022" s="59">
        <v>3017338.38</v>
      </c>
      <c r="D2022" s="59">
        <v>3002607.12</v>
      </c>
      <c r="E2022" s="59">
        <v>2990538.65</v>
      </c>
      <c r="F2022" s="59">
        <v>2981865.37</v>
      </c>
      <c r="G2022" s="59">
        <v>2959375.27</v>
      </c>
      <c r="H2022" s="59">
        <v>2947638.55</v>
      </c>
      <c r="I2022" s="59">
        <v>2940629.59</v>
      </c>
      <c r="J2022" s="59">
        <v>2936760.58</v>
      </c>
      <c r="K2022" s="59">
        <v>145058.19</v>
      </c>
      <c r="L2022" s="59">
        <v>145058.19</v>
      </c>
      <c r="M2022" s="59">
        <v>145058.19</v>
      </c>
      <c r="N2022" s="59">
        <v>145057.97</v>
      </c>
      <c r="O2022" s="59">
        <v>145057.97</v>
      </c>
      <c r="P2022" s="59">
        <v>145057.97</v>
      </c>
      <c r="Q2022" s="59">
        <v>145057.97</v>
      </c>
      <c r="R2022" s="59">
        <v>145057.97</v>
      </c>
    </row>
    <row r="2023" spans="2:18" x14ac:dyDescent="0.2">
      <c r="B2023" s="4">
        <v>1975</v>
      </c>
      <c r="C2023" s="59">
        <v>2472960.54</v>
      </c>
      <c r="D2023" s="59">
        <v>2464463.9500000002</v>
      </c>
      <c r="E2023" s="59">
        <v>2441069.4300000002</v>
      </c>
      <c r="F2023" s="59">
        <v>2389401.38</v>
      </c>
      <c r="G2023" s="59">
        <v>2359673.27</v>
      </c>
      <c r="H2023" s="59">
        <v>2309531.5299999998</v>
      </c>
      <c r="I2023" s="59">
        <v>2301519.91</v>
      </c>
      <c r="J2023" s="59">
        <v>2299333.7200000002</v>
      </c>
      <c r="K2023" s="59">
        <v>507173.81</v>
      </c>
      <c r="L2023" s="59">
        <v>507173.81</v>
      </c>
      <c r="M2023" s="59">
        <v>507173.81</v>
      </c>
      <c r="N2023" s="59">
        <v>504094.79</v>
      </c>
      <c r="O2023" s="59">
        <v>504094.79</v>
      </c>
      <c r="P2023" s="59">
        <v>503939.92</v>
      </c>
      <c r="Q2023" s="59">
        <v>500928.57</v>
      </c>
      <c r="R2023" s="59">
        <v>496600.82</v>
      </c>
    </row>
    <row r="2024" spans="2:18" x14ac:dyDescent="0.2">
      <c r="B2024" s="4">
        <v>1974</v>
      </c>
      <c r="C2024" s="59">
        <v>2841731.07</v>
      </c>
      <c r="D2024" s="59">
        <v>2839139.28</v>
      </c>
      <c r="E2024" s="59">
        <v>2830270.3</v>
      </c>
      <c r="F2024" s="59">
        <v>2793601.13</v>
      </c>
      <c r="G2024" s="59">
        <v>2789425.07</v>
      </c>
      <c r="H2024" s="59">
        <v>2753591.1</v>
      </c>
      <c r="I2024" s="59">
        <v>2742254.26</v>
      </c>
      <c r="J2024" s="59">
        <v>2741306.3</v>
      </c>
      <c r="K2024" s="59">
        <v>90962.35</v>
      </c>
      <c r="L2024" s="59">
        <v>90962.35</v>
      </c>
      <c r="M2024" s="59">
        <v>90962.35</v>
      </c>
      <c r="N2024" s="59">
        <v>90962.83</v>
      </c>
      <c r="O2024" s="59">
        <v>90962.83</v>
      </c>
      <c r="P2024" s="59">
        <v>90962.83</v>
      </c>
      <c r="Q2024" s="59">
        <v>90962.83</v>
      </c>
      <c r="R2024" s="59">
        <v>90962.83</v>
      </c>
    </row>
    <row r="2025" spans="2:18" x14ac:dyDescent="0.2">
      <c r="B2025" s="4">
        <v>1973</v>
      </c>
      <c r="C2025" s="59">
        <v>1803243.98</v>
      </c>
      <c r="D2025" s="59">
        <v>1785724.46</v>
      </c>
      <c r="E2025" s="59">
        <v>1779671.98</v>
      </c>
      <c r="F2025" s="59">
        <v>1765033.18</v>
      </c>
      <c r="G2025" s="59">
        <v>1756438.77</v>
      </c>
      <c r="H2025" s="59">
        <v>1682614.75</v>
      </c>
      <c r="I2025" s="59">
        <v>1644067.36</v>
      </c>
      <c r="J2025" s="59">
        <v>1625095.47</v>
      </c>
      <c r="K2025" s="59">
        <v>86116.23</v>
      </c>
      <c r="L2025" s="59">
        <v>86116.23</v>
      </c>
      <c r="M2025" s="59">
        <v>86116.23</v>
      </c>
      <c r="N2025" s="59">
        <v>86117.81</v>
      </c>
      <c r="O2025" s="59">
        <v>86117.81</v>
      </c>
      <c r="P2025" s="59">
        <v>86117.81</v>
      </c>
      <c r="Q2025" s="59">
        <v>86117.81</v>
      </c>
      <c r="R2025" s="59">
        <v>86117.81</v>
      </c>
    </row>
    <row r="2026" spans="2:18" x14ac:dyDescent="0.2">
      <c r="B2026" s="4">
        <v>1972</v>
      </c>
      <c r="C2026" s="59">
        <v>2127375.1800000002</v>
      </c>
      <c r="D2026" s="59">
        <v>2015107.11</v>
      </c>
      <c r="E2026" s="59">
        <v>2005889.13</v>
      </c>
      <c r="F2026" s="59">
        <v>1985095.22</v>
      </c>
      <c r="G2026" s="59">
        <v>1961174.35</v>
      </c>
      <c r="H2026" s="59">
        <v>1960151.77</v>
      </c>
      <c r="I2026" s="59">
        <v>1878530.54</v>
      </c>
      <c r="J2026" s="59">
        <v>1859996.63</v>
      </c>
      <c r="K2026" s="59">
        <v>135268.28</v>
      </c>
      <c r="L2026" s="59">
        <v>135268.28</v>
      </c>
      <c r="M2026" s="59">
        <v>135268.28</v>
      </c>
      <c r="N2026" s="59">
        <v>134771.95000000001</v>
      </c>
      <c r="O2026" s="59">
        <v>134771.95000000001</v>
      </c>
      <c r="P2026" s="59">
        <v>134771.95000000001</v>
      </c>
      <c r="Q2026" s="59">
        <v>134771.95000000001</v>
      </c>
      <c r="R2026" s="59">
        <v>125474.17</v>
      </c>
    </row>
    <row r="2027" spans="2:18" x14ac:dyDescent="0.2">
      <c r="B2027" s="4">
        <v>1971</v>
      </c>
      <c r="C2027" s="59">
        <v>1468613.02</v>
      </c>
      <c r="D2027" s="59">
        <v>1464459.61</v>
      </c>
      <c r="E2027" s="59">
        <v>1435627.9</v>
      </c>
      <c r="F2027" s="59">
        <v>1402302.82</v>
      </c>
      <c r="G2027" s="59">
        <v>1377217.21</v>
      </c>
      <c r="H2027" s="59">
        <v>1364731.95</v>
      </c>
      <c r="I2027" s="59">
        <v>1295547.02</v>
      </c>
      <c r="J2027" s="59">
        <v>1295231.51</v>
      </c>
      <c r="K2027" s="59">
        <v>26117.95</v>
      </c>
      <c r="L2027" s="59">
        <v>26117.95</v>
      </c>
      <c r="M2027" s="59">
        <v>26117.95</v>
      </c>
      <c r="N2027" s="59">
        <v>25361.45</v>
      </c>
      <c r="O2027" s="59">
        <v>25361.45</v>
      </c>
      <c r="P2027" s="59">
        <v>25361.45</v>
      </c>
      <c r="Q2027" s="59">
        <v>25361.45</v>
      </c>
      <c r="R2027" s="59">
        <v>25361.45</v>
      </c>
    </row>
    <row r="2028" spans="2:18" x14ac:dyDescent="0.2">
      <c r="B2028" s="4">
        <v>1970</v>
      </c>
      <c r="C2028" s="59">
        <v>1223335.21</v>
      </c>
      <c r="D2028" s="59">
        <v>1206338.93</v>
      </c>
      <c r="E2028" s="59">
        <v>1178684.1399999999</v>
      </c>
      <c r="F2028" s="59">
        <v>1137595.27</v>
      </c>
      <c r="G2028" s="59">
        <v>1120315.6399999999</v>
      </c>
      <c r="H2028" s="59">
        <v>1101087.07</v>
      </c>
      <c r="I2028" s="59">
        <v>1088501.72</v>
      </c>
      <c r="J2028" s="59">
        <v>1061537.83</v>
      </c>
      <c r="K2028" s="59">
        <v>307922.86</v>
      </c>
      <c r="L2028" s="59">
        <v>307922.86</v>
      </c>
      <c r="M2028" s="59">
        <v>307922.86</v>
      </c>
      <c r="N2028" s="59">
        <v>297311.03000000003</v>
      </c>
      <c r="O2028" s="59">
        <v>295542.96000000002</v>
      </c>
      <c r="P2028" s="59">
        <v>294734.5</v>
      </c>
      <c r="Q2028" s="59">
        <v>290811.89</v>
      </c>
      <c r="R2028" s="59">
        <v>290171.84999999998</v>
      </c>
    </row>
    <row r="2029" spans="2:18" x14ac:dyDescent="0.2">
      <c r="B2029" s="4">
        <v>1969</v>
      </c>
      <c r="C2029" s="59">
        <v>544979.14</v>
      </c>
      <c r="D2029" s="59">
        <v>534586.68999999994</v>
      </c>
      <c r="E2029" s="59">
        <v>505031.33</v>
      </c>
      <c r="F2029" s="59">
        <v>491729.3</v>
      </c>
      <c r="G2029" s="59">
        <v>483108.54</v>
      </c>
      <c r="H2029" s="59">
        <v>476451.79</v>
      </c>
      <c r="I2029" s="59">
        <v>462684.04</v>
      </c>
      <c r="J2029" s="59">
        <v>452607.78</v>
      </c>
      <c r="K2029" s="59">
        <v>7055.3</v>
      </c>
      <c r="L2029" s="59">
        <v>7055.3</v>
      </c>
      <c r="M2029" s="59">
        <v>7055.3</v>
      </c>
      <c r="N2029" s="59">
        <v>7055.3</v>
      </c>
      <c r="O2029" s="59">
        <v>7055.3</v>
      </c>
      <c r="P2029" s="59">
        <v>7055.3</v>
      </c>
      <c r="Q2029" s="59">
        <v>7055.3</v>
      </c>
      <c r="R2029" s="59">
        <v>7055.3</v>
      </c>
    </row>
    <row r="2030" spans="2:18" x14ac:dyDescent="0.2">
      <c r="B2030" s="4">
        <v>1968</v>
      </c>
      <c r="C2030" s="59">
        <v>446350.11</v>
      </c>
      <c r="D2030" s="59">
        <v>425386.27</v>
      </c>
      <c r="E2030" s="59">
        <v>417082.47</v>
      </c>
      <c r="F2030" s="59">
        <v>407662.88</v>
      </c>
      <c r="G2030" s="59">
        <v>402250.88</v>
      </c>
      <c r="H2030" s="59">
        <v>384652.79999999999</v>
      </c>
      <c r="I2030" s="59">
        <v>368629.84</v>
      </c>
      <c r="J2030" s="59">
        <v>354535.38</v>
      </c>
      <c r="K2030" s="59">
        <v>46846.23</v>
      </c>
      <c r="L2030" s="59">
        <v>46846.23</v>
      </c>
      <c r="M2030" s="59">
        <v>46846.23</v>
      </c>
      <c r="N2030" s="59">
        <v>46846.16</v>
      </c>
      <c r="O2030" s="59">
        <v>46846.16</v>
      </c>
      <c r="P2030" s="59">
        <v>46846.16</v>
      </c>
      <c r="Q2030" s="59">
        <v>46846.16</v>
      </c>
      <c r="R2030" s="59">
        <v>46846.16</v>
      </c>
    </row>
    <row r="2031" spans="2:18" x14ac:dyDescent="0.2">
      <c r="B2031" s="4">
        <v>1967</v>
      </c>
      <c r="C2031" s="59">
        <v>752475.43</v>
      </c>
      <c r="D2031" s="59">
        <v>689879.97</v>
      </c>
      <c r="E2031" s="59">
        <v>686979.07</v>
      </c>
      <c r="F2031" s="59">
        <v>624650.43000000005</v>
      </c>
      <c r="G2031" s="59">
        <v>567624.68000000005</v>
      </c>
      <c r="H2031" s="59">
        <v>562049.49</v>
      </c>
      <c r="I2031" s="59">
        <v>562049.49</v>
      </c>
      <c r="J2031" s="59">
        <v>549852.11</v>
      </c>
      <c r="K2031" s="59">
        <v>29449.9</v>
      </c>
      <c r="L2031" s="59">
        <v>29449.9</v>
      </c>
      <c r="M2031" s="59">
        <v>29449.9</v>
      </c>
      <c r="N2031" s="59">
        <v>29449.58</v>
      </c>
      <c r="O2031" s="59">
        <v>29449.58</v>
      </c>
      <c r="P2031" s="59">
        <v>29449.58</v>
      </c>
      <c r="Q2031" s="59">
        <v>29449.58</v>
      </c>
      <c r="R2031" s="59">
        <v>29449.58</v>
      </c>
    </row>
    <row r="2032" spans="2:18" x14ac:dyDescent="0.2">
      <c r="B2032" s="4">
        <v>1966</v>
      </c>
      <c r="C2032" s="59">
        <v>899704.1</v>
      </c>
      <c r="D2032" s="59">
        <v>868582.47</v>
      </c>
      <c r="E2032" s="59">
        <v>848664.48</v>
      </c>
      <c r="F2032" s="59">
        <v>800840.36</v>
      </c>
      <c r="G2032" s="59">
        <v>748761.77</v>
      </c>
      <c r="H2032" s="59">
        <v>732198.89</v>
      </c>
      <c r="I2032" s="59">
        <v>717112.22</v>
      </c>
      <c r="J2032" s="59">
        <v>705218.63</v>
      </c>
      <c r="K2032" s="59">
        <v>197620.09</v>
      </c>
      <c r="L2032" s="59">
        <v>197620.09</v>
      </c>
      <c r="M2032" s="59">
        <v>197620.09</v>
      </c>
      <c r="N2032" s="59">
        <v>196893.95</v>
      </c>
      <c r="O2032" s="59">
        <v>195485.97</v>
      </c>
      <c r="P2032" s="59">
        <v>195485.97</v>
      </c>
      <c r="Q2032" s="59">
        <v>195485.97</v>
      </c>
      <c r="R2032" s="59">
        <v>195485.97</v>
      </c>
    </row>
    <row r="2033" spans="2:18" x14ac:dyDescent="0.2">
      <c r="B2033" s="4">
        <v>1965</v>
      </c>
      <c r="C2033" s="59">
        <v>1601927.27</v>
      </c>
      <c r="D2033" s="59">
        <v>1597013.95</v>
      </c>
      <c r="E2033" s="59">
        <v>1582094.87</v>
      </c>
      <c r="F2033" s="59">
        <v>1545659</v>
      </c>
      <c r="G2033" s="59">
        <v>1514884.98</v>
      </c>
      <c r="H2033" s="59">
        <v>1475444.85</v>
      </c>
      <c r="I2033" s="59">
        <v>1463015.89</v>
      </c>
      <c r="J2033" s="59">
        <v>1449721.82</v>
      </c>
      <c r="K2033" s="59">
        <v>27958.52</v>
      </c>
      <c r="L2033" s="59">
        <v>27958.52</v>
      </c>
      <c r="M2033" s="59">
        <v>27958.52</v>
      </c>
      <c r="N2033" s="59">
        <v>27958.1</v>
      </c>
      <c r="O2033" s="59">
        <v>27958.1</v>
      </c>
      <c r="P2033" s="59">
        <v>27958.1</v>
      </c>
      <c r="Q2033" s="59">
        <v>27541.07</v>
      </c>
      <c r="R2033" s="59">
        <v>27541.07</v>
      </c>
    </row>
    <row r="2034" spans="2:18" x14ac:dyDescent="0.2">
      <c r="B2034" s="4">
        <v>1964</v>
      </c>
      <c r="C2034" s="59">
        <v>1272814.0800000001</v>
      </c>
      <c r="D2034" s="59">
        <v>1269008.8899999999</v>
      </c>
      <c r="E2034" s="59">
        <v>1247957</v>
      </c>
      <c r="F2034" s="59">
        <v>1235540.8</v>
      </c>
      <c r="G2034" s="59">
        <v>1227025.8700000001</v>
      </c>
      <c r="H2034" s="59">
        <v>1165108.7</v>
      </c>
      <c r="I2034" s="59">
        <v>1159221.56</v>
      </c>
      <c r="J2034" s="59">
        <v>1159136.1100000001</v>
      </c>
      <c r="K2034" s="59">
        <v>142.32</v>
      </c>
      <c r="L2034" s="59">
        <v>142.32</v>
      </c>
      <c r="M2034" s="59">
        <v>142.32</v>
      </c>
      <c r="N2034" s="59">
        <v>142.32</v>
      </c>
      <c r="O2034" s="59">
        <v>142.32</v>
      </c>
      <c r="P2034" s="59">
        <v>142.32</v>
      </c>
      <c r="Q2034" s="59">
        <v>142.32</v>
      </c>
      <c r="R2034" s="59">
        <v>142.32</v>
      </c>
    </row>
    <row r="2035" spans="2:18" x14ac:dyDescent="0.2">
      <c r="B2035" s="4">
        <v>1963</v>
      </c>
      <c r="C2035" s="59">
        <v>524071.18</v>
      </c>
      <c r="D2035" s="59">
        <v>513689.48</v>
      </c>
      <c r="E2035" s="59">
        <v>503276.96</v>
      </c>
      <c r="F2035" s="59">
        <v>474770.35</v>
      </c>
      <c r="G2035" s="59">
        <v>474622.98</v>
      </c>
      <c r="H2035" s="59">
        <v>468451.46</v>
      </c>
      <c r="I2035" s="59">
        <v>467907.57</v>
      </c>
      <c r="J2035" s="59">
        <v>466227.73</v>
      </c>
      <c r="K2035" s="59">
        <v>4348</v>
      </c>
      <c r="L2035" s="59">
        <v>4348</v>
      </c>
      <c r="M2035" s="59">
        <v>4348</v>
      </c>
      <c r="N2035" s="59">
        <v>4346.8900000000003</v>
      </c>
      <c r="O2035" s="59">
        <v>4346.8900000000003</v>
      </c>
      <c r="P2035" s="59">
        <v>4346.8900000000003</v>
      </c>
      <c r="Q2035" s="59">
        <v>4346.8900000000003</v>
      </c>
      <c r="R2035" s="59">
        <v>4346.8900000000003</v>
      </c>
    </row>
    <row r="2036" spans="2:18" x14ac:dyDescent="0.2">
      <c r="B2036" s="4">
        <v>1962</v>
      </c>
      <c r="C2036" s="59">
        <v>310697.89</v>
      </c>
      <c r="D2036" s="59">
        <v>307891.46000000002</v>
      </c>
      <c r="E2036" s="59">
        <v>305314.65999999997</v>
      </c>
      <c r="F2036" s="59">
        <v>303257.02</v>
      </c>
      <c r="G2036" s="59">
        <v>300166.11</v>
      </c>
      <c r="H2036" s="59">
        <v>300047.42</v>
      </c>
      <c r="I2036" s="59">
        <v>300047.42</v>
      </c>
      <c r="J2036" s="59">
        <v>297560.06</v>
      </c>
      <c r="K2036" s="59">
        <v>4073</v>
      </c>
      <c r="L2036" s="59">
        <v>4073</v>
      </c>
      <c r="M2036" s="59">
        <v>4073</v>
      </c>
      <c r="N2036" s="59">
        <v>4072.24</v>
      </c>
      <c r="O2036" s="59">
        <v>4072.24</v>
      </c>
      <c r="P2036" s="59">
        <v>4072.24</v>
      </c>
      <c r="Q2036" s="59">
        <v>4072.24</v>
      </c>
      <c r="R2036" s="59">
        <v>4072.24</v>
      </c>
    </row>
    <row r="2037" spans="2:18" x14ac:dyDescent="0.2">
      <c r="B2037" s="4">
        <v>1961</v>
      </c>
      <c r="C2037" s="59">
        <v>374992.64000000001</v>
      </c>
      <c r="D2037" s="59">
        <v>358958.67</v>
      </c>
      <c r="E2037" s="59">
        <v>352989.34</v>
      </c>
      <c r="F2037" s="59">
        <v>349542.6</v>
      </c>
      <c r="G2037" s="59">
        <v>349542.6</v>
      </c>
      <c r="H2037" s="59">
        <v>349542.6</v>
      </c>
      <c r="I2037" s="59">
        <v>348491.42</v>
      </c>
      <c r="J2037" s="59">
        <v>346448.4</v>
      </c>
      <c r="K2037" s="59">
        <v>24536.49</v>
      </c>
      <c r="L2037" s="59">
        <v>24536.49</v>
      </c>
      <c r="M2037" s="59">
        <v>24536.49</v>
      </c>
      <c r="N2037" s="59">
        <v>24534.07</v>
      </c>
      <c r="O2037" s="59">
        <v>24534.07</v>
      </c>
      <c r="P2037" s="59">
        <v>24534.07</v>
      </c>
      <c r="Q2037" s="59">
        <v>21092.639999999999</v>
      </c>
      <c r="R2037" s="59">
        <v>21092.639999999999</v>
      </c>
    </row>
    <row r="2038" spans="2:18" x14ac:dyDescent="0.2">
      <c r="B2038" s="4">
        <v>1960</v>
      </c>
      <c r="C2038" s="59">
        <v>208998.86</v>
      </c>
      <c r="D2038" s="59">
        <v>208764.06</v>
      </c>
      <c r="E2038" s="59">
        <v>208293.34</v>
      </c>
      <c r="F2038" s="59">
        <v>184434.45</v>
      </c>
      <c r="G2038" s="59">
        <v>182052.9</v>
      </c>
      <c r="H2038" s="59">
        <v>174865.62</v>
      </c>
      <c r="I2038" s="59">
        <v>174814.62</v>
      </c>
      <c r="J2038" s="59">
        <v>174310.39</v>
      </c>
      <c r="K2038" s="59">
        <v>211470.58</v>
      </c>
      <c r="L2038" s="59">
        <v>211470.58</v>
      </c>
      <c r="M2038" s="59">
        <v>211470.58</v>
      </c>
      <c r="N2038" s="59">
        <v>185527.5</v>
      </c>
      <c r="O2038" s="59">
        <v>167758.69</v>
      </c>
      <c r="P2038" s="59">
        <v>166938.69</v>
      </c>
      <c r="Q2038" s="59">
        <v>166938.69</v>
      </c>
      <c r="R2038" s="59">
        <v>165780.5</v>
      </c>
    </row>
    <row r="2039" spans="2:18" x14ac:dyDescent="0.2">
      <c r="B2039" s="4">
        <v>1959</v>
      </c>
      <c r="C2039" s="59">
        <v>251185.67</v>
      </c>
      <c r="D2039" s="59">
        <v>203609.7</v>
      </c>
      <c r="E2039" s="59">
        <v>146126.71</v>
      </c>
      <c r="F2039" s="59">
        <v>112478.75</v>
      </c>
      <c r="G2039" s="59">
        <v>111946.28</v>
      </c>
      <c r="H2039" s="59">
        <v>103429.47</v>
      </c>
      <c r="I2039" s="59">
        <v>103429.47</v>
      </c>
      <c r="J2039" s="59">
        <v>101467.75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156376.70000000001</v>
      </c>
      <c r="D2040" s="59">
        <v>155307.91</v>
      </c>
      <c r="E2040" s="59">
        <v>140597.69</v>
      </c>
      <c r="F2040" s="59">
        <v>105870.99</v>
      </c>
      <c r="G2040" s="59">
        <v>101688.37</v>
      </c>
      <c r="H2040" s="59">
        <v>101688.37</v>
      </c>
      <c r="I2040" s="59">
        <v>93379.78</v>
      </c>
      <c r="J2040" s="59">
        <v>89597.48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156768.38</v>
      </c>
      <c r="D2041" s="59">
        <v>156544.44</v>
      </c>
      <c r="E2041" s="59">
        <v>149439.1</v>
      </c>
      <c r="F2041" s="59">
        <v>140916.56</v>
      </c>
      <c r="G2041" s="59">
        <v>140916.56</v>
      </c>
      <c r="H2041" s="59">
        <v>139154.21</v>
      </c>
      <c r="I2041" s="59">
        <v>137642.47</v>
      </c>
      <c r="J2041" s="59">
        <v>136673.46</v>
      </c>
      <c r="K2041" s="59">
        <v>34799.17</v>
      </c>
      <c r="L2041" s="59">
        <v>34799.17</v>
      </c>
      <c r="M2041" s="59">
        <v>34799.17</v>
      </c>
      <c r="N2041" s="59">
        <v>34797.360000000001</v>
      </c>
      <c r="O2041" s="59">
        <v>34797.360000000001</v>
      </c>
      <c r="P2041" s="59">
        <v>34797.360000000001</v>
      </c>
      <c r="Q2041" s="59">
        <v>34797.360000000001</v>
      </c>
      <c r="R2041" s="59">
        <v>34797.360000000001</v>
      </c>
    </row>
    <row r="2042" spans="2:18" x14ac:dyDescent="0.2">
      <c r="B2042" s="4">
        <v>1956</v>
      </c>
      <c r="C2042" s="59">
        <v>327349.14</v>
      </c>
      <c r="D2042" s="59">
        <v>305248</v>
      </c>
      <c r="E2042" s="59">
        <v>286453.01</v>
      </c>
      <c r="F2042" s="59">
        <v>276489.73</v>
      </c>
      <c r="G2042" s="59">
        <v>267347.57</v>
      </c>
      <c r="H2042" s="59">
        <v>264911.25</v>
      </c>
      <c r="I2042" s="59">
        <v>259056.21</v>
      </c>
      <c r="J2042" s="59">
        <v>253225.29</v>
      </c>
      <c r="K2042" s="59">
        <v>11632.27</v>
      </c>
      <c r="L2042" s="59">
        <v>11632.27</v>
      </c>
      <c r="M2042" s="59">
        <v>11632.27</v>
      </c>
      <c r="N2042" s="59">
        <v>11631.8</v>
      </c>
      <c r="O2042" s="59">
        <v>11631.8</v>
      </c>
      <c r="P2042" s="59">
        <v>11631.8</v>
      </c>
      <c r="Q2042" s="59">
        <v>11631.8</v>
      </c>
      <c r="R2042" s="59">
        <v>11631.8</v>
      </c>
    </row>
    <row r="2043" spans="2:18" x14ac:dyDescent="0.2">
      <c r="B2043" s="4">
        <v>1955</v>
      </c>
      <c r="C2043" s="59">
        <v>405948.64</v>
      </c>
      <c r="D2043" s="59">
        <v>390897.68</v>
      </c>
      <c r="E2043" s="59">
        <v>376613.01</v>
      </c>
      <c r="F2043" s="59">
        <v>372377.74</v>
      </c>
      <c r="G2043" s="59">
        <v>364374.72</v>
      </c>
      <c r="H2043" s="59">
        <v>354056.85</v>
      </c>
      <c r="I2043" s="59">
        <v>352680.87</v>
      </c>
      <c r="J2043" s="59">
        <v>346627.77</v>
      </c>
      <c r="K2043" s="59">
        <v>59080.97</v>
      </c>
      <c r="L2043" s="59">
        <v>59080.97</v>
      </c>
      <c r="M2043" s="59">
        <v>59080.97</v>
      </c>
      <c r="N2043" s="59">
        <v>31304.14</v>
      </c>
      <c r="O2043" s="59">
        <v>31304.14</v>
      </c>
      <c r="P2043" s="59">
        <v>31304.14</v>
      </c>
      <c r="Q2043" s="59">
        <v>30908.080000000002</v>
      </c>
      <c r="R2043" s="59">
        <v>30908.080000000002</v>
      </c>
    </row>
    <row r="2044" spans="2:18" x14ac:dyDescent="0.2">
      <c r="B2044" s="4">
        <v>1954</v>
      </c>
      <c r="C2044" s="59">
        <v>148316</v>
      </c>
      <c r="D2044" s="59">
        <v>145541.62</v>
      </c>
      <c r="E2044" s="59">
        <v>145502.91</v>
      </c>
      <c r="F2044" s="59">
        <v>127016.4</v>
      </c>
      <c r="G2044" s="59">
        <v>127016.4</v>
      </c>
      <c r="H2044" s="59">
        <v>127016.4</v>
      </c>
      <c r="I2044" s="59">
        <v>127016.4</v>
      </c>
      <c r="J2044" s="59">
        <v>126795.21</v>
      </c>
      <c r="K2044" s="59">
        <v>51895.07</v>
      </c>
      <c r="L2044" s="59">
        <v>51895.07</v>
      </c>
      <c r="M2044" s="59">
        <v>51895.07</v>
      </c>
      <c r="N2044" s="59">
        <v>51887.21</v>
      </c>
      <c r="O2044" s="59">
        <v>51887.21</v>
      </c>
      <c r="P2044" s="59">
        <v>51800.27</v>
      </c>
      <c r="Q2044" s="59">
        <v>51800.27</v>
      </c>
      <c r="R2044" s="59">
        <v>51800.27</v>
      </c>
    </row>
    <row r="2045" spans="2:18" x14ac:dyDescent="0.2">
      <c r="B2045" s="4">
        <v>1953</v>
      </c>
      <c r="C2045" s="59">
        <v>214749.27</v>
      </c>
      <c r="D2045" s="59">
        <v>213544.45</v>
      </c>
      <c r="E2045" s="59">
        <v>206918.35</v>
      </c>
      <c r="F2045" s="59">
        <v>187126.05</v>
      </c>
      <c r="G2045" s="59">
        <v>187126.05</v>
      </c>
      <c r="H2045" s="59">
        <v>182121.45</v>
      </c>
      <c r="I2045" s="59">
        <v>180168.64</v>
      </c>
      <c r="J2045" s="59">
        <v>179902.27</v>
      </c>
      <c r="K2045" s="59">
        <v>46946.89</v>
      </c>
      <c r="L2045" s="59">
        <v>46946.89</v>
      </c>
      <c r="M2045" s="59">
        <v>46946.89</v>
      </c>
      <c r="N2045" s="59">
        <v>46941.31</v>
      </c>
      <c r="O2045" s="59">
        <v>46941.31</v>
      </c>
      <c r="P2045" s="59">
        <v>46941.31</v>
      </c>
      <c r="Q2045" s="59">
        <v>46941.31</v>
      </c>
      <c r="R2045" s="59">
        <v>46941.31</v>
      </c>
    </row>
    <row r="2046" spans="2:18" x14ac:dyDescent="0.2">
      <c r="B2046" s="4">
        <v>1952</v>
      </c>
      <c r="C2046" s="59">
        <v>283978.88</v>
      </c>
      <c r="D2046" s="59">
        <v>283799.3</v>
      </c>
      <c r="E2046" s="59">
        <v>283179.56</v>
      </c>
      <c r="F2046" s="59">
        <v>267482.96000000002</v>
      </c>
      <c r="G2046" s="59">
        <v>261302.7</v>
      </c>
      <c r="H2046" s="59">
        <v>260095.54</v>
      </c>
      <c r="I2046" s="59">
        <v>256631.01</v>
      </c>
      <c r="J2046" s="59">
        <v>255581.73</v>
      </c>
      <c r="K2046" s="59">
        <v>45586.32</v>
      </c>
      <c r="L2046" s="59">
        <v>45586.32</v>
      </c>
      <c r="M2046" s="59">
        <v>45586.32</v>
      </c>
      <c r="N2046" s="59">
        <v>45581.15</v>
      </c>
      <c r="O2046" s="59">
        <v>45581.15</v>
      </c>
      <c r="P2046" s="59">
        <v>45581.15</v>
      </c>
      <c r="Q2046" s="59">
        <v>39774.31</v>
      </c>
      <c r="R2046" s="59">
        <v>39774.31</v>
      </c>
    </row>
    <row r="2047" spans="2:18" x14ac:dyDescent="0.2">
      <c r="B2047" s="4">
        <v>1951</v>
      </c>
      <c r="C2047" s="59">
        <v>171384.72</v>
      </c>
      <c r="D2047" s="59">
        <v>171384.72</v>
      </c>
      <c r="E2047" s="59">
        <v>169594.89</v>
      </c>
      <c r="F2047" s="59">
        <v>167800.26</v>
      </c>
      <c r="G2047" s="59">
        <v>167634.6</v>
      </c>
      <c r="H2047" s="59">
        <v>167634.6</v>
      </c>
      <c r="I2047" s="59">
        <v>167634.6</v>
      </c>
      <c r="J2047" s="59">
        <v>167634.6</v>
      </c>
      <c r="K2047" s="59">
        <v>9836.09</v>
      </c>
      <c r="L2047" s="59">
        <v>9836.09</v>
      </c>
      <c r="M2047" s="59">
        <v>9836.09</v>
      </c>
      <c r="N2047" s="59">
        <v>9834.74</v>
      </c>
      <c r="O2047" s="59">
        <v>9834.74</v>
      </c>
      <c r="P2047" s="59">
        <v>9834.74</v>
      </c>
      <c r="Q2047" s="59">
        <v>9834.74</v>
      </c>
      <c r="R2047" s="59">
        <v>9834.74</v>
      </c>
    </row>
    <row r="2048" spans="2:18" x14ac:dyDescent="0.2">
      <c r="B2048" s="4">
        <v>1950</v>
      </c>
      <c r="C2048" s="59">
        <v>102995.73</v>
      </c>
      <c r="D2048" s="59">
        <v>102608.57</v>
      </c>
      <c r="E2048" s="59">
        <v>101119.1</v>
      </c>
      <c r="F2048" s="59">
        <v>98314.66</v>
      </c>
      <c r="G2048" s="59">
        <v>98314.66</v>
      </c>
      <c r="H2048" s="59">
        <v>98236.92</v>
      </c>
      <c r="I2048" s="59">
        <v>98236.92</v>
      </c>
      <c r="J2048" s="59">
        <v>97041.88</v>
      </c>
      <c r="K2048" s="59">
        <v>52594.559999999998</v>
      </c>
      <c r="L2048" s="59">
        <v>52594.559999999998</v>
      </c>
      <c r="M2048" s="59">
        <v>52594.559999999998</v>
      </c>
      <c r="N2048" s="59">
        <v>52584.39</v>
      </c>
      <c r="O2048" s="59">
        <v>52584.39</v>
      </c>
      <c r="P2048" s="59">
        <v>52584.39</v>
      </c>
      <c r="Q2048" s="59">
        <v>52584.39</v>
      </c>
      <c r="R2048" s="59">
        <v>52584.39</v>
      </c>
    </row>
    <row r="2049" spans="2:18" x14ac:dyDescent="0.2">
      <c r="B2049" s="4">
        <v>1949</v>
      </c>
      <c r="C2049" s="59">
        <v>168768.08</v>
      </c>
      <c r="D2049" s="59">
        <v>143199.22</v>
      </c>
      <c r="E2049" s="59">
        <v>124518.58</v>
      </c>
      <c r="F2049" s="59">
        <v>123839.72</v>
      </c>
      <c r="G2049" s="59">
        <v>122909.42</v>
      </c>
      <c r="H2049" s="59">
        <v>122909.42</v>
      </c>
      <c r="I2049" s="59">
        <v>122884.83</v>
      </c>
      <c r="J2049" s="59">
        <v>122884.83</v>
      </c>
      <c r="K2049" s="59">
        <v>4009.28</v>
      </c>
      <c r="L2049" s="59">
        <v>4009.28</v>
      </c>
      <c r="M2049" s="59">
        <v>4009.28</v>
      </c>
      <c r="N2049" s="59">
        <v>4008.63</v>
      </c>
      <c r="O2049" s="59">
        <v>4008.63</v>
      </c>
      <c r="P2049" s="59">
        <v>4008.63</v>
      </c>
      <c r="Q2049" s="59">
        <v>4008.63</v>
      </c>
      <c r="R2049" s="59">
        <v>4008.63</v>
      </c>
    </row>
    <row r="2050" spans="2:18" x14ac:dyDescent="0.2">
      <c r="B2050" s="4">
        <v>1948</v>
      </c>
      <c r="C2050" s="59">
        <v>164262.95000000001</v>
      </c>
      <c r="D2050" s="59">
        <v>159077.95000000001</v>
      </c>
      <c r="E2050" s="59">
        <v>151687.82999999999</v>
      </c>
      <c r="F2050" s="59">
        <v>138917.68</v>
      </c>
      <c r="G2050" s="59">
        <v>132781.78</v>
      </c>
      <c r="H2050" s="59">
        <v>131818.76</v>
      </c>
      <c r="I2050" s="59">
        <v>125542.56</v>
      </c>
      <c r="J2050" s="59">
        <v>125542.56</v>
      </c>
      <c r="K2050" s="59">
        <v>1137.0999999999999</v>
      </c>
      <c r="L2050" s="59">
        <v>1137.0999999999999</v>
      </c>
      <c r="M2050" s="59">
        <v>1137.0999999999999</v>
      </c>
      <c r="N2050" s="59">
        <v>1136.8599999999999</v>
      </c>
      <c r="O2050" s="59">
        <v>1136.8599999999999</v>
      </c>
      <c r="P2050" s="59">
        <v>1136.8599999999999</v>
      </c>
      <c r="Q2050" s="59">
        <v>1136.8599999999999</v>
      </c>
      <c r="R2050" s="59">
        <v>1136.8599999999999</v>
      </c>
    </row>
    <row r="2051" spans="2:18" x14ac:dyDescent="0.2">
      <c r="B2051" s="4">
        <v>1947</v>
      </c>
      <c r="C2051" s="59">
        <v>1873.44</v>
      </c>
      <c r="D2051" s="59">
        <v>1843.82</v>
      </c>
      <c r="E2051" s="59">
        <v>1843.82</v>
      </c>
      <c r="F2051" s="59">
        <v>1843.82</v>
      </c>
      <c r="G2051" s="59">
        <v>1843.82</v>
      </c>
      <c r="H2051" s="59">
        <v>1802.92</v>
      </c>
      <c r="I2051" s="59">
        <v>1802.92</v>
      </c>
      <c r="J2051" s="59">
        <v>1802.92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5942.78</v>
      </c>
      <c r="D2053" s="59">
        <v>5942.78</v>
      </c>
      <c r="E2053" s="59">
        <v>5942.78</v>
      </c>
      <c r="F2053" s="59">
        <v>5942.78</v>
      </c>
      <c r="G2053" s="59">
        <v>5942.78</v>
      </c>
      <c r="H2053" s="59">
        <v>5942.78</v>
      </c>
      <c r="I2053" s="59">
        <v>5942.78</v>
      </c>
      <c r="J2053" s="59">
        <v>5942.78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5279.47</v>
      </c>
      <c r="D2054" s="59">
        <v>2657.49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2950.04</v>
      </c>
      <c r="D2056" s="59">
        <v>2950.04</v>
      </c>
      <c r="E2056" s="59">
        <v>2950.04</v>
      </c>
      <c r="F2056" s="59">
        <v>2950.04</v>
      </c>
      <c r="G2056" s="59">
        <v>2950.04</v>
      </c>
      <c r="H2056" s="59">
        <v>2950.04</v>
      </c>
      <c r="I2056" s="59">
        <v>2950.04</v>
      </c>
      <c r="J2056" s="59">
        <v>2950.04</v>
      </c>
      <c r="K2056" s="59">
        <v>2950.04</v>
      </c>
      <c r="L2056" s="59">
        <v>2950.04</v>
      </c>
      <c r="M2056" s="59">
        <v>2950.04</v>
      </c>
      <c r="N2056" s="59">
        <v>2949.57</v>
      </c>
      <c r="O2056" s="59">
        <v>2949.57</v>
      </c>
      <c r="P2056" s="59">
        <v>2949.57</v>
      </c>
      <c r="Q2056" s="59">
        <v>2949.57</v>
      </c>
      <c r="R2056" s="59">
        <v>2949.57</v>
      </c>
    </row>
    <row r="2057" spans="2:18" x14ac:dyDescent="0.2">
      <c r="B2057" s="4">
        <v>1941</v>
      </c>
      <c r="C2057" s="59">
        <v>127.89</v>
      </c>
      <c r="D2057" s="59">
        <v>127.89</v>
      </c>
      <c r="E2057" s="59">
        <v>127.89</v>
      </c>
      <c r="F2057" s="59">
        <v>61.16</v>
      </c>
      <c r="G2057" s="59">
        <v>61.16</v>
      </c>
      <c r="H2057" s="59">
        <v>61.16</v>
      </c>
      <c r="I2057" s="59">
        <v>61.16</v>
      </c>
      <c r="J2057" s="59">
        <v>61.16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5948.53</v>
      </c>
      <c r="D2058" s="59">
        <v>5948.53</v>
      </c>
      <c r="E2058" s="59">
        <v>5948.53</v>
      </c>
      <c r="F2058" s="59">
        <v>5948.53</v>
      </c>
      <c r="G2058" s="59">
        <v>5948.53</v>
      </c>
      <c r="H2058" s="59">
        <v>5948.53</v>
      </c>
      <c r="I2058" s="59">
        <v>5948.53</v>
      </c>
      <c r="J2058" s="59">
        <v>5948.53</v>
      </c>
      <c r="K2058" s="59">
        <v>5948.53</v>
      </c>
      <c r="L2058" s="59">
        <v>5948.53</v>
      </c>
      <c r="M2058" s="59">
        <v>5948.53</v>
      </c>
      <c r="N2058" s="59">
        <v>5948.25</v>
      </c>
      <c r="O2058" s="59">
        <v>5948.25</v>
      </c>
      <c r="P2058" s="59">
        <v>5948.25</v>
      </c>
      <c r="Q2058" s="59">
        <v>5948.25</v>
      </c>
      <c r="R2058" s="59">
        <v>5948.25</v>
      </c>
    </row>
    <row r="2059" spans="2:18" x14ac:dyDescent="0.2">
      <c r="B2059" s="4">
        <v>1939</v>
      </c>
      <c r="C2059" s="59">
        <v>16771.2</v>
      </c>
      <c r="D2059" s="59">
        <v>16771.2</v>
      </c>
      <c r="E2059" s="59">
        <v>16771.2</v>
      </c>
      <c r="F2059" s="59">
        <v>16771.2</v>
      </c>
      <c r="G2059" s="59">
        <v>16771.2</v>
      </c>
      <c r="H2059" s="59">
        <v>16771.2</v>
      </c>
      <c r="I2059" s="59">
        <v>16771.2</v>
      </c>
      <c r="J2059" s="59">
        <v>16771.2</v>
      </c>
      <c r="K2059" s="59">
        <v>16771.2</v>
      </c>
      <c r="L2059" s="59">
        <v>16771.2</v>
      </c>
      <c r="M2059" s="59">
        <v>16771.2</v>
      </c>
      <c r="N2059" s="59">
        <v>16770.73</v>
      </c>
      <c r="O2059" s="59">
        <v>16770.73</v>
      </c>
      <c r="P2059" s="59">
        <v>16770.73</v>
      </c>
      <c r="Q2059" s="59">
        <v>16770.73</v>
      </c>
      <c r="R2059" s="59">
        <v>16770.73</v>
      </c>
    </row>
    <row r="2060" spans="2:18" x14ac:dyDescent="0.2">
      <c r="B2060" s="4">
        <v>1938</v>
      </c>
      <c r="C2060" s="59">
        <v>664.68</v>
      </c>
      <c r="D2060" s="59">
        <v>664.68</v>
      </c>
      <c r="E2060" s="59">
        <v>664.68</v>
      </c>
      <c r="F2060" s="59">
        <v>664.68</v>
      </c>
      <c r="G2060" s="59">
        <v>664.68</v>
      </c>
      <c r="H2060" s="59">
        <v>664.68</v>
      </c>
      <c r="I2060" s="59">
        <v>664.68</v>
      </c>
      <c r="J2060" s="59">
        <v>664.68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12162.12</v>
      </c>
      <c r="D2061" s="59">
        <v>12162.12</v>
      </c>
      <c r="E2061" s="59">
        <v>12162.12</v>
      </c>
      <c r="F2061" s="59">
        <v>12162.12</v>
      </c>
      <c r="G2061" s="59">
        <v>12162.12</v>
      </c>
      <c r="H2061" s="59">
        <v>12162.12</v>
      </c>
      <c r="I2061" s="59">
        <v>12162.12</v>
      </c>
      <c r="J2061" s="59">
        <v>12162.12</v>
      </c>
      <c r="K2061" s="59">
        <v>11359.39</v>
      </c>
      <c r="L2061" s="59">
        <v>11359.39</v>
      </c>
      <c r="M2061" s="59">
        <v>11359.39</v>
      </c>
      <c r="N2061" s="59">
        <v>11359.09</v>
      </c>
      <c r="O2061" s="59">
        <v>11359.09</v>
      </c>
      <c r="P2061" s="59">
        <v>11359.09</v>
      </c>
      <c r="Q2061" s="59">
        <v>11359.09</v>
      </c>
      <c r="R2061" s="59">
        <v>11359.09</v>
      </c>
    </row>
    <row r="2062" spans="2:18" x14ac:dyDescent="0.2">
      <c r="B2062" s="4">
        <v>1936</v>
      </c>
      <c r="C2062" s="59">
        <v>7231.2</v>
      </c>
      <c r="D2062" s="59">
        <v>7231.2</v>
      </c>
      <c r="E2062" s="59">
        <v>7231.2</v>
      </c>
      <c r="F2062" s="59">
        <v>7231.2</v>
      </c>
      <c r="G2062" s="59">
        <v>7231.2</v>
      </c>
      <c r="H2062" s="59">
        <v>7231.2</v>
      </c>
      <c r="I2062" s="59">
        <v>7231.2</v>
      </c>
      <c r="J2062" s="59">
        <v>7231.2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2107.94</v>
      </c>
      <c r="D2063" s="59">
        <v>2107.94</v>
      </c>
      <c r="E2063" s="59">
        <v>2107.94</v>
      </c>
      <c r="F2063" s="59">
        <v>2107.94</v>
      </c>
      <c r="G2063" s="59">
        <v>2107.94</v>
      </c>
      <c r="H2063" s="59">
        <v>2107.94</v>
      </c>
      <c r="I2063" s="59">
        <v>2107.94</v>
      </c>
      <c r="J2063" s="59">
        <v>2107.94</v>
      </c>
      <c r="K2063" s="59">
        <v>1724.47</v>
      </c>
      <c r="L2063" s="59">
        <v>1724.47</v>
      </c>
      <c r="M2063" s="59">
        <v>1724.47</v>
      </c>
      <c r="N2063" s="59">
        <v>1723.78</v>
      </c>
      <c r="O2063" s="59">
        <v>1723.78</v>
      </c>
      <c r="P2063" s="59">
        <v>1723.78</v>
      </c>
      <c r="Q2063" s="59">
        <v>464.53</v>
      </c>
      <c r="R2063" s="59">
        <v>464.53</v>
      </c>
    </row>
    <row r="2064" spans="2:18" x14ac:dyDescent="0.2">
      <c r="B2064" s="4">
        <v>1934</v>
      </c>
      <c r="C2064" s="59">
        <v>2224.12</v>
      </c>
      <c r="D2064" s="59">
        <v>2224.12</v>
      </c>
      <c r="E2064" s="59">
        <v>2224.12</v>
      </c>
      <c r="F2064" s="59">
        <v>2224.12</v>
      </c>
      <c r="G2064" s="59">
        <v>2224.12</v>
      </c>
      <c r="H2064" s="59">
        <v>2224.12</v>
      </c>
      <c r="I2064" s="59">
        <v>2224.12</v>
      </c>
      <c r="J2064" s="59">
        <v>2224.12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12485.63</v>
      </c>
      <c r="D2065" s="59">
        <v>12485.63</v>
      </c>
      <c r="E2065" s="59">
        <v>12485.63</v>
      </c>
      <c r="F2065" s="59">
        <v>12485.63</v>
      </c>
      <c r="G2065" s="59">
        <v>12485.63</v>
      </c>
      <c r="H2065" s="59">
        <v>12485.63</v>
      </c>
      <c r="I2065" s="59">
        <v>12485.63</v>
      </c>
      <c r="J2065" s="59">
        <v>12485.63</v>
      </c>
      <c r="K2065" s="59">
        <v>12485.63</v>
      </c>
      <c r="L2065" s="59">
        <v>12485.63</v>
      </c>
      <c r="M2065" s="59">
        <v>12485.63</v>
      </c>
      <c r="N2065" s="59">
        <v>12484.06</v>
      </c>
      <c r="O2065" s="59">
        <v>12484.06</v>
      </c>
      <c r="P2065" s="59">
        <v>12484.06</v>
      </c>
      <c r="Q2065" s="59">
        <v>11442.25</v>
      </c>
      <c r="R2065" s="59">
        <v>11442.25</v>
      </c>
    </row>
    <row r="2066" spans="1:18" x14ac:dyDescent="0.2">
      <c r="B2066" s="4">
        <v>1932</v>
      </c>
      <c r="C2066" s="59">
        <v>103189.66</v>
      </c>
      <c r="D2066" s="59">
        <v>103189.66</v>
      </c>
      <c r="E2066" s="59">
        <v>103189.66</v>
      </c>
      <c r="F2066" s="59">
        <v>103189.66</v>
      </c>
      <c r="G2066" s="59">
        <v>103189.66</v>
      </c>
      <c r="H2066" s="59">
        <v>103189.66</v>
      </c>
      <c r="I2066" s="59">
        <v>103189.66</v>
      </c>
      <c r="J2066" s="59">
        <v>103189.66</v>
      </c>
      <c r="K2066" s="59">
        <v>102524.98</v>
      </c>
      <c r="L2066" s="59">
        <v>102524.98</v>
      </c>
      <c r="M2066" s="59">
        <v>102524.98</v>
      </c>
      <c r="N2066" s="59">
        <v>102507.64</v>
      </c>
      <c r="O2066" s="59">
        <v>102507.64</v>
      </c>
      <c r="P2066" s="59">
        <v>102431.54</v>
      </c>
      <c r="Q2066" s="59">
        <v>94249.85</v>
      </c>
      <c r="R2066" s="59">
        <v>92458.83</v>
      </c>
    </row>
    <row r="2067" spans="1:18" x14ac:dyDescent="0.2">
      <c r="B2067" s="4">
        <v>1931</v>
      </c>
      <c r="C2067" s="59">
        <v>13304.14</v>
      </c>
      <c r="D2067" s="59">
        <v>11825.32</v>
      </c>
      <c r="E2067" s="59">
        <v>9847.7999999999993</v>
      </c>
      <c r="F2067" s="59">
        <v>9847.7999999999993</v>
      </c>
      <c r="G2067" s="59">
        <v>9847.7999999999993</v>
      </c>
      <c r="H2067" s="59">
        <v>9847.7999999999993</v>
      </c>
      <c r="I2067" s="59">
        <v>9847.7999999999993</v>
      </c>
      <c r="J2067" s="59">
        <v>9847.7999999999993</v>
      </c>
      <c r="K2067" s="59">
        <v>9701.51</v>
      </c>
      <c r="L2067" s="59">
        <v>9701.51</v>
      </c>
      <c r="M2067" s="59">
        <v>9701.51</v>
      </c>
      <c r="N2067" s="59">
        <v>9700.27</v>
      </c>
      <c r="O2067" s="59">
        <v>9700.27</v>
      </c>
      <c r="P2067" s="59">
        <v>9700.27</v>
      </c>
      <c r="Q2067" s="59">
        <v>9700.27</v>
      </c>
      <c r="R2067" s="59">
        <v>9700.27</v>
      </c>
    </row>
    <row r="2068" spans="1:18" x14ac:dyDescent="0.2">
      <c r="B2068" s="4">
        <v>1930</v>
      </c>
      <c r="C2068" s="59">
        <v>45790.44</v>
      </c>
      <c r="D2068" s="59">
        <v>44622.25</v>
      </c>
      <c r="E2068" s="59">
        <v>44054.080000000002</v>
      </c>
      <c r="F2068" s="59">
        <v>44054.080000000002</v>
      </c>
      <c r="G2068" s="59">
        <v>44054.080000000002</v>
      </c>
      <c r="H2068" s="59">
        <v>44054.080000000002</v>
      </c>
      <c r="I2068" s="59">
        <v>44054.080000000002</v>
      </c>
      <c r="J2068" s="59">
        <v>44054.080000000002</v>
      </c>
      <c r="K2068" s="59">
        <v>33006.25</v>
      </c>
      <c r="L2068" s="59">
        <v>33006.25</v>
      </c>
      <c r="M2068" s="59">
        <v>33006.25</v>
      </c>
      <c r="N2068" s="59">
        <v>33002.97</v>
      </c>
      <c r="O2068" s="59">
        <v>28715.88</v>
      </c>
      <c r="P2068" s="59">
        <v>28639.78</v>
      </c>
      <c r="Q2068" s="59">
        <v>28639.78</v>
      </c>
      <c r="R2068" s="59">
        <v>28639.78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407359773.50999981</v>
      </c>
      <c r="D2069" s="6">
        <f>SUM(D1991:D2068)</f>
        <v>416419566.89999998</v>
      </c>
      <c r="E2069" s="6">
        <f>SUM(E1990:E2068)</f>
        <v>425552429.12</v>
      </c>
      <c r="F2069" s="6">
        <f>SUM(F1989:F2068)</f>
        <v>430521367.80000013</v>
      </c>
      <c r="G2069" s="6">
        <f>SUM(G1988:G2068)</f>
        <v>436373072.95999998</v>
      </c>
      <c r="H2069" s="6">
        <f>SUM(H1982:H2068)</f>
        <v>438750530.46000016</v>
      </c>
      <c r="I2069" s="6">
        <f>SUM(I1982:I2068)</f>
        <v>443434162.93000025</v>
      </c>
      <c r="J2069" s="6">
        <f t="shared" ref="J2069:L2069" si="21">SUM(J1982:J2068)</f>
        <v>444601744.78999996</v>
      </c>
      <c r="K2069" s="6">
        <f>SUM(K1982:K2068)</f>
        <v>20056324.080000006</v>
      </c>
      <c r="L2069" s="6">
        <f t="shared" si="21"/>
        <v>20495408.830000002</v>
      </c>
      <c r="M2069" s="6">
        <f>SUM(M1982:M2068)</f>
        <v>20683641.710000005</v>
      </c>
      <c r="N2069" s="13">
        <f>SUM(N1978:N2068)</f>
        <v>20790632.389999986</v>
      </c>
      <c r="O2069" s="13">
        <f>SUM(O1978:O2068)</f>
        <v>20959277.979999989</v>
      </c>
      <c r="P2069" s="13">
        <f>SUM(P1978:P2068)</f>
        <v>21254026.399999991</v>
      </c>
      <c r="Q2069" s="13">
        <f>SUM(Q1978:Q2068)</f>
        <v>21552288.859999988</v>
      </c>
      <c r="R2069" s="13">
        <f>SUM(R1977:R2068)</f>
        <v>21937305.299999986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653383.36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1488398.83</v>
      </c>
      <c r="J2080" s="59">
        <v>1488430.61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449848.44</v>
      </c>
      <c r="I2081" s="59">
        <v>448474.27</v>
      </c>
      <c r="J2081" s="59">
        <v>448474.27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2413408.6</v>
      </c>
      <c r="H2082" s="59">
        <v>2353878.59</v>
      </c>
      <c r="I2082" s="59">
        <v>2353912.02</v>
      </c>
      <c r="J2082" s="59">
        <v>2353427.52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7982756.6100000003</v>
      </c>
      <c r="G2083" s="59">
        <v>8089087.9000000004</v>
      </c>
      <c r="H2083" s="59">
        <v>7309403.46</v>
      </c>
      <c r="I2083" s="59">
        <v>7309403.46</v>
      </c>
      <c r="J2083" s="59">
        <v>7309403.46</v>
      </c>
      <c r="K2083" s="59">
        <v>665.43</v>
      </c>
      <c r="L2083" s="59">
        <v>665.43</v>
      </c>
      <c r="M2083" s="59">
        <v>0</v>
      </c>
      <c r="N2083" s="59">
        <v>665.43</v>
      </c>
      <c r="O2083" s="59">
        <v>665.43</v>
      </c>
      <c r="P2083" s="59">
        <v>665.43</v>
      </c>
      <c r="Q2083" s="59">
        <v>665.43</v>
      </c>
      <c r="R2083" s="59">
        <v>665.43</v>
      </c>
    </row>
    <row r="2084" spans="2:18" x14ac:dyDescent="0.2">
      <c r="B2084" s="4">
        <v>2008</v>
      </c>
      <c r="C2084" s="28"/>
      <c r="D2084" s="28"/>
      <c r="E2084" s="59">
        <v>2050675.16</v>
      </c>
      <c r="F2084" s="59">
        <v>2068325.94</v>
      </c>
      <c r="G2084" s="59">
        <v>2065509.07</v>
      </c>
      <c r="H2084" s="59">
        <v>2057526.17</v>
      </c>
      <c r="I2084" s="59">
        <v>2057526.17</v>
      </c>
      <c r="J2084" s="59">
        <v>2073244.95</v>
      </c>
      <c r="K2084" s="59">
        <v>423</v>
      </c>
      <c r="L2084" s="59">
        <v>423</v>
      </c>
      <c r="M2084" s="59">
        <v>423</v>
      </c>
      <c r="N2084" s="59">
        <v>423.22</v>
      </c>
      <c r="O2084" s="59">
        <v>261.01</v>
      </c>
      <c r="P2084" s="59">
        <v>261.01</v>
      </c>
      <c r="Q2084" s="59">
        <v>261.01</v>
      </c>
      <c r="R2084" s="59">
        <v>261.01</v>
      </c>
    </row>
    <row r="2085" spans="2:18" x14ac:dyDescent="0.2">
      <c r="B2085" s="4">
        <v>2007</v>
      </c>
      <c r="C2085" s="28"/>
      <c r="D2085" s="59">
        <v>3506267.87</v>
      </c>
      <c r="E2085" s="59">
        <v>3654376.09</v>
      </c>
      <c r="F2085" s="59">
        <v>3529990.63</v>
      </c>
      <c r="G2085" s="59">
        <v>3538105.61</v>
      </c>
      <c r="H2085" s="59">
        <v>2691066</v>
      </c>
      <c r="I2085" s="59">
        <v>2691066</v>
      </c>
      <c r="J2085" s="59">
        <v>2691066</v>
      </c>
      <c r="K2085" s="59">
        <v>12453.86</v>
      </c>
      <c r="L2085" s="59">
        <v>12453.86</v>
      </c>
      <c r="M2085" s="59">
        <v>12453.86</v>
      </c>
      <c r="N2085" s="59">
        <v>12454.26</v>
      </c>
      <c r="O2085" s="59">
        <v>12454.26</v>
      </c>
      <c r="P2085" s="59">
        <v>12454.26</v>
      </c>
      <c r="Q2085" s="59">
        <v>12454.26</v>
      </c>
      <c r="R2085" s="59">
        <v>12454.26</v>
      </c>
    </row>
    <row r="2086" spans="2:18" x14ac:dyDescent="0.2">
      <c r="B2086" s="4">
        <v>2006</v>
      </c>
      <c r="C2086" s="59">
        <v>9524517.1699999999</v>
      </c>
      <c r="D2086" s="59">
        <v>11903569.560000001</v>
      </c>
      <c r="E2086" s="59">
        <v>12209680.93</v>
      </c>
      <c r="F2086" s="59">
        <v>12178593.890000001</v>
      </c>
      <c r="G2086" s="59">
        <v>12178174.640000001</v>
      </c>
      <c r="H2086" s="59">
        <v>4091219.18</v>
      </c>
      <c r="I2086" s="59">
        <v>4091019.15</v>
      </c>
      <c r="J2086" s="59">
        <v>4089124.72</v>
      </c>
      <c r="K2086" s="59">
        <v>10359.36</v>
      </c>
      <c r="L2086" s="59">
        <v>10359.36</v>
      </c>
      <c r="M2086" s="59">
        <v>10359.36</v>
      </c>
      <c r="N2086" s="59">
        <v>10359.36</v>
      </c>
      <c r="O2086" s="59">
        <v>10359.36</v>
      </c>
      <c r="P2086" s="59">
        <v>10359.36</v>
      </c>
      <c r="Q2086" s="59">
        <v>10359.36</v>
      </c>
      <c r="R2086" s="59">
        <v>10359.36</v>
      </c>
    </row>
    <row r="2087" spans="2:18" x14ac:dyDescent="0.2">
      <c r="B2087" s="4">
        <v>2005</v>
      </c>
      <c r="C2087" s="59">
        <v>1861788.5</v>
      </c>
      <c r="D2087" s="59">
        <v>1861254.83</v>
      </c>
      <c r="E2087" s="59">
        <v>1861122.14</v>
      </c>
      <c r="F2087" s="59">
        <v>1861010.53</v>
      </c>
      <c r="G2087" s="59">
        <v>1863371.72</v>
      </c>
      <c r="H2087" s="59">
        <v>1691551.22</v>
      </c>
      <c r="I2087" s="59">
        <v>1686330.98</v>
      </c>
      <c r="J2087" s="59">
        <v>1673322.03</v>
      </c>
      <c r="K2087" s="59">
        <v>4098.0200000000004</v>
      </c>
      <c r="L2087" s="59">
        <v>4098.0200000000004</v>
      </c>
      <c r="M2087" s="59">
        <v>4098.0200000000004</v>
      </c>
      <c r="N2087" s="59">
        <v>4098.0200000000004</v>
      </c>
      <c r="O2087" s="59">
        <v>4098.0200000000004</v>
      </c>
      <c r="P2087" s="59">
        <v>4098.0200000000004</v>
      </c>
      <c r="Q2087" s="59">
        <v>4098.0200000000004</v>
      </c>
      <c r="R2087" s="59">
        <v>4098.0200000000004</v>
      </c>
    </row>
    <row r="2088" spans="2:18" x14ac:dyDescent="0.2">
      <c r="B2088" s="4">
        <v>2004</v>
      </c>
      <c r="C2088" s="59">
        <v>4398585.3600000003</v>
      </c>
      <c r="D2088" s="59">
        <v>4398573.8</v>
      </c>
      <c r="E2088" s="59">
        <v>4406597.26</v>
      </c>
      <c r="F2088" s="59">
        <v>4419220.33</v>
      </c>
      <c r="G2088" s="59">
        <v>4421892.71</v>
      </c>
      <c r="H2088" s="59">
        <v>3534652.08</v>
      </c>
      <c r="I2088" s="59">
        <v>3534652.08</v>
      </c>
      <c r="J2088" s="59">
        <v>3534652.08</v>
      </c>
      <c r="K2088" s="59">
        <v>10029</v>
      </c>
      <c r="L2088" s="59">
        <v>10029</v>
      </c>
      <c r="M2088" s="59">
        <v>10029</v>
      </c>
      <c r="N2088" s="59">
        <v>10029.86</v>
      </c>
      <c r="O2088" s="59">
        <v>10029.86</v>
      </c>
      <c r="P2088" s="59">
        <v>10029.86</v>
      </c>
      <c r="Q2088" s="59">
        <v>10029.86</v>
      </c>
      <c r="R2088" s="59">
        <v>10029.86</v>
      </c>
    </row>
    <row r="2089" spans="2:18" x14ac:dyDescent="0.2">
      <c r="B2089" s="4">
        <v>2003</v>
      </c>
      <c r="C2089" s="59">
        <v>15693956.689999999</v>
      </c>
      <c r="D2089" s="59">
        <v>15761599.33</v>
      </c>
      <c r="E2089" s="59">
        <v>15787312.26</v>
      </c>
      <c r="F2089" s="59">
        <v>15717555.869999999</v>
      </c>
      <c r="G2089" s="59">
        <v>15716438.93</v>
      </c>
      <c r="H2089" s="59">
        <v>15738758.67</v>
      </c>
      <c r="I2089" s="59">
        <v>15738758.67</v>
      </c>
      <c r="J2089" s="59">
        <v>15738758.67</v>
      </c>
      <c r="K2089" s="59">
        <v>16468</v>
      </c>
      <c r="L2089" s="59">
        <v>16468</v>
      </c>
      <c r="M2089" s="59">
        <v>16468</v>
      </c>
      <c r="N2089" s="59">
        <v>16467.66</v>
      </c>
      <c r="O2089" s="59">
        <v>15417.21</v>
      </c>
      <c r="P2089" s="59">
        <v>15417.21</v>
      </c>
      <c r="Q2089" s="59">
        <v>15417.21</v>
      </c>
      <c r="R2089" s="59">
        <v>15417.21</v>
      </c>
    </row>
    <row r="2090" spans="2:18" x14ac:dyDescent="0.2">
      <c r="B2090" s="4">
        <v>2002</v>
      </c>
      <c r="C2090" s="59">
        <v>1612505.44</v>
      </c>
      <c r="D2090" s="59">
        <v>1603292.74</v>
      </c>
      <c r="E2090" s="59">
        <v>1605394.47</v>
      </c>
      <c r="F2090" s="59">
        <v>1605394.47</v>
      </c>
      <c r="G2090" s="59">
        <v>1639109.13</v>
      </c>
      <c r="H2090" s="59">
        <v>623446.5</v>
      </c>
      <c r="I2090" s="59">
        <v>623446.5</v>
      </c>
      <c r="J2090" s="59">
        <v>623446.5</v>
      </c>
      <c r="K2090" s="59">
        <v>66</v>
      </c>
      <c r="L2090" s="59">
        <v>66</v>
      </c>
      <c r="M2090" s="59">
        <v>66</v>
      </c>
      <c r="N2090" s="59">
        <v>66.05</v>
      </c>
      <c r="O2090" s="59">
        <v>66.05</v>
      </c>
      <c r="P2090" s="59">
        <v>66.05</v>
      </c>
      <c r="Q2090" s="59">
        <v>66.05</v>
      </c>
      <c r="R2090" s="59">
        <v>66.05</v>
      </c>
    </row>
    <row r="2091" spans="2:18" x14ac:dyDescent="0.2">
      <c r="B2091" s="4">
        <v>2001</v>
      </c>
      <c r="C2091" s="59">
        <v>8179745.4800000004</v>
      </c>
      <c r="D2091" s="59">
        <v>8138616.5800000001</v>
      </c>
      <c r="E2091" s="59">
        <v>8137802.4900000002</v>
      </c>
      <c r="F2091" s="59">
        <v>8137403</v>
      </c>
      <c r="G2091" s="59">
        <v>8119323.9100000001</v>
      </c>
      <c r="H2091" s="59">
        <v>4305873.5199999996</v>
      </c>
      <c r="I2091" s="59">
        <v>4305873.5199999996</v>
      </c>
      <c r="J2091" s="59">
        <v>4292880.3899999997</v>
      </c>
      <c r="K2091" s="59">
        <v>7830</v>
      </c>
      <c r="L2091" s="59">
        <v>7830</v>
      </c>
      <c r="M2091" s="59">
        <v>7830</v>
      </c>
      <c r="N2091" s="59">
        <v>7829.56</v>
      </c>
      <c r="O2091" s="59">
        <v>7829.56</v>
      </c>
      <c r="P2091" s="59">
        <v>7829.56</v>
      </c>
      <c r="Q2091" s="59">
        <v>6359.5</v>
      </c>
      <c r="R2091" s="59">
        <v>6359.5</v>
      </c>
    </row>
    <row r="2092" spans="2:18" x14ac:dyDescent="0.2">
      <c r="B2092" s="4">
        <v>2000</v>
      </c>
      <c r="C2092" s="59">
        <v>6626900.1200000001</v>
      </c>
      <c r="D2092" s="59">
        <v>6623426.1500000004</v>
      </c>
      <c r="E2092" s="59">
        <v>6612706.6299999999</v>
      </c>
      <c r="F2092" s="59">
        <v>6585132.0300000003</v>
      </c>
      <c r="G2092" s="59">
        <v>6585935.7699999996</v>
      </c>
      <c r="H2092" s="59">
        <v>1596441.25</v>
      </c>
      <c r="I2092" s="59">
        <v>1596058.19</v>
      </c>
      <c r="J2092" s="59">
        <v>1596058.19</v>
      </c>
      <c r="K2092" s="59">
        <v>23070.47</v>
      </c>
      <c r="L2092" s="59">
        <v>23070.47</v>
      </c>
      <c r="M2092" s="59">
        <v>23070.47</v>
      </c>
      <c r="N2092" s="59">
        <v>23070.54</v>
      </c>
      <c r="O2092" s="59">
        <v>23070.54</v>
      </c>
      <c r="P2092" s="59">
        <v>23070.54</v>
      </c>
      <c r="Q2092" s="59">
        <v>23070.54</v>
      </c>
      <c r="R2092" s="59">
        <v>23070.54</v>
      </c>
    </row>
    <row r="2093" spans="2:18" x14ac:dyDescent="0.2">
      <c r="B2093" s="4">
        <v>1999</v>
      </c>
      <c r="C2093" s="59">
        <v>3775812.78</v>
      </c>
      <c r="D2093" s="59">
        <v>3775812.78</v>
      </c>
      <c r="E2093" s="59">
        <v>3794461.68</v>
      </c>
      <c r="F2093" s="59">
        <v>3424797.9</v>
      </c>
      <c r="G2093" s="59">
        <v>3401360.68</v>
      </c>
      <c r="H2093" s="59">
        <v>2083231.95</v>
      </c>
      <c r="I2093" s="59">
        <v>2082983.64</v>
      </c>
      <c r="J2093" s="59">
        <v>2082939.38</v>
      </c>
      <c r="K2093" s="59">
        <v>79080.509999999995</v>
      </c>
      <c r="L2093" s="59">
        <v>79080.509999999995</v>
      </c>
      <c r="M2093" s="59">
        <v>79080.509999999995</v>
      </c>
      <c r="N2093" s="59">
        <v>79080.2</v>
      </c>
      <c r="O2093" s="59">
        <v>77611.600000000006</v>
      </c>
      <c r="P2093" s="59">
        <v>77611.600000000006</v>
      </c>
      <c r="Q2093" s="59">
        <v>77611.600000000006</v>
      </c>
      <c r="R2093" s="59">
        <v>77611.600000000006</v>
      </c>
    </row>
    <row r="2094" spans="2:18" x14ac:dyDescent="0.2">
      <c r="B2094" s="4">
        <v>1998</v>
      </c>
      <c r="C2094" s="59">
        <v>2737642.41</v>
      </c>
      <c r="D2094" s="59">
        <v>2737642.41</v>
      </c>
      <c r="E2094" s="59">
        <v>2724548.67</v>
      </c>
      <c r="F2094" s="59">
        <v>2656034.71</v>
      </c>
      <c r="G2094" s="59">
        <v>2709984.96</v>
      </c>
      <c r="H2094" s="59">
        <v>2690664.26</v>
      </c>
      <c r="I2094" s="59">
        <v>2690664.26</v>
      </c>
      <c r="J2094" s="59">
        <v>2690664.26</v>
      </c>
      <c r="K2094" s="59">
        <v>39794.81</v>
      </c>
      <c r="L2094" s="59">
        <v>39794.81</v>
      </c>
      <c r="M2094" s="59">
        <v>39794.81</v>
      </c>
      <c r="N2094" s="59">
        <v>39797.06</v>
      </c>
      <c r="O2094" s="59">
        <v>39797.06</v>
      </c>
      <c r="P2094" s="59">
        <v>39797.06</v>
      </c>
      <c r="Q2094" s="59">
        <v>38117.660000000003</v>
      </c>
      <c r="R2094" s="59">
        <v>38117.660000000003</v>
      </c>
    </row>
    <row r="2095" spans="2:18" x14ac:dyDescent="0.2">
      <c r="B2095" s="4">
        <v>1997</v>
      </c>
      <c r="C2095" s="59">
        <v>4625286.53</v>
      </c>
      <c r="D2095" s="59">
        <v>4625286.53</v>
      </c>
      <c r="E2095" s="59">
        <v>4623448.78</v>
      </c>
      <c r="F2095" s="59">
        <v>4613040.18</v>
      </c>
      <c r="G2095" s="59">
        <v>4593196.47</v>
      </c>
      <c r="H2095" s="59">
        <v>1981882.28</v>
      </c>
      <c r="I2095" s="59">
        <v>1981882.28</v>
      </c>
      <c r="J2095" s="59">
        <v>1981882.28</v>
      </c>
      <c r="K2095" s="59">
        <v>87554.6</v>
      </c>
      <c r="L2095" s="59">
        <v>87554.6</v>
      </c>
      <c r="M2095" s="59">
        <v>87554.6</v>
      </c>
      <c r="N2095" s="59">
        <v>87553.56</v>
      </c>
      <c r="O2095" s="59">
        <v>87553.56</v>
      </c>
      <c r="P2095" s="59">
        <v>87553.56</v>
      </c>
      <c r="Q2095" s="59">
        <v>87553.56</v>
      </c>
      <c r="R2095" s="59">
        <v>87553.56</v>
      </c>
    </row>
    <row r="2096" spans="2:18" x14ac:dyDescent="0.2">
      <c r="B2096" s="4">
        <v>1996</v>
      </c>
      <c r="C2096" s="59">
        <v>2860666.37</v>
      </c>
      <c r="D2096" s="59">
        <v>2812781.83</v>
      </c>
      <c r="E2096" s="59">
        <v>2812713.38</v>
      </c>
      <c r="F2096" s="59">
        <v>2807849.67</v>
      </c>
      <c r="G2096" s="59">
        <v>2813306.48</v>
      </c>
      <c r="H2096" s="59">
        <v>2810289.48</v>
      </c>
      <c r="I2096" s="59">
        <v>2806818.52</v>
      </c>
      <c r="J2096" s="59">
        <v>2806818.52</v>
      </c>
      <c r="K2096" s="59">
        <v>31001.279999999999</v>
      </c>
      <c r="L2096" s="59">
        <v>31001.279999999999</v>
      </c>
      <c r="M2096" s="59">
        <v>31001.279999999999</v>
      </c>
      <c r="N2096" s="59">
        <v>31001.52</v>
      </c>
      <c r="O2096" s="59">
        <v>31001.52</v>
      </c>
      <c r="P2096" s="59">
        <v>31001.52</v>
      </c>
      <c r="Q2096" s="59">
        <v>31001.52</v>
      </c>
      <c r="R2096" s="59">
        <v>31001.52</v>
      </c>
    </row>
    <row r="2097" spans="2:18" x14ac:dyDescent="0.2">
      <c r="B2097" s="4">
        <v>1995</v>
      </c>
      <c r="C2097" s="59">
        <v>2510852.0699999998</v>
      </c>
      <c r="D2097" s="59">
        <v>2510449.36</v>
      </c>
      <c r="E2097" s="59">
        <v>2494169.1800000002</v>
      </c>
      <c r="F2097" s="59">
        <v>2494147.37</v>
      </c>
      <c r="G2097" s="59">
        <v>2503792.5499999998</v>
      </c>
      <c r="H2097" s="59">
        <v>2297044.44</v>
      </c>
      <c r="I2097" s="59">
        <v>2296030.2200000002</v>
      </c>
      <c r="J2097" s="59">
        <v>2282744.7999999998</v>
      </c>
      <c r="K2097" s="59">
        <v>47704</v>
      </c>
      <c r="L2097" s="59">
        <v>47704</v>
      </c>
      <c r="M2097" s="59">
        <v>47704</v>
      </c>
      <c r="N2097" s="59">
        <v>47704.71</v>
      </c>
      <c r="O2097" s="59">
        <v>47704.71</v>
      </c>
      <c r="P2097" s="59">
        <v>47704.71</v>
      </c>
      <c r="Q2097" s="59">
        <v>47704.71</v>
      </c>
      <c r="R2097" s="59">
        <v>47704.71</v>
      </c>
    </row>
    <row r="2098" spans="2:18" x14ac:dyDescent="0.2">
      <c r="B2098" s="4">
        <v>1994</v>
      </c>
      <c r="C2098" s="59">
        <v>3899963.45</v>
      </c>
      <c r="D2098" s="59">
        <v>3861465.72</v>
      </c>
      <c r="E2098" s="59">
        <v>3861465.72</v>
      </c>
      <c r="F2098" s="59">
        <v>3860260.19</v>
      </c>
      <c r="G2098" s="59">
        <v>3834986.24</v>
      </c>
      <c r="H2098" s="59">
        <v>3771559.47</v>
      </c>
      <c r="I2098" s="59">
        <v>3771373.85</v>
      </c>
      <c r="J2098" s="59">
        <v>3765361.03</v>
      </c>
      <c r="K2098" s="59">
        <v>11134.63</v>
      </c>
      <c r="L2098" s="59">
        <v>11134.63</v>
      </c>
      <c r="M2098" s="59">
        <v>11134.63</v>
      </c>
      <c r="N2098" s="59">
        <v>11132.25</v>
      </c>
      <c r="O2098" s="59">
        <v>11132.25</v>
      </c>
      <c r="P2098" s="59">
        <v>11132.25</v>
      </c>
      <c r="Q2098" s="59">
        <v>11132.25</v>
      </c>
      <c r="R2098" s="59">
        <v>11132.25</v>
      </c>
    </row>
    <row r="2099" spans="2:18" x14ac:dyDescent="0.2">
      <c r="B2099" s="4">
        <v>1993</v>
      </c>
      <c r="C2099" s="59">
        <v>4622099.9400000004</v>
      </c>
      <c r="D2099" s="59">
        <v>4583381.8</v>
      </c>
      <c r="E2099" s="59">
        <v>4578630.6100000003</v>
      </c>
      <c r="F2099" s="59">
        <v>4511233.3</v>
      </c>
      <c r="G2099" s="59">
        <v>4706744.1900000004</v>
      </c>
      <c r="H2099" s="59">
        <v>4378922.79</v>
      </c>
      <c r="I2099" s="59">
        <v>4377683.6100000003</v>
      </c>
      <c r="J2099" s="59">
        <v>4377683.6100000003</v>
      </c>
      <c r="K2099" s="59">
        <v>23404</v>
      </c>
      <c r="L2099" s="59">
        <v>23404</v>
      </c>
      <c r="M2099" s="59">
        <v>23404</v>
      </c>
      <c r="N2099" s="59">
        <v>23403.42</v>
      </c>
      <c r="O2099" s="59">
        <v>23403.42</v>
      </c>
      <c r="P2099" s="59">
        <v>23403.42</v>
      </c>
      <c r="Q2099" s="59">
        <v>23403.42</v>
      </c>
      <c r="R2099" s="59">
        <v>23403.42</v>
      </c>
    </row>
    <row r="2100" spans="2:18" x14ac:dyDescent="0.2">
      <c r="B2100" s="4">
        <v>1992</v>
      </c>
      <c r="C2100" s="59">
        <v>5543735.0999999996</v>
      </c>
      <c r="D2100" s="59">
        <v>5418366.3300000001</v>
      </c>
      <c r="E2100" s="59">
        <v>5397413.2599999998</v>
      </c>
      <c r="F2100" s="59">
        <v>5394811.5499999998</v>
      </c>
      <c r="G2100" s="59">
        <v>5660021.75</v>
      </c>
      <c r="H2100" s="59">
        <v>3870542.72</v>
      </c>
      <c r="I2100" s="59">
        <v>3870542.72</v>
      </c>
      <c r="J2100" s="59">
        <v>3870542.72</v>
      </c>
      <c r="K2100" s="59">
        <v>188157.81</v>
      </c>
      <c r="L2100" s="59">
        <v>188157.81</v>
      </c>
      <c r="M2100" s="59">
        <v>188157.81</v>
      </c>
      <c r="N2100" s="59">
        <v>188156.03</v>
      </c>
      <c r="O2100" s="59">
        <v>184176.46</v>
      </c>
      <c r="P2100" s="59">
        <v>184176.46</v>
      </c>
      <c r="Q2100" s="59">
        <v>184176.46</v>
      </c>
      <c r="R2100" s="59">
        <v>184176.46</v>
      </c>
    </row>
    <row r="2101" spans="2:18" x14ac:dyDescent="0.2">
      <c r="B2101" s="4">
        <v>1991</v>
      </c>
      <c r="C2101" s="59">
        <v>3754008.78</v>
      </c>
      <c r="D2101" s="59">
        <v>3628432.69</v>
      </c>
      <c r="E2101" s="59">
        <v>3627799.95</v>
      </c>
      <c r="F2101" s="59">
        <v>3619668.67</v>
      </c>
      <c r="G2101" s="59">
        <v>3540405.09</v>
      </c>
      <c r="H2101" s="59">
        <v>3536437.75</v>
      </c>
      <c r="I2101" s="59">
        <v>3461315.94</v>
      </c>
      <c r="J2101" s="59">
        <v>3428807.69</v>
      </c>
      <c r="K2101" s="59">
        <v>97487</v>
      </c>
      <c r="L2101" s="59">
        <v>97487</v>
      </c>
      <c r="M2101" s="59">
        <v>97487</v>
      </c>
      <c r="N2101" s="59">
        <v>97483.35</v>
      </c>
      <c r="O2101" s="59">
        <v>97483.35</v>
      </c>
      <c r="P2101" s="59">
        <v>97483.35</v>
      </c>
      <c r="Q2101" s="59">
        <v>94698.13</v>
      </c>
      <c r="R2101" s="59">
        <v>94698.13</v>
      </c>
    </row>
    <row r="2102" spans="2:18" x14ac:dyDescent="0.2">
      <c r="B2102" s="4">
        <v>1990</v>
      </c>
      <c r="C2102" s="59">
        <v>8463950.9399999995</v>
      </c>
      <c r="D2102" s="59">
        <v>8461370.6899999995</v>
      </c>
      <c r="E2102" s="59">
        <v>8461370.6899999995</v>
      </c>
      <c r="F2102" s="59">
        <v>8456210.9499999993</v>
      </c>
      <c r="G2102" s="59">
        <v>8456210.9499999993</v>
      </c>
      <c r="H2102" s="59">
        <v>2109861.73</v>
      </c>
      <c r="I2102" s="59">
        <v>2015166.51</v>
      </c>
      <c r="J2102" s="59">
        <v>2004666.11</v>
      </c>
      <c r="K2102" s="59">
        <v>101862.91</v>
      </c>
      <c r="L2102" s="59">
        <v>101862.91</v>
      </c>
      <c r="M2102" s="59">
        <v>101862.91</v>
      </c>
      <c r="N2102" s="59">
        <v>101864.85</v>
      </c>
      <c r="O2102" s="59">
        <v>99272.53</v>
      </c>
      <c r="P2102" s="59">
        <v>99272.53</v>
      </c>
      <c r="Q2102" s="59">
        <v>99272.53</v>
      </c>
      <c r="R2102" s="59">
        <v>99272.53</v>
      </c>
    </row>
    <row r="2103" spans="2:18" x14ac:dyDescent="0.2">
      <c r="B2103" s="4">
        <v>1989</v>
      </c>
      <c r="C2103" s="59">
        <v>3851570.12</v>
      </c>
      <c r="D2103" s="59">
        <v>3851570.12</v>
      </c>
      <c r="E2103" s="59">
        <v>3848167.57</v>
      </c>
      <c r="F2103" s="59">
        <v>3848167.57</v>
      </c>
      <c r="G2103" s="59">
        <v>3878636.41</v>
      </c>
      <c r="H2103" s="59">
        <v>3874193.43</v>
      </c>
      <c r="I2103" s="59">
        <v>3737998.21</v>
      </c>
      <c r="J2103" s="59">
        <v>3595997.55</v>
      </c>
      <c r="K2103" s="59">
        <v>41283</v>
      </c>
      <c r="L2103" s="59">
        <v>41283</v>
      </c>
      <c r="M2103" s="59">
        <v>41283</v>
      </c>
      <c r="N2103" s="59">
        <v>41285.339999999997</v>
      </c>
      <c r="O2103" s="59">
        <v>41285.339999999997</v>
      </c>
      <c r="P2103" s="59">
        <v>41285.339999999997</v>
      </c>
      <c r="Q2103" s="59">
        <v>40071.01</v>
      </c>
      <c r="R2103" s="59">
        <v>40071.01</v>
      </c>
    </row>
    <row r="2104" spans="2:18" x14ac:dyDescent="0.2">
      <c r="B2104" s="4">
        <v>1988</v>
      </c>
      <c r="C2104" s="59">
        <v>5283920.0599999996</v>
      </c>
      <c r="D2104" s="59">
        <v>5247785.67</v>
      </c>
      <c r="E2104" s="59">
        <v>5246823.6399999997</v>
      </c>
      <c r="F2104" s="59">
        <v>5237040.88</v>
      </c>
      <c r="G2104" s="59">
        <v>5932269.5099999998</v>
      </c>
      <c r="H2104" s="59">
        <v>5844389.5999999996</v>
      </c>
      <c r="I2104" s="59">
        <v>5796258.4199999999</v>
      </c>
      <c r="J2104" s="59">
        <v>5715261.5999999996</v>
      </c>
      <c r="K2104" s="59">
        <v>2270982.21</v>
      </c>
      <c r="L2104" s="59">
        <v>2270982.21</v>
      </c>
      <c r="M2104" s="59">
        <v>2268202.2000000002</v>
      </c>
      <c r="N2104" s="59">
        <v>2270976.65</v>
      </c>
      <c r="O2104" s="59">
        <v>2270873.9900000002</v>
      </c>
      <c r="P2104" s="59">
        <v>2270873.9900000002</v>
      </c>
      <c r="Q2104" s="59">
        <v>2270873.9900000002</v>
      </c>
      <c r="R2104" s="59">
        <v>2270873.9900000002</v>
      </c>
    </row>
    <row r="2105" spans="2:18" x14ac:dyDescent="0.2">
      <c r="B2105" s="4">
        <v>1987</v>
      </c>
      <c r="C2105" s="59">
        <v>6973859.0099999998</v>
      </c>
      <c r="D2105" s="59">
        <v>6586175.9000000004</v>
      </c>
      <c r="E2105" s="59">
        <v>6551849.1100000003</v>
      </c>
      <c r="F2105" s="59">
        <v>6551849.1100000003</v>
      </c>
      <c r="G2105" s="59">
        <v>6579589.5800000001</v>
      </c>
      <c r="H2105" s="59">
        <v>5770903.0800000001</v>
      </c>
      <c r="I2105" s="59">
        <v>5695359.6900000004</v>
      </c>
      <c r="J2105" s="59">
        <v>5614499.3899999997</v>
      </c>
      <c r="K2105" s="59">
        <v>36538</v>
      </c>
      <c r="L2105" s="59">
        <v>36538</v>
      </c>
      <c r="M2105" s="59">
        <v>36538</v>
      </c>
      <c r="N2105" s="59">
        <v>36543.910000000003</v>
      </c>
      <c r="O2105" s="59">
        <v>35380.720000000001</v>
      </c>
      <c r="P2105" s="59">
        <v>35380.720000000001</v>
      </c>
      <c r="Q2105" s="59">
        <v>34217.53</v>
      </c>
      <c r="R2105" s="59">
        <v>34217.53</v>
      </c>
    </row>
    <row r="2106" spans="2:18" x14ac:dyDescent="0.2">
      <c r="B2106" s="4">
        <v>1986</v>
      </c>
      <c r="C2106" s="59">
        <v>6480446.4500000002</v>
      </c>
      <c r="D2106" s="59">
        <v>6476483.8200000003</v>
      </c>
      <c r="E2106" s="59">
        <v>6475925.2199999997</v>
      </c>
      <c r="F2106" s="59">
        <v>6473008.8099999996</v>
      </c>
      <c r="G2106" s="59">
        <v>6457868.2199999997</v>
      </c>
      <c r="H2106" s="59">
        <v>3370657.9</v>
      </c>
      <c r="I2106" s="59">
        <v>3370657.9</v>
      </c>
      <c r="J2106" s="59">
        <v>3247565.92</v>
      </c>
      <c r="K2106" s="59">
        <v>66505.59</v>
      </c>
      <c r="L2106" s="59">
        <v>66505.59</v>
      </c>
      <c r="M2106" s="59">
        <v>66334</v>
      </c>
      <c r="N2106" s="59">
        <v>66496.03</v>
      </c>
      <c r="O2106" s="59">
        <v>66496.03</v>
      </c>
      <c r="P2106" s="59">
        <v>66496.03</v>
      </c>
      <c r="Q2106" s="59">
        <v>66496.03</v>
      </c>
      <c r="R2106" s="59">
        <v>66496.03</v>
      </c>
    </row>
    <row r="2107" spans="2:18" x14ac:dyDescent="0.2">
      <c r="B2107" s="4">
        <v>1985</v>
      </c>
      <c r="C2107" s="59">
        <v>4952750.74</v>
      </c>
      <c r="D2107" s="59">
        <v>4949801.7</v>
      </c>
      <c r="E2107" s="59">
        <v>4949801.7</v>
      </c>
      <c r="F2107" s="59">
        <v>4902508.1399999997</v>
      </c>
      <c r="G2107" s="59">
        <v>4698210.07</v>
      </c>
      <c r="H2107" s="59">
        <v>3043572.17</v>
      </c>
      <c r="I2107" s="59">
        <v>3024272.73</v>
      </c>
      <c r="J2107" s="59">
        <v>2860423.92</v>
      </c>
      <c r="K2107" s="59">
        <v>86629</v>
      </c>
      <c r="L2107" s="59">
        <v>86629</v>
      </c>
      <c r="M2107" s="59">
        <v>86629</v>
      </c>
      <c r="N2107" s="59">
        <v>86624.02</v>
      </c>
      <c r="O2107" s="59">
        <v>86624.02</v>
      </c>
      <c r="P2107" s="59">
        <v>86624.02</v>
      </c>
      <c r="Q2107" s="59">
        <v>86624.02</v>
      </c>
      <c r="R2107" s="59">
        <v>86624.02</v>
      </c>
    </row>
    <row r="2108" spans="2:18" x14ac:dyDescent="0.2">
      <c r="B2108" s="4">
        <v>1984</v>
      </c>
      <c r="C2108" s="59">
        <v>5121033.54</v>
      </c>
      <c r="D2108" s="59">
        <v>5121033.54</v>
      </c>
      <c r="E2108" s="59">
        <v>5121033.54</v>
      </c>
      <c r="F2108" s="59">
        <v>5119673.7300000004</v>
      </c>
      <c r="G2108" s="59">
        <v>5103270.3600000003</v>
      </c>
      <c r="H2108" s="59">
        <v>5103270.3600000003</v>
      </c>
      <c r="I2108" s="59">
        <v>5102948.0199999996</v>
      </c>
      <c r="J2108" s="59">
        <v>4930060.3099999996</v>
      </c>
      <c r="K2108" s="59">
        <v>114716</v>
      </c>
      <c r="L2108" s="59">
        <v>114716</v>
      </c>
      <c r="M2108" s="59">
        <v>114716</v>
      </c>
      <c r="N2108" s="59">
        <v>114694.53</v>
      </c>
      <c r="O2108" s="59">
        <v>114694.53</v>
      </c>
      <c r="P2108" s="59">
        <v>114694.53</v>
      </c>
      <c r="Q2108" s="59">
        <v>114694.53</v>
      </c>
      <c r="R2108" s="59">
        <v>114694.53</v>
      </c>
    </row>
    <row r="2109" spans="2:18" x14ac:dyDescent="0.2">
      <c r="B2109" s="4">
        <v>1983</v>
      </c>
      <c r="C2109" s="59">
        <v>4897831.21</v>
      </c>
      <c r="D2109" s="59">
        <v>4897831.21</v>
      </c>
      <c r="E2109" s="59">
        <v>4897829.12</v>
      </c>
      <c r="F2109" s="59">
        <v>4875731.74</v>
      </c>
      <c r="G2109" s="59">
        <v>4874717.58</v>
      </c>
      <c r="H2109" s="59">
        <v>1150227.44</v>
      </c>
      <c r="I2109" s="59">
        <v>1150227.44</v>
      </c>
      <c r="J2109" s="59">
        <v>1104362.1299999999</v>
      </c>
      <c r="K2109" s="59">
        <v>48293</v>
      </c>
      <c r="L2109" s="59">
        <v>48293</v>
      </c>
      <c r="M2109" s="59">
        <v>48293</v>
      </c>
      <c r="N2109" s="59">
        <v>48289.32</v>
      </c>
      <c r="O2109" s="59">
        <v>48289.32</v>
      </c>
      <c r="P2109" s="59">
        <v>48289.32</v>
      </c>
      <c r="Q2109" s="59">
        <v>47187.51</v>
      </c>
      <c r="R2109" s="59">
        <v>47187.51</v>
      </c>
    </row>
    <row r="2110" spans="2:18" x14ac:dyDescent="0.2">
      <c r="B2110" s="4">
        <v>1982</v>
      </c>
      <c r="C2110" s="59">
        <v>3722960.62</v>
      </c>
      <c r="D2110" s="59">
        <v>3722960.62</v>
      </c>
      <c r="E2110" s="59">
        <v>3719269.66</v>
      </c>
      <c r="F2110" s="59">
        <v>3701088.33</v>
      </c>
      <c r="G2110" s="59">
        <v>3696131.11</v>
      </c>
      <c r="H2110" s="59">
        <v>2666869.5099999998</v>
      </c>
      <c r="I2110" s="59">
        <v>2605279.61</v>
      </c>
      <c r="J2110" s="59">
        <v>2605279.61</v>
      </c>
      <c r="K2110" s="59">
        <v>37763</v>
      </c>
      <c r="L2110" s="59">
        <v>37763</v>
      </c>
      <c r="M2110" s="59">
        <v>37763</v>
      </c>
      <c r="N2110" s="59">
        <v>37769.51</v>
      </c>
      <c r="O2110" s="59">
        <v>37769.51</v>
      </c>
      <c r="P2110" s="59">
        <v>37769.51</v>
      </c>
      <c r="Q2110" s="59">
        <v>36663.31</v>
      </c>
      <c r="R2110" s="59">
        <v>36663.31</v>
      </c>
    </row>
    <row r="2111" spans="2:18" x14ac:dyDescent="0.2">
      <c r="B2111" s="4">
        <v>1981</v>
      </c>
      <c r="C2111" s="59">
        <v>3136447.71</v>
      </c>
      <c r="D2111" s="59">
        <v>3135654.19</v>
      </c>
      <c r="E2111" s="59">
        <v>3129086.93</v>
      </c>
      <c r="F2111" s="59">
        <v>3120440.09</v>
      </c>
      <c r="G2111" s="59">
        <v>3107123.9</v>
      </c>
      <c r="H2111" s="59">
        <v>2864796.69</v>
      </c>
      <c r="I2111" s="59">
        <v>2864796.69</v>
      </c>
      <c r="J2111" s="59">
        <v>2864796.69</v>
      </c>
      <c r="K2111" s="59">
        <v>122243</v>
      </c>
      <c r="L2111" s="59">
        <v>122243</v>
      </c>
      <c r="M2111" s="59">
        <v>122243</v>
      </c>
      <c r="N2111" s="59">
        <v>122229.62</v>
      </c>
      <c r="O2111" s="59">
        <v>121102.97</v>
      </c>
      <c r="P2111" s="59">
        <v>121102.97</v>
      </c>
      <c r="Q2111" s="59">
        <v>119976.32000000001</v>
      </c>
      <c r="R2111" s="59">
        <v>119976.32000000001</v>
      </c>
    </row>
    <row r="2112" spans="2:18" x14ac:dyDescent="0.2">
      <c r="B2112" s="4">
        <v>1980</v>
      </c>
      <c r="C2112" s="59">
        <v>6017674.3399999999</v>
      </c>
      <c r="D2112" s="59">
        <v>6017674.3399999999</v>
      </c>
      <c r="E2112" s="59">
        <v>5857426.3200000003</v>
      </c>
      <c r="F2112" s="59">
        <v>5854324.2199999997</v>
      </c>
      <c r="G2112" s="59">
        <v>5917550.1100000003</v>
      </c>
      <c r="H2112" s="59">
        <v>5917550.1100000003</v>
      </c>
      <c r="I2112" s="59">
        <v>5917101.9699999997</v>
      </c>
      <c r="J2112" s="59">
        <v>5916425.7599999998</v>
      </c>
      <c r="K2112" s="59">
        <v>479277.11</v>
      </c>
      <c r="L2112" s="59">
        <v>479277.11</v>
      </c>
      <c r="M2112" s="59">
        <v>450625</v>
      </c>
      <c r="N2112" s="59">
        <v>478725.51</v>
      </c>
      <c r="O2112" s="59">
        <v>465718.29</v>
      </c>
      <c r="P2112" s="59">
        <v>460231.14</v>
      </c>
      <c r="Q2112" s="59">
        <v>460231.14</v>
      </c>
      <c r="R2112" s="59">
        <v>459133.71</v>
      </c>
    </row>
    <row r="2113" spans="2:18" x14ac:dyDescent="0.2">
      <c r="B2113" s="4">
        <v>1979</v>
      </c>
      <c r="C2113" s="59">
        <v>1992459.09</v>
      </c>
      <c r="D2113" s="59">
        <v>1915052.57</v>
      </c>
      <c r="E2113" s="59">
        <v>1915052.57</v>
      </c>
      <c r="F2113" s="59">
        <v>1800436.34</v>
      </c>
      <c r="G2113" s="59">
        <v>1841343.16</v>
      </c>
      <c r="H2113" s="59">
        <v>1841343.32</v>
      </c>
      <c r="I2113" s="59">
        <v>1841031.13</v>
      </c>
      <c r="J2113" s="59">
        <v>1841031.13</v>
      </c>
      <c r="K2113" s="59">
        <v>56123.839999999997</v>
      </c>
      <c r="L2113" s="59">
        <v>56123.839999999997</v>
      </c>
      <c r="M2113" s="59">
        <v>56123.839999999997</v>
      </c>
      <c r="N2113" s="59">
        <v>56126.44</v>
      </c>
      <c r="O2113" s="59">
        <v>56126.44</v>
      </c>
      <c r="P2113" s="59">
        <v>56126.44</v>
      </c>
      <c r="Q2113" s="59">
        <v>56126.44</v>
      </c>
      <c r="R2113" s="59">
        <v>56126.44</v>
      </c>
    </row>
    <row r="2114" spans="2:18" x14ac:dyDescent="0.2">
      <c r="B2114" s="4">
        <v>1978</v>
      </c>
      <c r="C2114" s="59">
        <v>1650091.27</v>
      </c>
      <c r="D2114" s="59">
        <v>1650091.27</v>
      </c>
      <c r="E2114" s="59">
        <v>1650091.27</v>
      </c>
      <c r="F2114" s="59">
        <v>1620037.78</v>
      </c>
      <c r="G2114" s="59">
        <v>1617129.48</v>
      </c>
      <c r="H2114" s="59">
        <v>1612048.85</v>
      </c>
      <c r="I2114" s="59">
        <v>1611630.17</v>
      </c>
      <c r="J2114" s="59">
        <v>1611630.17</v>
      </c>
      <c r="K2114" s="59">
        <v>9337</v>
      </c>
      <c r="L2114" s="59">
        <v>9337</v>
      </c>
      <c r="M2114" s="59">
        <v>9337</v>
      </c>
      <c r="N2114" s="59">
        <v>9335.51</v>
      </c>
      <c r="O2114" s="59">
        <v>9335.51</v>
      </c>
      <c r="P2114" s="59">
        <v>9335.51</v>
      </c>
      <c r="Q2114" s="59">
        <v>9335.51</v>
      </c>
      <c r="R2114" s="59">
        <v>9335.51</v>
      </c>
    </row>
    <row r="2115" spans="2:18" x14ac:dyDescent="0.2">
      <c r="B2115" s="4">
        <v>1977</v>
      </c>
      <c r="C2115" s="59">
        <v>598983.73</v>
      </c>
      <c r="D2115" s="59">
        <v>598983.73</v>
      </c>
      <c r="E2115" s="59">
        <v>598983.73</v>
      </c>
      <c r="F2115" s="59">
        <v>577762.73</v>
      </c>
      <c r="G2115" s="59">
        <v>592148.85</v>
      </c>
      <c r="H2115" s="59">
        <v>592149.31999999995</v>
      </c>
      <c r="I2115" s="59">
        <v>592149.31999999995</v>
      </c>
      <c r="J2115" s="59">
        <v>592149.31999999995</v>
      </c>
      <c r="K2115" s="59">
        <v>37203.53</v>
      </c>
      <c r="L2115" s="59">
        <v>37203.53</v>
      </c>
      <c r="M2115" s="59">
        <v>37203.53</v>
      </c>
      <c r="N2115" s="59">
        <v>37209.4</v>
      </c>
      <c r="O2115" s="59">
        <v>37209.4</v>
      </c>
      <c r="P2115" s="59">
        <v>37209.4</v>
      </c>
      <c r="Q2115" s="59">
        <v>37209.4</v>
      </c>
      <c r="R2115" s="59">
        <v>37209.4</v>
      </c>
    </row>
    <row r="2116" spans="2:18" x14ac:dyDescent="0.2">
      <c r="B2116" s="4">
        <v>1976</v>
      </c>
      <c r="C2116" s="59">
        <v>1290127.31</v>
      </c>
      <c r="D2116" s="59">
        <v>1290127.31</v>
      </c>
      <c r="E2116" s="59">
        <v>1290127.31</v>
      </c>
      <c r="F2116" s="59">
        <v>1266113.8899999999</v>
      </c>
      <c r="G2116" s="59">
        <v>1214981.3500000001</v>
      </c>
      <c r="H2116" s="59">
        <v>1214333.1100000001</v>
      </c>
      <c r="I2116" s="59">
        <v>1214333.1100000001</v>
      </c>
      <c r="J2116" s="59">
        <v>1214333.1100000001</v>
      </c>
      <c r="K2116" s="59">
        <v>17088</v>
      </c>
      <c r="L2116" s="59">
        <v>17088</v>
      </c>
      <c r="M2116" s="59">
        <v>17088</v>
      </c>
      <c r="N2116" s="59">
        <v>17088.45</v>
      </c>
      <c r="O2116" s="59">
        <v>17088.45</v>
      </c>
      <c r="P2116" s="59">
        <v>17088.45</v>
      </c>
      <c r="Q2116" s="59">
        <v>15327.4</v>
      </c>
      <c r="R2116" s="59">
        <v>15327.4</v>
      </c>
    </row>
    <row r="2117" spans="2:18" x14ac:dyDescent="0.2">
      <c r="B2117" s="4">
        <v>1975</v>
      </c>
      <c r="C2117" s="59">
        <v>1287749.57</v>
      </c>
      <c r="D2117" s="59">
        <v>1287749.57</v>
      </c>
      <c r="E2117" s="59">
        <v>1252935.21</v>
      </c>
      <c r="F2117" s="59">
        <v>1252935.21</v>
      </c>
      <c r="G2117" s="59">
        <v>1252655.3600000001</v>
      </c>
      <c r="H2117" s="59">
        <v>1239603.77</v>
      </c>
      <c r="I2117" s="59">
        <v>1235681.08</v>
      </c>
      <c r="J2117" s="59">
        <v>1234561.6100000001</v>
      </c>
      <c r="K2117" s="59">
        <v>26598</v>
      </c>
      <c r="L2117" s="59">
        <v>26598</v>
      </c>
      <c r="M2117" s="59">
        <v>26598</v>
      </c>
      <c r="N2117" s="59">
        <v>26596.33</v>
      </c>
      <c r="O2117" s="59">
        <v>25406.77</v>
      </c>
      <c r="P2117" s="59">
        <v>25406.77</v>
      </c>
      <c r="Q2117" s="59">
        <v>25406.77</v>
      </c>
      <c r="R2117" s="59">
        <v>25406.77</v>
      </c>
    </row>
    <row r="2118" spans="2:18" x14ac:dyDescent="0.2">
      <c r="B2118" s="4">
        <v>1974</v>
      </c>
      <c r="C2118" s="59">
        <v>447072.7</v>
      </c>
      <c r="D2118" s="59">
        <v>447072.7</v>
      </c>
      <c r="E2118" s="59">
        <v>447072.7</v>
      </c>
      <c r="F2118" s="59">
        <v>447072.7</v>
      </c>
      <c r="G2118" s="59">
        <v>444535.42</v>
      </c>
      <c r="H2118" s="59">
        <v>444535.42</v>
      </c>
      <c r="I2118" s="59">
        <v>444535.42</v>
      </c>
      <c r="J2118" s="59">
        <v>444535.42</v>
      </c>
      <c r="K2118" s="59">
        <v>3178</v>
      </c>
      <c r="L2118" s="59">
        <v>3178</v>
      </c>
      <c r="M2118" s="59">
        <v>3178</v>
      </c>
      <c r="N2118" s="59">
        <v>3179.25</v>
      </c>
      <c r="O2118" s="59">
        <v>3179.25</v>
      </c>
      <c r="P2118" s="59">
        <v>3179.25</v>
      </c>
      <c r="Q2118" s="59">
        <v>3179.25</v>
      </c>
      <c r="R2118" s="59">
        <v>3179.25</v>
      </c>
    </row>
    <row r="2119" spans="2:18" x14ac:dyDescent="0.2">
      <c r="B2119" s="4">
        <v>1973</v>
      </c>
      <c r="C2119" s="59">
        <v>1665037.43</v>
      </c>
      <c r="D2119" s="59">
        <v>1664317.74</v>
      </c>
      <c r="E2119" s="59">
        <v>1658988.62</v>
      </c>
      <c r="F2119" s="59">
        <v>1658988.62</v>
      </c>
      <c r="G2119" s="59">
        <v>1627702.26</v>
      </c>
      <c r="H2119" s="59">
        <v>1619846.47</v>
      </c>
      <c r="I2119" s="59">
        <v>1619846.47</v>
      </c>
      <c r="J2119" s="59">
        <v>1619846.47</v>
      </c>
      <c r="K2119" s="59">
        <v>38728</v>
      </c>
      <c r="L2119" s="59">
        <v>38728</v>
      </c>
      <c r="M2119" s="59">
        <v>38728</v>
      </c>
      <c r="N2119" s="59">
        <v>38725.199999999997</v>
      </c>
      <c r="O2119" s="59">
        <v>38725.199999999997</v>
      </c>
      <c r="P2119" s="59">
        <v>38725.199999999997</v>
      </c>
      <c r="Q2119" s="59">
        <v>38725.199999999997</v>
      </c>
      <c r="R2119" s="59">
        <v>38725.199999999997</v>
      </c>
    </row>
    <row r="2120" spans="2:18" x14ac:dyDescent="0.2">
      <c r="B2120" s="4">
        <v>1972</v>
      </c>
      <c r="C2120" s="59">
        <v>1572183.13</v>
      </c>
      <c r="D2120" s="59">
        <v>1569121.57</v>
      </c>
      <c r="E2120" s="59">
        <v>1565006.85</v>
      </c>
      <c r="F2120" s="59">
        <v>1322786.67</v>
      </c>
      <c r="G2120" s="59">
        <v>1322786.67</v>
      </c>
      <c r="H2120" s="59">
        <v>1320369.19</v>
      </c>
      <c r="I2120" s="59">
        <v>1320369.19</v>
      </c>
      <c r="J2120" s="59">
        <v>1320369.19</v>
      </c>
      <c r="K2120" s="59">
        <v>31445</v>
      </c>
      <c r="L2120" s="59">
        <v>31445</v>
      </c>
      <c r="M2120" s="59">
        <v>31445</v>
      </c>
      <c r="N2120" s="59">
        <v>31444.28</v>
      </c>
      <c r="O2120" s="59">
        <v>31444.28</v>
      </c>
      <c r="P2120" s="59">
        <v>31444.28</v>
      </c>
      <c r="Q2120" s="59">
        <v>30728.25</v>
      </c>
      <c r="R2120" s="59">
        <v>30728.25</v>
      </c>
    </row>
    <row r="2121" spans="2:18" x14ac:dyDescent="0.2">
      <c r="B2121" s="4">
        <v>1971</v>
      </c>
      <c r="C2121" s="59">
        <v>1287047.06</v>
      </c>
      <c r="D2121" s="59">
        <v>1287047.06</v>
      </c>
      <c r="E2121" s="59">
        <v>1287047.06</v>
      </c>
      <c r="F2121" s="59">
        <v>1277742.97</v>
      </c>
      <c r="G2121" s="59">
        <v>1217866.1499999999</v>
      </c>
      <c r="H2121" s="59">
        <v>1211945.6399999999</v>
      </c>
      <c r="I2121" s="59">
        <v>1211945.6399999999</v>
      </c>
      <c r="J2121" s="59">
        <v>1211945.6399999999</v>
      </c>
      <c r="K2121" s="59">
        <v>13543</v>
      </c>
      <c r="L2121" s="59">
        <v>13543</v>
      </c>
      <c r="M2121" s="59">
        <v>13543</v>
      </c>
      <c r="N2121" s="59">
        <v>13539.27</v>
      </c>
      <c r="O2121" s="59">
        <v>12846.62</v>
      </c>
      <c r="P2121" s="59">
        <v>12846.62</v>
      </c>
      <c r="Q2121" s="59">
        <v>10076.02</v>
      </c>
      <c r="R2121" s="59">
        <v>9383.3700000000008</v>
      </c>
    </row>
    <row r="2122" spans="2:18" x14ac:dyDescent="0.2">
      <c r="B2122" s="4">
        <v>1970</v>
      </c>
      <c r="C2122" s="59">
        <v>470079.6</v>
      </c>
      <c r="D2122" s="59">
        <v>470079.6</v>
      </c>
      <c r="E2122" s="59">
        <v>470079.6</v>
      </c>
      <c r="F2122" s="59">
        <v>463841.47</v>
      </c>
      <c r="G2122" s="59">
        <v>461227.71</v>
      </c>
      <c r="H2122" s="59">
        <v>461227.71</v>
      </c>
      <c r="I2122" s="59">
        <v>461227.71</v>
      </c>
      <c r="J2122" s="59">
        <v>461227.71</v>
      </c>
      <c r="K2122" s="59">
        <v>11127</v>
      </c>
      <c r="L2122" s="59">
        <v>11127</v>
      </c>
      <c r="M2122" s="59">
        <v>11127</v>
      </c>
      <c r="N2122" s="59">
        <v>11127.42</v>
      </c>
      <c r="O2122" s="59">
        <v>11127.42</v>
      </c>
      <c r="P2122" s="59">
        <v>11127.42</v>
      </c>
      <c r="Q2122" s="59">
        <v>10487.38</v>
      </c>
      <c r="R2122" s="59">
        <v>10487.38</v>
      </c>
    </row>
    <row r="2123" spans="2:18" x14ac:dyDescent="0.2">
      <c r="B2123" s="4">
        <v>1969</v>
      </c>
      <c r="C2123" s="59">
        <v>84327.64</v>
      </c>
      <c r="D2123" s="59">
        <v>84327.64</v>
      </c>
      <c r="E2123" s="59">
        <v>78529.63</v>
      </c>
      <c r="F2123" s="59">
        <v>78529.63</v>
      </c>
      <c r="G2123" s="59">
        <v>72076.88</v>
      </c>
      <c r="H2123" s="59">
        <v>72076.88</v>
      </c>
      <c r="I2123" s="59">
        <v>72076.88</v>
      </c>
      <c r="J2123" s="59">
        <v>72076.88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107806.31</v>
      </c>
      <c r="D2124" s="59">
        <v>107806.31</v>
      </c>
      <c r="E2124" s="59">
        <v>107806.31</v>
      </c>
      <c r="F2124" s="59">
        <v>107806.31</v>
      </c>
      <c r="G2124" s="59">
        <v>93955.7</v>
      </c>
      <c r="H2124" s="59">
        <v>90989.8</v>
      </c>
      <c r="I2124" s="59">
        <v>90183.59</v>
      </c>
      <c r="J2124" s="59">
        <v>90183.59</v>
      </c>
      <c r="K2124" s="59">
        <v>3675</v>
      </c>
      <c r="L2124" s="59">
        <v>3675</v>
      </c>
      <c r="M2124" s="59">
        <v>3675</v>
      </c>
      <c r="N2124" s="59">
        <v>3672.2</v>
      </c>
      <c r="O2124" s="59">
        <v>3672.2</v>
      </c>
      <c r="P2124" s="59">
        <v>3147.6</v>
      </c>
      <c r="Q2124" s="59">
        <v>3147.6</v>
      </c>
      <c r="R2124" s="59">
        <v>3147.6</v>
      </c>
    </row>
    <row r="2125" spans="2:18" x14ac:dyDescent="0.2">
      <c r="B2125" s="4">
        <v>1967</v>
      </c>
      <c r="C2125" s="59">
        <v>542050.54</v>
      </c>
      <c r="D2125" s="59">
        <v>526870.18000000005</v>
      </c>
      <c r="E2125" s="59">
        <v>523709.81</v>
      </c>
      <c r="F2125" s="59">
        <v>393441.07</v>
      </c>
      <c r="G2125" s="59">
        <v>273209.24</v>
      </c>
      <c r="H2125" s="59">
        <v>273209.24</v>
      </c>
      <c r="I2125" s="59">
        <v>272852.36</v>
      </c>
      <c r="J2125" s="59">
        <v>272852.36</v>
      </c>
      <c r="K2125" s="59">
        <v>9225</v>
      </c>
      <c r="L2125" s="59">
        <v>9225</v>
      </c>
      <c r="M2125" s="59">
        <v>9890.43</v>
      </c>
      <c r="N2125" s="59">
        <v>9223.52</v>
      </c>
      <c r="O2125" s="59">
        <v>2764.93</v>
      </c>
      <c r="P2125" s="59">
        <v>2764.93</v>
      </c>
      <c r="Q2125" s="59">
        <v>2198.31</v>
      </c>
      <c r="R2125" s="59">
        <v>2198.31</v>
      </c>
    </row>
    <row r="2126" spans="2:18" x14ac:dyDescent="0.2">
      <c r="B2126" s="4">
        <v>1966</v>
      </c>
      <c r="C2126" s="59">
        <v>480602.31</v>
      </c>
      <c r="D2126" s="59">
        <v>480602.31</v>
      </c>
      <c r="E2126" s="59">
        <v>480602.31</v>
      </c>
      <c r="F2126" s="59">
        <v>368490.4</v>
      </c>
      <c r="G2126" s="59">
        <v>329116.31</v>
      </c>
      <c r="H2126" s="59">
        <v>311450.58</v>
      </c>
      <c r="I2126" s="59">
        <v>311450.58</v>
      </c>
      <c r="J2126" s="59">
        <v>311450.58</v>
      </c>
      <c r="K2126" s="59">
        <v>1040</v>
      </c>
      <c r="L2126" s="59">
        <v>1040</v>
      </c>
      <c r="M2126" s="59">
        <v>1040</v>
      </c>
      <c r="N2126" s="59">
        <v>1039.98</v>
      </c>
      <c r="O2126" s="59">
        <v>1039.98</v>
      </c>
      <c r="P2126" s="59">
        <v>1039.98</v>
      </c>
      <c r="Q2126" s="59">
        <v>1039.98</v>
      </c>
      <c r="R2126" s="59">
        <v>1039.98</v>
      </c>
    </row>
    <row r="2127" spans="2:18" x14ac:dyDescent="0.2">
      <c r="B2127" s="4">
        <v>1965</v>
      </c>
      <c r="C2127" s="59">
        <v>121905.09</v>
      </c>
      <c r="D2127" s="59">
        <v>121905.09</v>
      </c>
      <c r="E2127" s="59">
        <v>121581.52</v>
      </c>
      <c r="F2127" s="59">
        <v>109021.05</v>
      </c>
      <c r="G2127" s="59">
        <v>108816.53</v>
      </c>
      <c r="H2127" s="59">
        <v>108816.53</v>
      </c>
      <c r="I2127" s="59">
        <v>108816.53</v>
      </c>
      <c r="J2127" s="59">
        <v>108816.53</v>
      </c>
      <c r="K2127" s="59">
        <v>72772</v>
      </c>
      <c r="L2127" s="59">
        <v>72772</v>
      </c>
      <c r="M2127" s="59">
        <v>72772</v>
      </c>
      <c r="N2127" s="59">
        <v>72769.77</v>
      </c>
      <c r="O2127" s="59">
        <v>72769.77</v>
      </c>
      <c r="P2127" s="59">
        <v>72769.77</v>
      </c>
      <c r="Q2127" s="59">
        <v>70288.289999999994</v>
      </c>
      <c r="R2127" s="59">
        <v>70288.289999999994</v>
      </c>
    </row>
    <row r="2128" spans="2:18" x14ac:dyDescent="0.2">
      <c r="B2128" s="4">
        <v>1964</v>
      </c>
      <c r="C2128" s="59">
        <v>119119.41</v>
      </c>
      <c r="D2128" s="59">
        <v>119119.41</v>
      </c>
      <c r="E2128" s="59">
        <v>118325.37</v>
      </c>
      <c r="F2128" s="59">
        <v>114713.25</v>
      </c>
      <c r="G2128" s="59">
        <v>98294.54</v>
      </c>
      <c r="H2128" s="59">
        <v>98294.54</v>
      </c>
      <c r="I2128" s="59">
        <v>98294.54</v>
      </c>
      <c r="J2128" s="59">
        <v>98294.54</v>
      </c>
      <c r="K2128" s="59">
        <v>4838</v>
      </c>
      <c r="L2128" s="59">
        <v>4838</v>
      </c>
      <c r="M2128" s="59">
        <v>4838</v>
      </c>
      <c r="N2128" s="59">
        <v>4838.8999999999996</v>
      </c>
      <c r="O2128" s="59">
        <v>4838.8999999999996</v>
      </c>
      <c r="P2128" s="59">
        <v>4838.8999999999996</v>
      </c>
      <c r="Q2128" s="59">
        <v>4838.8999999999996</v>
      </c>
      <c r="R2128" s="59">
        <v>4838.8999999999996</v>
      </c>
    </row>
    <row r="2129" spans="2:18" x14ac:dyDescent="0.2">
      <c r="B2129" s="4">
        <v>1963</v>
      </c>
      <c r="C2129" s="59">
        <v>169382.19</v>
      </c>
      <c r="D2129" s="59">
        <v>169382.19</v>
      </c>
      <c r="E2129" s="59">
        <v>149356.59</v>
      </c>
      <c r="F2129" s="59">
        <v>149356.59</v>
      </c>
      <c r="G2129" s="59">
        <v>124545.61</v>
      </c>
      <c r="H2129" s="59">
        <v>124545.61</v>
      </c>
      <c r="I2129" s="59">
        <v>124545.61</v>
      </c>
      <c r="J2129" s="59">
        <v>124545.61</v>
      </c>
      <c r="K2129" s="59">
        <v>2671</v>
      </c>
      <c r="L2129" s="59">
        <v>2671</v>
      </c>
      <c r="M2129" s="59">
        <v>2671</v>
      </c>
      <c r="N2129" s="59">
        <v>2671.06</v>
      </c>
      <c r="O2129" s="59">
        <v>2671.06</v>
      </c>
      <c r="P2129" s="59">
        <v>2671.06</v>
      </c>
      <c r="Q2129" s="59">
        <v>519.99</v>
      </c>
      <c r="R2129" s="59">
        <v>519.99</v>
      </c>
    </row>
    <row r="2130" spans="2:18" x14ac:dyDescent="0.2">
      <c r="B2130" s="4">
        <v>1962</v>
      </c>
      <c r="C2130" s="59">
        <v>19010.68</v>
      </c>
      <c r="D2130" s="59">
        <v>19010.68</v>
      </c>
      <c r="E2130" s="59">
        <v>16992.169999999998</v>
      </c>
      <c r="F2130" s="59">
        <v>16557.830000000002</v>
      </c>
      <c r="G2130" s="59">
        <v>16557.830000000002</v>
      </c>
      <c r="H2130" s="59">
        <v>16557.830000000002</v>
      </c>
      <c r="I2130" s="59">
        <v>16557.830000000002</v>
      </c>
      <c r="J2130" s="59">
        <v>16557.830000000002</v>
      </c>
      <c r="K2130" s="59">
        <v>3400</v>
      </c>
      <c r="L2130" s="59">
        <v>3400</v>
      </c>
      <c r="M2130" s="59">
        <v>3400</v>
      </c>
      <c r="N2130" s="59">
        <v>3398.71</v>
      </c>
      <c r="O2130" s="59">
        <v>3398.71</v>
      </c>
      <c r="P2130" s="59">
        <v>3398.71</v>
      </c>
      <c r="Q2130" s="59">
        <v>3398.71</v>
      </c>
      <c r="R2130" s="59">
        <v>3398.71</v>
      </c>
    </row>
    <row r="2131" spans="2:18" x14ac:dyDescent="0.2">
      <c r="B2131" s="4">
        <v>1961</v>
      </c>
      <c r="C2131" s="59">
        <v>7320.66</v>
      </c>
      <c r="D2131" s="59">
        <v>7320.66</v>
      </c>
      <c r="E2131" s="59">
        <v>7320.66</v>
      </c>
      <c r="F2131" s="59">
        <v>7320.66</v>
      </c>
      <c r="G2131" s="59">
        <v>5465.18</v>
      </c>
      <c r="H2131" s="59">
        <v>5465.18</v>
      </c>
      <c r="I2131" s="59">
        <v>5465.18</v>
      </c>
      <c r="J2131" s="59">
        <v>5465.18</v>
      </c>
      <c r="K2131" s="59">
        <v>3340</v>
      </c>
      <c r="L2131" s="59">
        <v>3340</v>
      </c>
      <c r="M2131" s="59">
        <v>3340</v>
      </c>
      <c r="N2131" s="59">
        <v>3337.72</v>
      </c>
      <c r="O2131" s="59">
        <v>3337.72</v>
      </c>
      <c r="P2131" s="59">
        <v>3337.72</v>
      </c>
      <c r="Q2131" s="59">
        <v>3337.72</v>
      </c>
      <c r="R2131" s="59">
        <v>3337.72</v>
      </c>
    </row>
    <row r="2132" spans="2:18" x14ac:dyDescent="0.2">
      <c r="B2132" s="4">
        <v>1960</v>
      </c>
      <c r="C2132" s="59">
        <v>8007.63</v>
      </c>
      <c r="D2132" s="59">
        <v>8007.63</v>
      </c>
      <c r="E2132" s="59">
        <v>8007.63</v>
      </c>
      <c r="F2132" s="59">
        <v>8007.63</v>
      </c>
      <c r="G2132" s="59">
        <v>8007.63</v>
      </c>
      <c r="H2132" s="59">
        <v>8007.63</v>
      </c>
      <c r="I2132" s="59">
        <v>8007.63</v>
      </c>
      <c r="J2132" s="59">
        <v>8007.63</v>
      </c>
      <c r="K2132" s="59">
        <v>5783</v>
      </c>
      <c r="L2132" s="59">
        <v>5783</v>
      </c>
      <c r="M2132" s="59">
        <v>5782.78</v>
      </c>
      <c r="N2132" s="59">
        <v>5782.78</v>
      </c>
      <c r="O2132" s="59">
        <v>5782.78</v>
      </c>
      <c r="P2132" s="59">
        <v>5782.78</v>
      </c>
      <c r="Q2132" s="59">
        <v>5782.78</v>
      </c>
      <c r="R2132" s="59">
        <v>5782.78</v>
      </c>
    </row>
    <row r="2133" spans="2:18" x14ac:dyDescent="0.2">
      <c r="B2133" s="4">
        <v>1959</v>
      </c>
      <c r="C2133" s="59">
        <v>44625.03</v>
      </c>
      <c r="D2133" s="59">
        <v>44625.03</v>
      </c>
      <c r="E2133" s="59">
        <v>36332.9</v>
      </c>
      <c r="F2133" s="59">
        <v>36332.9</v>
      </c>
      <c r="G2133" s="59">
        <v>36332.9</v>
      </c>
      <c r="H2133" s="59">
        <v>36332.9</v>
      </c>
      <c r="I2133" s="59">
        <v>36332.9</v>
      </c>
      <c r="J2133" s="59">
        <v>36332.9</v>
      </c>
      <c r="K2133" s="59">
        <v>458</v>
      </c>
      <c r="L2133" s="59">
        <v>458</v>
      </c>
      <c r="M2133" s="59">
        <v>458.19</v>
      </c>
      <c r="N2133" s="59">
        <v>458.19</v>
      </c>
      <c r="O2133" s="59">
        <v>458.19</v>
      </c>
      <c r="P2133" s="59">
        <v>458.19</v>
      </c>
      <c r="Q2133" s="59">
        <v>458.19</v>
      </c>
      <c r="R2133" s="59">
        <v>458.19</v>
      </c>
    </row>
    <row r="2134" spans="2:18" x14ac:dyDescent="0.2">
      <c r="B2134" s="4">
        <v>1958</v>
      </c>
      <c r="C2134" s="59">
        <v>94395.74</v>
      </c>
      <c r="D2134" s="59">
        <v>94383.3</v>
      </c>
      <c r="E2134" s="59">
        <v>94383.3</v>
      </c>
      <c r="F2134" s="59">
        <v>94383.3</v>
      </c>
      <c r="G2134" s="59">
        <v>94383.3</v>
      </c>
      <c r="H2134" s="59">
        <v>94383.3</v>
      </c>
      <c r="I2134" s="59">
        <v>94383.3</v>
      </c>
      <c r="J2134" s="59">
        <v>94383.3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27658.86</v>
      </c>
      <c r="D2135" s="59">
        <v>27658.86</v>
      </c>
      <c r="E2135" s="59">
        <v>27658.86</v>
      </c>
      <c r="F2135" s="59">
        <v>27658.86</v>
      </c>
      <c r="G2135" s="59">
        <v>17659.62</v>
      </c>
      <c r="H2135" s="59">
        <v>17659.62</v>
      </c>
      <c r="I2135" s="59">
        <v>17659.62</v>
      </c>
      <c r="J2135" s="59">
        <v>17659.62</v>
      </c>
      <c r="K2135" s="59">
        <v>1811</v>
      </c>
      <c r="L2135" s="59">
        <v>1811</v>
      </c>
      <c r="M2135" s="59">
        <v>1811</v>
      </c>
      <c r="N2135" s="59">
        <v>1811</v>
      </c>
      <c r="O2135" s="59">
        <v>1811</v>
      </c>
      <c r="P2135" s="59">
        <v>1811</v>
      </c>
      <c r="Q2135" s="59">
        <v>1811</v>
      </c>
      <c r="R2135" s="59">
        <v>1811</v>
      </c>
    </row>
    <row r="2136" spans="2:18" x14ac:dyDescent="0.2">
      <c r="B2136" s="4">
        <v>1956</v>
      </c>
      <c r="C2136" s="59">
        <v>37307.5</v>
      </c>
      <c r="D2136" s="59">
        <v>37307.5</v>
      </c>
      <c r="E2136" s="59">
        <v>36306.5</v>
      </c>
      <c r="F2136" s="59">
        <v>36306.5</v>
      </c>
      <c r="G2136" s="59">
        <v>36306.5</v>
      </c>
      <c r="H2136" s="59">
        <v>36306.5</v>
      </c>
      <c r="I2136" s="59">
        <v>36306.5</v>
      </c>
      <c r="J2136" s="59">
        <v>36306.5</v>
      </c>
      <c r="K2136" s="59">
        <v>2100</v>
      </c>
      <c r="L2136" s="59">
        <v>2100</v>
      </c>
      <c r="M2136" s="59">
        <v>2100</v>
      </c>
      <c r="N2136" s="59">
        <v>2098.1999999999998</v>
      </c>
      <c r="O2136" s="59">
        <v>2098.1999999999998</v>
      </c>
      <c r="P2136" s="59">
        <v>2098.1999999999998</v>
      </c>
      <c r="Q2136" s="59">
        <v>2098.1999999999998</v>
      </c>
      <c r="R2136" s="59">
        <v>2098.1999999999998</v>
      </c>
    </row>
    <row r="2137" spans="2:18" x14ac:dyDescent="0.2">
      <c r="B2137" s="4">
        <v>1955</v>
      </c>
      <c r="C2137" s="59">
        <v>293048.28999999998</v>
      </c>
      <c r="D2137" s="59">
        <v>293048.28999999998</v>
      </c>
      <c r="E2137" s="59">
        <v>293048.28999999998</v>
      </c>
      <c r="F2137" s="59">
        <v>293048.28999999998</v>
      </c>
      <c r="G2137" s="59">
        <v>289906.51</v>
      </c>
      <c r="H2137" s="59">
        <v>289906.51</v>
      </c>
      <c r="I2137" s="59">
        <v>289906.51</v>
      </c>
      <c r="J2137" s="59">
        <v>289906.51</v>
      </c>
      <c r="K2137" s="59">
        <v>1364</v>
      </c>
      <c r="L2137" s="59">
        <v>1364</v>
      </c>
      <c r="M2137" s="59">
        <v>1364</v>
      </c>
      <c r="N2137" s="59">
        <v>1363.44</v>
      </c>
      <c r="O2137" s="59">
        <v>1363.44</v>
      </c>
      <c r="P2137" s="59">
        <v>1363.44</v>
      </c>
      <c r="Q2137" s="59">
        <v>1363.44</v>
      </c>
      <c r="R2137" s="59">
        <v>1363.44</v>
      </c>
    </row>
    <row r="2138" spans="2:18" x14ac:dyDescent="0.2">
      <c r="B2138" s="4">
        <v>1954</v>
      </c>
      <c r="C2138" s="59">
        <v>10894.12</v>
      </c>
      <c r="D2138" s="59">
        <v>10894.12</v>
      </c>
      <c r="E2138" s="59">
        <v>10894.12</v>
      </c>
      <c r="F2138" s="59">
        <v>10894.12</v>
      </c>
      <c r="G2138" s="59">
        <v>10894.12</v>
      </c>
      <c r="H2138" s="59">
        <v>10894.12</v>
      </c>
      <c r="I2138" s="59">
        <v>10894.12</v>
      </c>
      <c r="J2138" s="59">
        <v>10894.12</v>
      </c>
      <c r="K2138" s="59">
        <v>2307.8000000000002</v>
      </c>
      <c r="L2138" s="59">
        <v>2307.8000000000002</v>
      </c>
      <c r="M2138" s="59">
        <v>2307.8000000000002</v>
      </c>
      <c r="N2138" s="59">
        <v>2307.31</v>
      </c>
      <c r="O2138" s="59">
        <v>2307.31</v>
      </c>
      <c r="P2138" s="59">
        <v>2307.31</v>
      </c>
      <c r="Q2138" s="59">
        <v>2307.31</v>
      </c>
      <c r="R2138" s="59">
        <v>2307.31</v>
      </c>
    </row>
    <row r="2139" spans="2:18" x14ac:dyDescent="0.2">
      <c r="B2139" s="4">
        <v>1953</v>
      </c>
      <c r="C2139" s="59">
        <v>10740.05</v>
      </c>
      <c r="D2139" s="59">
        <v>10740.05</v>
      </c>
      <c r="E2139" s="59">
        <v>10740.05</v>
      </c>
      <c r="F2139" s="59">
        <v>10740.05</v>
      </c>
      <c r="G2139" s="59">
        <v>10740.05</v>
      </c>
      <c r="H2139" s="59">
        <v>10740.05</v>
      </c>
      <c r="I2139" s="59">
        <v>10740.05</v>
      </c>
      <c r="J2139" s="59">
        <v>10740.05</v>
      </c>
      <c r="K2139" s="59">
        <v>322</v>
      </c>
      <c r="L2139" s="59">
        <v>322</v>
      </c>
      <c r="M2139" s="59">
        <v>322</v>
      </c>
      <c r="N2139" s="59">
        <v>321.79000000000002</v>
      </c>
      <c r="O2139" s="59">
        <v>321.79000000000002</v>
      </c>
      <c r="P2139" s="59">
        <v>321.79000000000002</v>
      </c>
      <c r="Q2139" s="59">
        <v>321.79000000000002</v>
      </c>
      <c r="R2139" s="59">
        <v>321.79000000000002</v>
      </c>
    </row>
    <row r="2140" spans="2:18" x14ac:dyDescent="0.2">
      <c r="B2140" s="4">
        <v>1952</v>
      </c>
      <c r="C2140" s="59">
        <v>18042.400000000001</v>
      </c>
      <c r="D2140" s="59">
        <v>18042.400000000001</v>
      </c>
      <c r="E2140" s="59">
        <v>18042.400000000001</v>
      </c>
      <c r="F2140" s="59">
        <v>18042.400000000001</v>
      </c>
      <c r="G2140" s="59">
        <v>18042.400000000001</v>
      </c>
      <c r="H2140" s="59">
        <v>18042.400000000001</v>
      </c>
      <c r="I2140" s="59">
        <v>18042.400000000001</v>
      </c>
      <c r="J2140" s="59">
        <v>18042.400000000001</v>
      </c>
      <c r="K2140" s="59">
        <v>7780.9</v>
      </c>
      <c r="L2140" s="59">
        <v>7780.9</v>
      </c>
      <c r="M2140" s="59">
        <v>7780.9</v>
      </c>
      <c r="N2140" s="59">
        <v>7778.49</v>
      </c>
      <c r="O2140" s="59">
        <v>7778.49</v>
      </c>
      <c r="P2140" s="59">
        <v>7778.49</v>
      </c>
      <c r="Q2140" s="59">
        <v>7067.42</v>
      </c>
      <c r="R2140" s="59">
        <v>7067.42</v>
      </c>
    </row>
    <row r="2141" spans="2:18" x14ac:dyDescent="0.2">
      <c r="B2141" s="4">
        <v>1951</v>
      </c>
      <c r="C2141" s="59">
        <v>327.13</v>
      </c>
      <c r="D2141" s="59">
        <v>327.13</v>
      </c>
      <c r="E2141" s="59">
        <v>327.13</v>
      </c>
      <c r="F2141" s="59">
        <v>327.13</v>
      </c>
      <c r="G2141" s="59">
        <v>327.13</v>
      </c>
      <c r="H2141" s="59">
        <v>327.13</v>
      </c>
      <c r="I2141" s="59">
        <v>327.13</v>
      </c>
      <c r="J2141" s="59">
        <v>327.13</v>
      </c>
      <c r="K2141" s="59">
        <v>312.3</v>
      </c>
      <c r="L2141" s="59">
        <v>312.3</v>
      </c>
      <c r="M2141" s="59">
        <v>312.3</v>
      </c>
      <c r="N2141" s="59">
        <v>312.3</v>
      </c>
      <c r="O2141" s="59">
        <v>312.3</v>
      </c>
      <c r="P2141" s="59">
        <v>312.3</v>
      </c>
      <c r="Q2141" s="59">
        <v>312.3</v>
      </c>
      <c r="R2141" s="59">
        <v>312.3</v>
      </c>
    </row>
    <row r="2142" spans="2:18" x14ac:dyDescent="0.2">
      <c r="B2142" s="4">
        <v>1950</v>
      </c>
      <c r="C2142" s="59">
        <v>4755.84</v>
      </c>
      <c r="D2142" s="59">
        <v>4755.84</v>
      </c>
      <c r="E2142" s="59">
        <v>4755.84</v>
      </c>
      <c r="F2142" s="59">
        <v>4755.84</v>
      </c>
      <c r="G2142" s="59">
        <v>4755.84</v>
      </c>
      <c r="H2142" s="59">
        <v>4755.84</v>
      </c>
      <c r="I2142" s="59">
        <v>4755.84</v>
      </c>
      <c r="J2142" s="59">
        <v>4755.84</v>
      </c>
      <c r="K2142" s="59">
        <v>3463.29</v>
      </c>
      <c r="L2142" s="59">
        <v>3463.29</v>
      </c>
      <c r="M2142" s="59">
        <v>3463.29</v>
      </c>
      <c r="N2142" s="59">
        <v>3459.97</v>
      </c>
      <c r="O2142" s="59">
        <v>3459.97</v>
      </c>
      <c r="P2142" s="59">
        <v>3459.97</v>
      </c>
      <c r="Q2142" s="59">
        <v>3190.23</v>
      </c>
      <c r="R2142" s="59">
        <v>3190.23</v>
      </c>
    </row>
    <row r="2143" spans="2:18" x14ac:dyDescent="0.2">
      <c r="B2143" s="4">
        <v>1949</v>
      </c>
      <c r="C2143" s="59">
        <v>2450.9699999999998</v>
      </c>
      <c r="D2143" s="59">
        <v>2450.9699999999998</v>
      </c>
      <c r="E2143" s="59">
        <v>2450.9699999999998</v>
      </c>
      <c r="F2143" s="59">
        <v>2450.9699999999998</v>
      </c>
      <c r="G2143" s="59">
        <v>2450.9699999999998</v>
      </c>
      <c r="H2143" s="59">
        <v>2450.9699999999998</v>
      </c>
      <c r="I2143" s="59">
        <v>2450.9699999999998</v>
      </c>
      <c r="J2143" s="59">
        <v>2450.9699999999998</v>
      </c>
      <c r="K2143" s="59">
        <v>888</v>
      </c>
      <c r="L2143" s="59">
        <v>888</v>
      </c>
      <c r="M2143" s="59">
        <v>888</v>
      </c>
      <c r="N2143" s="59">
        <v>887.67</v>
      </c>
      <c r="O2143" s="59">
        <v>887.67</v>
      </c>
      <c r="P2143" s="59">
        <v>887.67</v>
      </c>
      <c r="Q2143" s="59">
        <v>887.67</v>
      </c>
      <c r="R2143" s="59">
        <v>887.67</v>
      </c>
    </row>
    <row r="2144" spans="2:18" x14ac:dyDescent="0.2">
      <c r="B2144" s="4">
        <v>1948</v>
      </c>
      <c r="C2144" s="59">
        <v>197914.34</v>
      </c>
      <c r="D2144" s="59">
        <v>197914.34</v>
      </c>
      <c r="E2144" s="59">
        <v>197914.34</v>
      </c>
      <c r="F2144" s="59">
        <v>197914.34</v>
      </c>
      <c r="G2144" s="59">
        <v>197914.34</v>
      </c>
      <c r="H2144" s="59">
        <v>197339.68</v>
      </c>
      <c r="I2144" s="59">
        <v>196491.22</v>
      </c>
      <c r="J2144" s="59">
        <v>196491.22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2780.01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171.59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28652.11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927</v>
      </c>
      <c r="D2155" s="59">
        <v>927</v>
      </c>
      <c r="E2155" s="59">
        <v>927</v>
      </c>
      <c r="F2155" s="59">
        <v>927</v>
      </c>
      <c r="G2155" s="59">
        <v>927</v>
      </c>
      <c r="H2155" s="59">
        <v>927</v>
      </c>
      <c r="I2155" s="59">
        <v>927</v>
      </c>
      <c r="J2155" s="59">
        <v>927</v>
      </c>
      <c r="K2155" s="59">
        <v>927</v>
      </c>
      <c r="L2155" s="59">
        <v>927</v>
      </c>
      <c r="M2155" s="59">
        <v>927</v>
      </c>
      <c r="N2155" s="59">
        <v>926.37</v>
      </c>
      <c r="O2155" s="59">
        <v>926.37</v>
      </c>
      <c r="P2155" s="59">
        <v>926.37</v>
      </c>
      <c r="Q2155" s="59">
        <v>926.37</v>
      </c>
      <c r="R2155" s="59">
        <v>926.37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283</v>
      </c>
      <c r="D2157" s="59">
        <v>283</v>
      </c>
      <c r="E2157" s="59">
        <v>283</v>
      </c>
      <c r="F2157" s="59">
        <v>283</v>
      </c>
      <c r="G2157" s="59">
        <v>283</v>
      </c>
      <c r="H2157" s="59">
        <v>283</v>
      </c>
      <c r="I2157" s="59">
        <v>283</v>
      </c>
      <c r="J2157" s="59">
        <v>283</v>
      </c>
      <c r="K2157" s="59">
        <v>283</v>
      </c>
      <c r="L2157" s="59">
        <v>283</v>
      </c>
      <c r="M2157" s="59">
        <v>283</v>
      </c>
      <c r="N2157" s="59">
        <v>282.99</v>
      </c>
      <c r="O2157" s="59">
        <v>282.99</v>
      </c>
      <c r="P2157" s="59">
        <v>282.99</v>
      </c>
      <c r="Q2157" s="59">
        <v>282.99</v>
      </c>
      <c r="R2157" s="59">
        <v>282.99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32297.14</v>
      </c>
      <c r="D2160" s="59">
        <v>32297.14</v>
      </c>
      <c r="E2160" s="59">
        <v>32297.14</v>
      </c>
      <c r="F2160" s="59">
        <v>32297.14</v>
      </c>
      <c r="G2160" s="59">
        <v>32297.14</v>
      </c>
      <c r="H2160" s="59">
        <v>32297.14</v>
      </c>
      <c r="I2160" s="59">
        <v>32297.14</v>
      </c>
      <c r="J2160" s="59">
        <v>32297.14</v>
      </c>
      <c r="K2160" s="59">
        <v>32297.14</v>
      </c>
      <c r="L2160" s="59">
        <v>32297.14</v>
      </c>
      <c r="M2160" s="59">
        <v>32297.14</v>
      </c>
      <c r="N2160" s="59">
        <v>32289.07</v>
      </c>
      <c r="O2160" s="59">
        <v>32006.080000000002</v>
      </c>
      <c r="P2160" s="59">
        <v>31723.09</v>
      </c>
      <c r="Q2160" s="59">
        <v>16270.64</v>
      </c>
      <c r="R2160" s="59">
        <v>16270.64</v>
      </c>
    </row>
    <row r="2161" spans="1:18" x14ac:dyDescent="0.2">
      <c r="B2161" s="4">
        <v>1931</v>
      </c>
      <c r="C2161" s="59">
        <v>849</v>
      </c>
      <c r="D2161" s="59">
        <v>849</v>
      </c>
      <c r="E2161" s="59">
        <v>849</v>
      </c>
      <c r="F2161" s="59">
        <v>849</v>
      </c>
      <c r="G2161" s="59">
        <v>849</v>
      </c>
      <c r="H2161" s="59">
        <v>849</v>
      </c>
      <c r="I2161" s="59">
        <v>849</v>
      </c>
      <c r="J2161" s="59">
        <v>849</v>
      </c>
      <c r="K2161" s="59">
        <v>849</v>
      </c>
      <c r="L2161" s="59">
        <v>849</v>
      </c>
      <c r="M2161" s="59">
        <v>849</v>
      </c>
      <c r="N2161" s="59">
        <v>848.97</v>
      </c>
      <c r="O2161" s="59">
        <v>848.97</v>
      </c>
      <c r="P2161" s="59">
        <v>848.97</v>
      </c>
      <c r="Q2161" s="59">
        <v>848.97</v>
      </c>
      <c r="R2161" s="59">
        <v>848.97</v>
      </c>
    </row>
    <row r="2162" spans="1:18" x14ac:dyDescent="0.2">
      <c r="B2162" s="4">
        <v>1930</v>
      </c>
      <c r="C2162" s="59">
        <v>7192</v>
      </c>
      <c r="D2162" s="59">
        <v>7192</v>
      </c>
      <c r="E2162" s="59">
        <v>7192</v>
      </c>
      <c r="F2162" s="59">
        <v>7192</v>
      </c>
      <c r="G2162" s="59">
        <v>7192</v>
      </c>
      <c r="H2162" s="59">
        <v>7192</v>
      </c>
      <c r="I2162" s="59">
        <v>7192</v>
      </c>
      <c r="J2162" s="59">
        <v>7192</v>
      </c>
      <c r="K2162" s="59">
        <v>7192</v>
      </c>
      <c r="L2162" s="59">
        <v>7192</v>
      </c>
      <c r="M2162" s="59">
        <v>7192</v>
      </c>
      <c r="N2162" s="59">
        <v>7190.85</v>
      </c>
      <c r="O2162" s="59">
        <v>4566.54</v>
      </c>
      <c r="P2162" s="59">
        <v>4566.54</v>
      </c>
      <c r="Q2162" s="59">
        <v>4283.55</v>
      </c>
      <c r="R2162" s="59">
        <v>4283.55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155834582.69</v>
      </c>
      <c r="D2163" s="6">
        <f>SUM(D2085:D2162)</f>
        <v>160826253.29999998</v>
      </c>
      <c r="E2163" s="6">
        <f>SUM(E2084:E2162)</f>
        <v>163020921.92000002</v>
      </c>
      <c r="F2163" s="6">
        <f>SUM(F2083:F2162)</f>
        <v>169422636.05000004</v>
      </c>
      <c r="G2163" s="6">
        <f>SUM(G2082:G2162)</f>
        <v>172579417.88000005</v>
      </c>
      <c r="H2163" s="6">
        <f>SUM(H2076:H2162)</f>
        <v>129008036.02</v>
      </c>
      <c r="I2163" s="6">
        <f>SUM(I2076:I2162)</f>
        <v>129965120.74000001</v>
      </c>
      <c r="J2163" s="6">
        <f t="shared" ref="J2163:L2163" si="22">SUM(J2076:J2162)</f>
        <v>129732175.23</v>
      </c>
      <c r="K2163" s="6">
        <f>SUM(K2076:K2162)</f>
        <v>4510345.3999999994</v>
      </c>
      <c r="L2163" s="6">
        <f t="shared" si="22"/>
        <v>4510345.3999999994</v>
      </c>
      <c r="M2163" s="6">
        <f>SUM(M2076:M2162)</f>
        <v>4510345.37</v>
      </c>
      <c r="N2163" s="13">
        <f>SUM(N2072:N2162)</f>
        <v>4509718.1499999994</v>
      </c>
      <c r="O2163" s="13">
        <f>SUM(O2072:O2162)</f>
        <v>4473817.1800000006</v>
      </c>
      <c r="P2163" s="13">
        <f>SUM(P2072:P2162)</f>
        <v>4467522.4399999995</v>
      </c>
      <c r="Q2163" s="13">
        <f>SUM(Q2072:Q2162)</f>
        <v>4428072.4399999985</v>
      </c>
      <c r="R2163" s="13">
        <f>SUM(R2071:R2162)</f>
        <v>4426282.3599999994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19940.38</v>
      </c>
      <c r="H2197" s="59">
        <v>19940.38</v>
      </c>
      <c r="I2197" s="59">
        <v>19940.38</v>
      </c>
      <c r="J2197" s="59">
        <v>19940.38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10225.84</v>
      </c>
      <c r="H2198" s="59">
        <v>10225.84</v>
      </c>
      <c r="I2198" s="59">
        <v>10225.84</v>
      </c>
      <c r="J2198" s="59">
        <v>10225.84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86445.14</v>
      </c>
      <c r="H2199" s="59">
        <v>86445.14</v>
      </c>
      <c r="I2199" s="59">
        <v>86445.14</v>
      </c>
      <c r="J2199" s="59">
        <v>86445.14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116611.36</v>
      </c>
      <c r="H2257" s="6">
        <f>SUM(H2170:H2256)</f>
        <v>116611.36</v>
      </c>
      <c r="I2257" s="6">
        <f>SUM(I2170:I2256)</f>
        <v>116611.36</v>
      </c>
      <c r="J2257" s="6">
        <f t="shared" ref="J2257:L2257" si="23">SUM(J2170:J2256)</f>
        <v>116611.36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859192.25</v>
      </c>
      <c r="I2365" s="59">
        <v>859192.25</v>
      </c>
      <c r="J2365" s="59">
        <v>859192.25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818978.1</v>
      </c>
      <c r="I2367" s="59">
        <v>818978.1</v>
      </c>
      <c r="J2367" s="59">
        <v>818978.1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8082339.8399999999</v>
      </c>
      <c r="I2368" s="59">
        <v>8082339.8399999999</v>
      </c>
      <c r="J2368" s="59">
        <v>8153236.4199999999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171820.48</v>
      </c>
      <c r="I2369" s="59">
        <v>171820.48</v>
      </c>
      <c r="J2369" s="59">
        <v>171820.48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874118.82</v>
      </c>
      <c r="I2370" s="59">
        <v>874118.82</v>
      </c>
      <c r="J2370" s="59">
        <v>874118.82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921596.26</v>
      </c>
      <c r="I2372" s="59">
        <v>921596.26</v>
      </c>
      <c r="J2372" s="59">
        <v>921596.26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3813450.39</v>
      </c>
      <c r="I2373" s="59">
        <v>3813450.39</v>
      </c>
      <c r="J2373" s="59">
        <v>3813450.39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4951714.9800000004</v>
      </c>
      <c r="I2374" s="59">
        <v>4951714.9800000004</v>
      </c>
      <c r="J2374" s="59">
        <v>4951714.9800000004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1313937.83</v>
      </c>
      <c r="I2375" s="59">
        <v>1313937.83</v>
      </c>
      <c r="J2375" s="59">
        <v>1313937.83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19320.7</v>
      </c>
      <c r="I2376" s="59">
        <v>19320.7</v>
      </c>
      <c r="J2376" s="59">
        <v>19320.7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2611314.19</v>
      </c>
      <c r="I2377" s="59">
        <v>2611314.19</v>
      </c>
      <c r="J2377" s="59">
        <v>2611314.19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2943</v>
      </c>
      <c r="I2378" s="59">
        <v>2943</v>
      </c>
      <c r="J2378" s="59">
        <v>2943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192579.11</v>
      </c>
      <c r="I2379" s="59">
        <v>192579.11</v>
      </c>
      <c r="J2379" s="59">
        <v>192579.11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60701.08</v>
      </c>
      <c r="I2380" s="59">
        <v>60701.08</v>
      </c>
      <c r="J2380" s="59">
        <v>60701.08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322349.98</v>
      </c>
      <c r="I2381" s="59">
        <v>322349.98</v>
      </c>
      <c r="J2381" s="59">
        <v>322349.98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1789479.22</v>
      </c>
      <c r="I2382" s="59">
        <v>1789479.22</v>
      </c>
      <c r="J2382" s="59">
        <v>1789479.22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6345748.8700000001</v>
      </c>
      <c r="I2384" s="59">
        <v>6345748.8700000001</v>
      </c>
      <c r="J2384" s="59">
        <v>6345748.8700000001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22579.16</v>
      </c>
      <c r="I2386" s="59">
        <v>22579.16</v>
      </c>
      <c r="J2386" s="59">
        <v>22579.16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805779.64</v>
      </c>
      <c r="I2387" s="59">
        <v>805779.64</v>
      </c>
      <c r="J2387" s="59">
        <v>805779.64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3087056.65</v>
      </c>
      <c r="I2388" s="59">
        <v>3087056.65</v>
      </c>
      <c r="J2388" s="59">
        <v>3087056.65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1653326.68</v>
      </c>
      <c r="I2389" s="59">
        <v>1653326.68</v>
      </c>
      <c r="J2389" s="59">
        <v>1653088.5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3724490.14</v>
      </c>
      <c r="I2391" s="59">
        <v>3724490.14</v>
      </c>
      <c r="J2391" s="59">
        <v>3724490.14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1029261.6</v>
      </c>
      <c r="I2392" s="59">
        <v>1029261.6</v>
      </c>
      <c r="J2392" s="59">
        <v>1029261.6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237560.07</v>
      </c>
      <c r="I2393" s="59">
        <v>237560.07</v>
      </c>
      <c r="J2393" s="59">
        <v>237560.07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43711639.039999999</v>
      </c>
      <c r="I2445" s="6">
        <f>SUM(I2358:I2444)</f>
        <v>43711639.039999999</v>
      </c>
      <c r="J2445" s="6">
        <f t="shared" ref="J2445:L2445" si="25">SUM(J2358:J2444)</f>
        <v>43782297.439999998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1261942.51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1123475.69</v>
      </c>
      <c r="R2730" s="59">
        <v>1118729.1000000001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1164675.3600000001</v>
      </c>
      <c r="Q2731" s="59">
        <v>1257721.98</v>
      </c>
      <c r="R2731" s="59">
        <v>1259471.95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418366.15</v>
      </c>
      <c r="P2732" s="59">
        <v>422228.47</v>
      </c>
      <c r="Q2732" s="59">
        <v>430863.42</v>
      </c>
      <c r="R2732" s="59">
        <v>430863.42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770546.26</v>
      </c>
      <c r="O2733" s="59">
        <v>781650.56</v>
      </c>
      <c r="P2733" s="59">
        <v>781650.56</v>
      </c>
      <c r="Q2733" s="59">
        <v>781650.56</v>
      </c>
      <c r="R2733" s="59">
        <v>781650.56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758448.24</v>
      </c>
      <c r="N2734" s="59">
        <v>762720.8</v>
      </c>
      <c r="O2734" s="59">
        <v>762720.8</v>
      </c>
      <c r="P2734" s="59">
        <v>762720.8</v>
      </c>
      <c r="Q2734" s="59">
        <v>762720.8</v>
      </c>
      <c r="R2734" s="59">
        <v>762720.8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471774.32</v>
      </c>
      <c r="M2735" s="59">
        <v>474236.25</v>
      </c>
      <c r="N2735" s="59">
        <v>478631.35</v>
      </c>
      <c r="O2735" s="59">
        <v>478631.35</v>
      </c>
      <c r="P2735" s="59">
        <v>478631.35</v>
      </c>
      <c r="Q2735" s="59">
        <v>478631.35</v>
      </c>
      <c r="R2735" s="59">
        <v>478631.35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571980.28</v>
      </c>
      <c r="L2736" s="59">
        <v>571980.28</v>
      </c>
      <c r="M2736" s="59">
        <v>571980.28</v>
      </c>
      <c r="N2736" s="59">
        <v>571206</v>
      </c>
      <c r="O2736" s="59">
        <v>571206</v>
      </c>
      <c r="P2736" s="59">
        <v>571206</v>
      </c>
      <c r="Q2736" s="59">
        <v>571206</v>
      </c>
      <c r="R2736" s="59">
        <v>571206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6459553.0599999996</v>
      </c>
      <c r="K2737" s="59">
        <v>479039.63</v>
      </c>
      <c r="L2737" s="59">
        <v>479039.63</v>
      </c>
      <c r="M2737" s="59">
        <v>479039.63</v>
      </c>
      <c r="N2737" s="59">
        <v>477438.44</v>
      </c>
      <c r="O2737" s="59">
        <v>477438.44</v>
      </c>
      <c r="P2737" s="59">
        <v>477438.44</v>
      </c>
      <c r="Q2737" s="59">
        <v>476657.25</v>
      </c>
      <c r="R2737" s="59">
        <v>476657.25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5443114.9699999997</v>
      </c>
      <c r="J2738" s="59">
        <v>5400118.3600000003</v>
      </c>
      <c r="K2738" s="59">
        <v>235079.8</v>
      </c>
      <c r="L2738" s="59">
        <v>235079.8</v>
      </c>
      <c r="M2738" s="59">
        <v>235079.8</v>
      </c>
      <c r="N2738" s="59">
        <v>233620.52</v>
      </c>
      <c r="O2738" s="59">
        <v>233620.52</v>
      </c>
      <c r="P2738" s="59">
        <v>233620.52</v>
      </c>
      <c r="Q2738" s="59">
        <v>233620.52</v>
      </c>
      <c r="R2738" s="59">
        <v>233620.52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4334944.47</v>
      </c>
      <c r="I2739" s="59">
        <v>4387337.74</v>
      </c>
      <c r="J2739" s="59">
        <v>4351365.6399999997</v>
      </c>
      <c r="K2739" s="59">
        <v>213902.4</v>
      </c>
      <c r="L2739" s="59">
        <v>213902.4</v>
      </c>
      <c r="M2739" s="59">
        <v>213902.4</v>
      </c>
      <c r="N2739" s="59">
        <v>213896.22</v>
      </c>
      <c r="O2739" s="59">
        <v>213896.22</v>
      </c>
      <c r="P2739" s="59">
        <v>213896.22</v>
      </c>
      <c r="Q2739" s="59">
        <v>213896.22</v>
      </c>
      <c r="R2739" s="59">
        <v>213896.22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3256408.16</v>
      </c>
      <c r="H2740" s="59">
        <v>3222947.61</v>
      </c>
      <c r="I2740" s="59">
        <v>3220759.94</v>
      </c>
      <c r="J2740" s="59">
        <v>3180504.64</v>
      </c>
      <c r="K2740" s="59">
        <v>267805.76</v>
      </c>
      <c r="L2740" s="59">
        <v>267805.76</v>
      </c>
      <c r="M2740" s="59">
        <v>267805.76</v>
      </c>
      <c r="N2740" s="59">
        <v>262323.93</v>
      </c>
      <c r="O2740" s="59">
        <v>261049.18</v>
      </c>
      <c r="P2740" s="59">
        <v>261049.18</v>
      </c>
      <c r="Q2740" s="59">
        <v>259558.5</v>
      </c>
      <c r="R2740" s="59">
        <v>259558.5</v>
      </c>
    </row>
    <row r="2741" spans="2:18" x14ac:dyDescent="0.2">
      <c r="B2741" s="4">
        <v>2009</v>
      </c>
      <c r="C2741" s="28"/>
      <c r="D2741" s="28"/>
      <c r="E2741" s="28"/>
      <c r="F2741" s="59">
        <v>4451262.24</v>
      </c>
      <c r="G2741" s="59">
        <v>4575768.47</v>
      </c>
      <c r="H2741" s="59">
        <v>4549274.7300000004</v>
      </c>
      <c r="I2741" s="59">
        <v>4547436.37</v>
      </c>
      <c r="J2741" s="59">
        <v>4498045.22</v>
      </c>
      <c r="K2741" s="59">
        <v>410532.28</v>
      </c>
      <c r="L2741" s="59">
        <v>410532.28</v>
      </c>
      <c r="M2741" s="59">
        <v>410532.28</v>
      </c>
      <c r="N2741" s="59">
        <v>410506.3</v>
      </c>
      <c r="O2741" s="59">
        <v>410506.3</v>
      </c>
      <c r="P2741" s="59">
        <v>410506.3</v>
      </c>
      <c r="Q2741" s="59">
        <v>410506.3</v>
      </c>
      <c r="R2741" s="59">
        <v>410506.3</v>
      </c>
    </row>
    <row r="2742" spans="2:18" x14ac:dyDescent="0.2">
      <c r="B2742" s="4">
        <v>2008</v>
      </c>
      <c r="C2742" s="28"/>
      <c r="D2742" s="28"/>
      <c r="E2742" s="59">
        <v>4070991.59</v>
      </c>
      <c r="F2742" s="59">
        <v>4056344.69</v>
      </c>
      <c r="G2742" s="59">
        <v>4056807.67</v>
      </c>
      <c r="H2742" s="59">
        <v>4035700.54</v>
      </c>
      <c r="I2742" s="59">
        <v>4028351.1</v>
      </c>
      <c r="J2742" s="59">
        <v>3990692.74</v>
      </c>
      <c r="K2742" s="59">
        <v>316595.49</v>
      </c>
      <c r="L2742" s="59">
        <v>316595.49</v>
      </c>
      <c r="M2742" s="59">
        <v>316595.49</v>
      </c>
      <c r="N2742" s="59">
        <v>316601.32</v>
      </c>
      <c r="O2742" s="59">
        <v>316601.32</v>
      </c>
      <c r="P2742" s="59">
        <v>315136.58</v>
      </c>
      <c r="Q2742" s="59">
        <v>315136.58</v>
      </c>
      <c r="R2742" s="59">
        <v>315136.58</v>
      </c>
    </row>
    <row r="2743" spans="2:18" x14ac:dyDescent="0.2">
      <c r="B2743" s="4">
        <v>2007</v>
      </c>
      <c r="C2743" s="28"/>
      <c r="D2743" s="59">
        <v>4490509.4400000004</v>
      </c>
      <c r="E2743" s="59">
        <v>4555364.33</v>
      </c>
      <c r="F2743" s="59">
        <v>4531400.8899999997</v>
      </c>
      <c r="G2743" s="59">
        <v>4526215.38</v>
      </c>
      <c r="H2743" s="59">
        <v>4539723.9000000004</v>
      </c>
      <c r="I2743" s="59">
        <v>4529155.74</v>
      </c>
      <c r="J2743" s="59">
        <v>4506302.74</v>
      </c>
      <c r="K2743" s="59">
        <v>374531.55</v>
      </c>
      <c r="L2743" s="59">
        <v>374531.55</v>
      </c>
      <c r="M2743" s="59">
        <v>374531.55</v>
      </c>
      <c r="N2743" s="59">
        <v>374548.73</v>
      </c>
      <c r="O2743" s="59">
        <v>374548.73</v>
      </c>
      <c r="P2743" s="59">
        <v>374548.73</v>
      </c>
      <c r="Q2743" s="59">
        <v>374548.73</v>
      </c>
      <c r="R2743" s="59">
        <v>373134.4</v>
      </c>
    </row>
    <row r="2744" spans="2:18" x14ac:dyDescent="0.2">
      <c r="B2744" s="4">
        <v>2006</v>
      </c>
      <c r="C2744" s="59">
        <v>4919652.8099999996</v>
      </c>
      <c r="D2744" s="59">
        <v>4968837.6399999997</v>
      </c>
      <c r="E2744" s="59">
        <v>4958538.7699999996</v>
      </c>
      <c r="F2744" s="59">
        <v>4806135.92</v>
      </c>
      <c r="G2744" s="59">
        <v>4806946.67</v>
      </c>
      <c r="H2744" s="59">
        <v>4763452.3499999996</v>
      </c>
      <c r="I2744" s="59">
        <v>4758369.9000000004</v>
      </c>
      <c r="J2744" s="59">
        <v>4706435.38</v>
      </c>
      <c r="K2744" s="59">
        <v>457392.14</v>
      </c>
      <c r="L2744" s="59">
        <v>457392.14</v>
      </c>
      <c r="M2744" s="59">
        <v>457392.14</v>
      </c>
      <c r="N2744" s="59">
        <v>457370.94</v>
      </c>
      <c r="O2744" s="59">
        <v>457370.94</v>
      </c>
      <c r="P2744" s="59">
        <v>457370.94</v>
      </c>
      <c r="Q2744" s="59">
        <v>455998.12</v>
      </c>
      <c r="R2744" s="59">
        <v>455998.12</v>
      </c>
    </row>
    <row r="2745" spans="2:18" x14ac:dyDescent="0.2">
      <c r="B2745" s="4">
        <v>2005</v>
      </c>
      <c r="C2745" s="59">
        <v>4167419.25</v>
      </c>
      <c r="D2745" s="59">
        <v>4172598.81</v>
      </c>
      <c r="E2745" s="59">
        <v>4172977.28</v>
      </c>
      <c r="F2745" s="59">
        <v>4076532.2</v>
      </c>
      <c r="G2745" s="59">
        <v>4077009.21</v>
      </c>
      <c r="H2745" s="59">
        <v>4035500.21</v>
      </c>
      <c r="I2745" s="59">
        <v>4044233.09</v>
      </c>
      <c r="J2745" s="59">
        <v>4011782.64</v>
      </c>
      <c r="K2745" s="59">
        <v>358782.67</v>
      </c>
      <c r="L2745" s="59">
        <v>358782.67</v>
      </c>
      <c r="M2745" s="59">
        <v>358782.67</v>
      </c>
      <c r="N2745" s="59">
        <v>358809.43</v>
      </c>
      <c r="O2745" s="59">
        <v>358809.43</v>
      </c>
      <c r="P2745" s="59">
        <v>358809.43</v>
      </c>
      <c r="Q2745" s="59">
        <v>354791.44</v>
      </c>
      <c r="R2745" s="59">
        <v>354791.44</v>
      </c>
    </row>
    <row r="2746" spans="2:18" x14ac:dyDescent="0.2">
      <c r="B2746" s="4">
        <v>2004</v>
      </c>
      <c r="C2746" s="59">
        <v>5150758.26</v>
      </c>
      <c r="D2746" s="59">
        <v>5134591.49</v>
      </c>
      <c r="E2746" s="59">
        <v>5130353.93</v>
      </c>
      <c r="F2746" s="59">
        <v>5033684.18</v>
      </c>
      <c r="G2746" s="59">
        <v>5026028.51</v>
      </c>
      <c r="H2746" s="59">
        <v>4996688.5</v>
      </c>
      <c r="I2746" s="59">
        <v>4978903.79</v>
      </c>
      <c r="J2746" s="59">
        <v>4894519.6500000004</v>
      </c>
      <c r="K2746" s="59">
        <v>370727.06</v>
      </c>
      <c r="L2746" s="59">
        <v>370727.06</v>
      </c>
      <c r="M2746" s="59">
        <v>370727.06</v>
      </c>
      <c r="N2746" s="59">
        <v>370722.39</v>
      </c>
      <c r="O2746" s="59">
        <v>370722.39</v>
      </c>
      <c r="P2746" s="59">
        <v>370722.39</v>
      </c>
      <c r="Q2746" s="59">
        <v>368046.41</v>
      </c>
      <c r="R2746" s="59">
        <v>367470.11</v>
      </c>
    </row>
    <row r="2747" spans="2:18" x14ac:dyDescent="0.2">
      <c r="B2747" s="4">
        <v>2003</v>
      </c>
      <c r="C2747" s="59">
        <v>5750096.4299999997</v>
      </c>
      <c r="D2747" s="59">
        <v>5715258.3300000001</v>
      </c>
      <c r="E2747" s="59">
        <v>5714705.8700000001</v>
      </c>
      <c r="F2747" s="59">
        <v>5559222.79</v>
      </c>
      <c r="G2747" s="59">
        <v>5556346.3799999999</v>
      </c>
      <c r="H2747" s="59">
        <v>5491237.5499999998</v>
      </c>
      <c r="I2747" s="59">
        <v>5448137.1600000001</v>
      </c>
      <c r="J2747" s="59">
        <v>5387441.71</v>
      </c>
      <c r="K2747" s="59">
        <v>398650.76</v>
      </c>
      <c r="L2747" s="59">
        <v>398650.76</v>
      </c>
      <c r="M2747" s="59">
        <v>398650.76</v>
      </c>
      <c r="N2747" s="59">
        <v>398646.37</v>
      </c>
      <c r="O2747" s="59">
        <v>398646.37</v>
      </c>
      <c r="P2747" s="59">
        <v>398646.37</v>
      </c>
      <c r="Q2747" s="59">
        <v>398646.37</v>
      </c>
      <c r="R2747" s="59">
        <v>397308.38</v>
      </c>
    </row>
    <row r="2748" spans="2:18" x14ac:dyDescent="0.2">
      <c r="B2748" s="4">
        <v>2002</v>
      </c>
      <c r="C2748" s="59">
        <v>6132114.0999999996</v>
      </c>
      <c r="D2748" s="59">
        <v>6142793.5700000003</v>
      </c>
      <c r="E2748" s="59">
        <v>6135945.9400000004</v>
      </c>
      <c r="F2748" s="59">
        <v>6026417.6299999999</v>
      </c>
      <c r="G2748" s="59">
        <v>6037823.4900000002</v>
      </c>
      <c r="H2748" s="59">
        <v>6016094.9500000002</v>
      </c>
      <c r="I2748" s="59">
        <v>5998308.2300000004</v>
      </c>
      <c r="J2748" s="59">
        <v>5939951.6200000001</v>
      </c>
      <c r="K2748" s="59">
        <v>637261.9</v>
      </c>
      <c r="L2748" s="59">
        <v>637261.9</v>
      </c>
      <c r="M2748" s="59">
        <v>637261.9</v>
      </c>
      <c r="N2748" s="59">
        <v>634527.18999999994</v>
      </c>
      <c r="O2748" s="59">
        <v>634527.18999999994</v>
      </c>
      <c r="P2748" s="59">
        <v>634527.18999999994</v>
      </c>
      <c r="Q2748" s="59">
        <v>634527.18999999994</v>
      </c>
      <c r="R2748" s="59">
        <v>634527.18999999994</v>
      </c>
    </row>
    <row r="2749" spans="2:18" x14ac:dyDescent="0.2">
      <c r="B2749" s="4">
        <v>2001</v>
      </c>
      <c r="C2749" s="59">
        <v>5201162.74</v>
      </c>
      <c r="D2749" s="59">
        <v>5206380.72</v>
      </c>
      <c r="E2749" s="59">
        <v>5185050.74</v>
      </c>
      <c r="F2749" s="59">
        <v>5126826.2300000004</v>
      </c>
      <c r="G2749" s="59">
        <v>5129111.57</v>
      </c>
      <c r="H2749" s="59">
        <v>5098563.32</v>
      </c>
      <c r="I2749" s="59">
        <v>5081280.42</v>
      </c>
      <c r="J2749" s="59">
        <v>4995832.87</v>
      </c>
      <c r="K2749" s="59">
        <v>589509.1</v>
      </c>
      <c r="L2749" s="59">
        <v>589509.1</v>
      </c>
      <c r="M2749" s="59">
        <v>589509.1</v>
      </c>
      <c r="N2749" s="59">
        <v>588261.61</v>
      </c>
      <c r="O2749" s="59">
        <v>587114.28</v>
      </c>
      <c r="P2749" s="59">
        <v>587114.28</v>
      </c>
      <c r="Q2749" s="59">
        <v>587114.28</v>
      </c>
      <c r="R2749" s="59">
        <v>587114.28</v>
      </c>
    </row>
    <row r="2750" spans="2:18" x14ac:dyDescent="0.2">
      <c r="B2750" s="4">
        <v>2000</v>
      </c>
      <c r="C2750" s="59">
        <v>6365141.8700000001</v>
      </c>
      <c r="D2750" s="59">
        <v>6353010.1600000001</v>
      </c>
      <c r="E2750" s="59">
        <v>6320174.4199999999</v>
      </c>
      <c r="F2750" s="59">
        <v>6233484.2800000003</v>
      </c>
      <c r="G2750" s="59">
        <v>6238254.71</v>
      </c>
      <c r="H2750" s="59">
        <v>6197363.2800000003</v>
      </c>
      <c r="I2750" s="59">
        <v>6179244.4100000001</v>
      </c>
      <c r="J2750" s="59">
        <v>6087381.2800000003</v>
      </c>
      <c r="K2750" s="59">
        <v>1148530.8400000001</v>
      </c>
      <c r="L2750" s="59">
        <v>1148530.8400000001</v>
      </c>
      <c r="M2750" s="59">
        <v>1148530.8400000001</v>
      </c>
      <c r="N2750" s="59">
        <v>1148543.67</v>
      </c>
      <c r="O2750" s="59">
        <v>1147193.6200000001</v>
      </c>
      <c r="P2750" s="59">
        <v>1147193.6200000001</v>
      </c>
      <c r="Q2750" s="59">
        <v>1145640.18</v>
      </c>
      <c r="R2750" s="59">
        <v>1145640.18</v>
      </c>
    </row>
    <row r="2751" spans="2:18" x14ac:dyDescent="0.2">
      <c r="B2751" s="4">
        <v>1999</v>
      </c>
      <c r="C2751" s="59">
        <v>4732819.78</v>
      </c>
      <c r="D2751" s="59">
        <v>4702085.28</v>
      </c>
      <c r="E2751" s="59">
        <v>4675832.08</v>
      </c>
      <c r="F2751" s="59">
        <v>4589103.38</v>
      </c>
      <c r="G2751" s="59">
        <v>4582631.1399999997</v>
      </c>
      <c r="H2751" s="59">
        <v>4516211.25</v>
      </c>
      <c r="I2751" s="59">
        <v>4489551.6399999997</v>
      </c>
      <c r="J2751" s="59">
        <v>4347971.82</v>
      </c>
      <c r="K2751" s="59">
        <v>546368.76</v>
      </c>
      <c r="L2751" s="59">
        <v>546368.76</v>
      </c>
      <c r="M2751" s="59">
        <v>546368.76</v>
      </c>
      <c r="N2751" s="59">
        <v>545047.35</v>
      </c>
      <c r="O2751" s="59">
        <v>543701.31999999995</v>
      </c>
      <c r="P2751" s="59">
        <v>543701.31999999995</v>
      </c>
      <c r="Q2751" s="59">
        <v>543701.31999999995</v>
      </c>
      <c r="R2751" s="59">
        <v>543701.31999999995</v>
      </c>
    </row>
    <row r="2752" spans="2:18" x14ac:dyDescent="0.2">
      <c r="B2752" s="4">
        <v>1998</v>
      </c>
      <c r="C2752" s="59">
        <v>4890132.88</v>
      </c>
      <c r="D2752" s="59">
        <v>4871013.67</v>
      </c>
      <c r="E2752" s="59">
        <v>4865096.51</v>
      </c>
      <c r="F2752" s="59">
        <v>4751864.33</v>
      </c>
      <c r="G2752" s="59">
        <v>4769129.91</v>
      </c>
      <c r="H2752" s="59">
        <v>4716393.8499999996</v>
      </c>
      <c r="I2752" s="59">
        <v>4702484.99</v>
      </c>
      <c r="J2752" s="59">
        <v>4573468.21</v>
      </c>
      <c r="K2752" s="59">
        <v>464303.68</v>
      </c>
      <c r="L2752" s="59">
        <v>464303.68</v>
      </c>
      <c r="M2752" s="59">
        <v>464303.68</v>
      </c>
      <c r="N2752" s="59">
        <v>462807.85</v>
      </c>
      <c r="O2752" s="59">
        <v>461453.79</v>
      </c>
      <c r="P2752" s="59">
        <v>460099.73</v>
      </c>
      <c r="Q2752" s="59">
        <v>457187.6</v>
      </c>
      <c r="R2752" s="59">
        <v>457187.6</v>
      </c>
    </row>
    <row r="2753" spans="2:18" x14ac:dyDescent="0.2">
      <c r="B2753" s="4">
        <v>1997</v>
      </c>
      <c r="C2753" s="59">
        <v>5269028.0999999996</v>
      </c>
      <c r="D2753" s="59">
        <v>5259110.72</v>
      </c>
      <c r="E2753" s="59">
        <v>5241511.99</v>
      </c>
      <c r="F2753" s="59">
        <v>5155920.2</v>
      </c>
      <c r="G2753" s="59">
        <v>5140855.3899999997</v>
      </c>
      <c r="H2753" s="59">
        <v>5075745.71</v>
      </c>
      <c r="I2753" s="59">
        <v>5028797.72</v>
      </c>
      <c r="J2753" s="59">
        <v>4961036.76</v>
      </c>
      <c r="K2753" s="59">
        <v>628878.59</v>
      </c>
      <c r="L2753" s="59">
        <v>628878.59</v>
      </c>
      <c r="M2753" s="59">
        <v>628878.59</v>
      </c>
      <c r="N2753" s="59">
        <v>627454.38</v>
      </c>
      <c r="O2753" s="59">
        <v>627454.38</v>
      </c>
      <c r="P2753" s="59">
        <v>627454.38</v>
      </c>
      <c r="Q2753" s="59">
        <v>627454.38</v>
      </c>
      <c r="R2753" s="59">
        <v>627454.38</v>
      </c>
    </row>
    <row r="2754" spans="2:18" x14ac:dyDescent="0.2">
      <c r="B2754" s="4">
        <v>1996</v>
      </c>
      <c r="C2754" s="59">
        <v>4810382.55</v>
      </c>
      <c r="D2754" s="59">
        <v>4800234.83</v>
      </c>
      <c r="E2754" s="59">
        <v>4782339.32</v>
      </c>
      <c r="F2754" s="59">
        <v>4730093.3099999996</v>
      </c>
      <c r="G2754" s="59">
        <v>4736859.0599999996</v>
      </c>
      <c r="H2754" s="59">
        <v>4705147.08</v>
      </c>
      <c r="I2754" s="59">
        <v>4668102.62</v>
      </c>
      <c r="J2754" s="59">
        <v>4577531.07</v>
      </c>
      <c r="K2754" s="59">
        <v>433223.23</v>
      </c>
      <c r="L2754" s="59">
        <v>433223.23</v>
      </c>
      <c r="M2754" s="59">
        <v>433223.23</v>
      </c>
      <c r="N2754" s="59">
        <v>433249.76</v>
      </c>
      <c r="O2754" s="59">
        <v>433249.76</v>
      </c>
      <c r="P2754" s="59">
        <v>433249.76</v>
      </c>
      <c r="Q2754" s="59">
        <v>431762.86</v>
      </c>
      <c r="R2754" s="59">
        <v>431762.86</v>
      </c>
    </row>
    <row r="2755" spans="2:18" x14ac:dyDescent="0.2">
      <c r="B2755" s="4">
        <v>1995</v>
      </c>
      <c r="C2755" s="59">
        <v>5008594.26</v>
      </c>
      <c r="D2755" s="59">
        <v>4995329.01</v>
      </c>
      <c r="E2755" s="59">
        <v>4986439.82</v>
      </c>
      <c r="F2755" s="59">
        <v>4928380.45</v>
      </c>
      <c r="G2755" s="59">
        <v>4930838.42</v>
      </c>
      <c r="H2755" s="59">
        <v>4893570.8899999997</v>
      </c>
      <c r="I2755" s="59">
        <v>4876890.4800000004</v>
      </c>
      <c r="J2755" s="59">
        <v>4780055.95</v>
      </c>
      <c r="K2755" s="59">
        <v>520989.36</v>
      </c>
      <c r="L2755" s="59">
        <v>520989.36</v>
      </c>
      <c r="M2755" s="59">
        <v>520989.36</v>
      </c>
      <c r="N2755" s="59">
        <v>521029.24</v>
      </c>
      <c r="O2755" s="59">
        <v>519289.59999999998</v>
      </c>
      <c r="P2755" s="59">
        <v>519289.59999999998</v>
      </c>
      <c r="Q2755" s="59">
        <v>517863.21</v>
      </c>
      <c r="R2755" s="59">
        <v>516436.82</v>
      </c>
    </row>
    <row r="2756" spans="2:18" x14ac:dyDescent="0.2">
      <c r="B2756" s="4">
        <v>1994</v>
      </c>
      <c r="C2756" s="59">
        <v>5260474.6399999997</v>
      </c>
      <c r="D2756" s="59">
        <v>5253378.5999999996</v>
      </c>
      <c r="E2756" s="59">
        <v>5244662.6900000004</v>
      </c>
      <c r="F2756" s="59">
        <v>5189918.8499999996</v>
      </c>
      <c r="G2756" s="59">
        <v>5216091.03</v>
      </c>
      <c r="H2756" s="59">
        <v>5163709.2699999996</v>
      </c>
      <c r="I2756" s="59">
        <v>5125908.3899999997</v>
      </c>
      <c r="J2756" s="59">
        <v>4973859.5199999996</v>
      </c>
      <c r="K2756" s="59">
        <v>509321.21</v>
      </c>
      <c r="L2756" s="59">
        <v>509321.21</v>
      </c>
      <c r="M2756" s="59">
        <v>509321.21</v>
      </c>
      <c r="N2756" s="59">
        <v>508018.21</v>
      </c>
      <c r="O2756" s="59">
        <v>503779.21</v>
      </c>
      <c r="P2756" s="59">
        <v>503779.21</v>
      </c>
      <c r="Q2756" s="59">
        <v>502153.34</v>
      </c>
      <c r="R2756" s="59">
        <v>502153.34</v>
      </c>
    </row>
    <row r="2757" spans="2:18" x14ac:dyDescent="0.2">
      <c r="B2757" s="4">
        <v>1993</v>
      </c>
      <c r="C2757" s="59">
        <v>5812616.29</v>
      </c>
      <c r="D2757" s="59">
        <v>5801957</v>
      </c>
      <c r="E2757" s="59">
        <v>5779598.5499999998</v>
      </c>
      <c r="F2757" s="59">
        <v>5717953.0099999998</v>
      </c>
      <c r="G2757" s="59">
        <v>5720904.9199999999</v>
      </c>
      <c r="H2757" s="59">
        <v>5657111.4400000004</v>
      </c>
      <c r="I2757" s="59">
        <v>5609935.8200000003</v>
      </c>
      <c r="J2757" s="59">
        <v>5490503.4699999997</v>
      </c>
      <c r="K2757" s="59">
        <v>501363.58</v>
      </c>
      <c r="L2757" s="59">
        <v>501363.58</v>
      </c>
      <c r="M2757" s="59">
        <v>501363.58</v>
      </c>
      <c r="N2757" s="59">
        <v>501364.41</v>
      </c>
      <c r="O2757" s="59">
        <v>501364.41</v>
      </c>
      <c r="P2757" s="59">
        <v>501364.41</v>
      </c>
      <c r="Q2757" s="59">
        <v>499967.49</v>
      </c>
      <c r="R2757" s="59">
        <v>497226.58</v>
      </c>
    </row>
    <row r="2758" spans="2:18" x14ac:dyDescent="0.2">
      <c r="B2758" s="4">
        <v>1992</v>
      </c>
      <c r="C2758" s="59">
        <v>6791658.7300000004</v>
      </c>
      <c r="D2758" s="59">
        <v>6763241.2300000004</v>
      </c>
      <c r="E2758" s="59">
        <v>6747521.8700000001</v>
      </c>
      <c r="F2758" s="59">
        <v>6668075.0999999996</v>
      </c>
      <c r="G2758" s="59">
        <v>6661832.5599999996</v>
      </c>
      <c r="H2758" s="59">
        <v>6589129.0999999996</v>
      </c>
      <c r="I2758" s="59">
        <v>6556284.5999999996</v>
      </c>
      <c r="J2758" s="59">
        <v>6437978.1699999999</v>
      </c>
      <c r="K2758" s="59">
        <v>651607.51</v>
      </c>
      <c r="L2758" s="59">
        <v>651607.51</v>
      </c>
      <c r="M2758" s="59">
        <v>651607.51</v>
      </c>
      <c r="N2758" s="59">
        <v>651606.28</v>
      </c>
      <c r="O2758" s="59">
        <v>650248.19999999995</v>
      </c>
      <c r="P2758" s="59">
        <v>650248.19999999995</v>
      </c>
      <c r="Q2758" s="59">
        <v>648762.81000000006</v>
      </c>
      <c r="R2758" s="59">
        <v>648762.81000000006</v>
      </c>
    </row>
    <row r="2759" spans="2:18" x14ac:dyDescent="0.2">
      <c r="B2759" s="4">
        <v>1991</v>
      </c>
      <c r="C2759" s="59">
        <v>6626743.9800000004</v>
      </c>
      <c r="D2759" s="59">
        <v>6609432.1399999997</v>
      </c>
      <c r="E2759" s="59">
        <v>6590713.3300000001</v>
      </c>
      <c r="F2759" s="59">
        <v>6492904.4100000001</v>
      </c>
      <c r="G2759" s="59">
        <v>6495689.2199999997</v>
      </c>
      <c r="H2759" s="59">
        <v>6425309.3700000001</v>
      </c>
      <c r="I2759" s="59">
        <v>6339555.4699999997</v>
      </c>
      <c r="J2759" s="59">
        <v>6177750.1500000004</v>
      </c>
      <c r="K2759" s="59">
        <v>976908.27</v>
      </c>
      <c r="L2759" s="59">
        <v>975808.82</v>
      </c>
      <c r="M2759" s="59">
        <v>975808.82</v>
      </c>
      <c r="N2759" s="59">
        <v>970593.96</v>
      </c>
      <c r="O2759" s="59">
        <v>969316.73</v>
      </c>
      <c r="P2759" s="59">
        <v>964447.67</v>
      </c>
      <c r="Q2759" s="59">
        <v>964447.67</v>
      </c>
      <c r="R2759" s="59">
        <v>963171.29</v>
      </c>
    </row>
    <row r="2760" spans="2:18" x14ac:dyDescent="0.2">
      <c r="B2760" s="4">
        <v>1990</v>
      </c>
      <c r="C2760" s="59">
        <v>4906647.1900000004</v>
      </c>
      <c r="D2760" s="59">
        <v>4903637.0199999996</v>
      </c>
      <c r="E2760" s="59">
        <v>4897241.2</v>
      </c>
      <c r="F2760" s="59">
        <v>4789984</v>
      </c>
      <c r="G2760" s="59">
        <v>4803984.2</v>
      </c>
      <c r="H2760" s="59">
        <v>4754163.38</v>
      </c>
      <c r="I2760" s="59">
        <v>4725697.12</v>
      </c>
      <c r="J2760" s="59">
        <v>4691483.6100000003</v>
      </c>
      <c r="K2760" s="59">
        <v>656604.72</v>
      </c>
      <c r="L2760" s="59">
        <v>656604.72</v>
      </c>
      <c r="M2760" s="59">
        <v>656604.72</v>
      </c>
      <c r="N2760" s="59">
        <v>649692.26</v>
      </c>
      <c r="O2760" s="59">
        <v>649692.26</v>
      </c>
      <c r="P2760" s="59">
        <v>649692.26</v>
      </c>
      <c r="Q2760" s="59">
        <v>647137.30000000005</v>
      </c>
      <c r="R2760" s="59">
        <v>647137.30000000005</v>
      </c>
    </row>
    <row r="2761" spans="2:18" x14ac:dyDescent="0.2">
      <c r="B2761" s="4">
        <v>1989</v>
      </c>
      <c r="C2761" s="59">
        <v>4136523.77</v>
      </c>
      <c r="D2761" s="59">
        <v>4133102.89</v>
      </c>
      <c r="E2761" s="59">
        <v>4117158.12</v>
      </c>
      <c r="F2761" s="59">
        <v>4040761.21</v>
      </c>
      <c r="G2761" s="59">
        <v>4046596.98</v>
      </c>
      <c r="H2761" s="59">
        <v>3980853.46</v>
      </c>
      <c r="I2761" s="59">
        <v>3970098.89</v>
      </c>
      <c r="J2761" s="59">
        <v>3939956.17</v>
      </c>
      <c r="K2761" s="59">
        <v>414759.23</v>
      </c>
      <c r="L2761" s="59">
        <v>414759.23</v>
      </c>
      <c r="M2761" s="59">
        <v>414759.23</v>
      </c>
      <c r="N2761" s="59">
        <v>412485.92</v>
      </c>
      <c r="O2761" s="59">
        <v>412485.92</v>
      </c>
      <c r="P2761" s="59">
        <v>412485.92</v>
      </c>
      <c r="Q2761" s="59">
        <v>409131.98</v>
      </c>
      <c r="R2761" s="59">
        <v>408011.5</v>
      </c>
    </row>
    <row r="2762" spans="2:18" x14ac:dyDescent="0.2">
      <c r="B2762" s="4">
        <v>1988</v>
      </c>
      <c r="C2762" s="59">
        <v>4189985.75</v>
      </c>
      <c r="D2762" s="59">
        <v>4170185.6</v>
      </c>
      <c r="E2762" s="59">
        <v>4161051.59</v>
      </c>
      <c r="F2762" s="59">
        <v>4108641.31</v>
      </c>
      <c r="G2762" s="59">
        <v>4098718.72</v>
      </c>
      <c r="H2762" s="59">
        <v>4117254.4</v>
      </c>
      <c r="I2762" s="59">
        <v>4077930.52</v>
      </c>
      <c r="J2762" s="59">
        <v>4008140.86</v>
      </c>
      <c r="K2762" s="59">
        <v>510388.61</v>
      </c>
      <c r="L2762" s="59">
        <v>510388.61</v>
      </c>
      <c r="M2762" s="59">
        <v>510388.61</v>
      </c>
      <c r="N2762" s="59">
        <v>506440.53</v>
      </c>
      <c r="O2762" s="59">
        <v>504556.17</v>
      </c>
      <c r="P2762" s="59">
        <v>504556.17</v>
      </c>
      <c r="Q2762" s="59">
        <v>504556.17</v>
      </c>
      <c r="R2762" s="59">
        <v>504556.17</v>
      </c>
    </row>
    <row r="2763" spans="2:18" x14ac:dyDescent="0.2">
      <c r="B2763" s="4">
        <v>1987</v>
      </c>
      <c r="C2763" s="59">
        <v>3205185.43</v>
      </c>
      <c r="D2763" s="59">
        <v>3193999.29</v>
      </c>
      <c r="E2763" s="59">
        <v>3181639.94</v>
      </c>
      <c r="F2763" s="59">
        <v>3122634.94</v>
      </c>
      <c r="G2763" s="59">
        <v>3126781.9</v>
      </c>
      <c r="H2763" s="59">
        <v>3101875.24</v>
      </c>
      <c r="I2763" s="59">
        <v>3083252.45</v>
      </c>
      <c r="J2763" s="59">
        <v>3045910.36</v>
      </c>
      <c r="K2763" s="59">
        <v>424480.04</v>
      </c>
      <c r="L2763" s="59">
        <v>424480.04</v>
      </c>
      <c r="M2763" s="59">
        <v>424480.04</v>
      </c>
      <c r="N2763" s="59">
        <v>422356.77</v>
      </c>
      <c r="O2763" s="59">
        <v>421231.39</v>
      </c>
      <c r="P2763" s="59">
        <v>421231.39</v>
      </c>
      <c r="Q2763" s="59">
        <v>420169.75</v>
      </c>
      <c r="R2763" s="59">
        <v>420169.75</v>
      </c>
    </row>
    <row r="2764" spans="2:18" x14ac:dyDescent="0.2">
      <c r="B2764" s="4">
        <v>1986</v>
      </c>
      <c r="C2764" s="59">
        <v>2919707</v>
      </c>
      <c r="D2764" s="59">
        <v>2910986.87</v>
      </c>
      <c r="E2764" s="59">
        <v>2906728.34</v>
      </c>
      <c r="F2764" s="59">
        <v>2831710.77</v>
      </c>
      <c r="G2764" s="59">
        <v>3006874.49</v>
      </c>
      <c r="H2764" s="59">
        <v>2993300.78</v>
      </c>
      <c r="I2764" s="59">
        <v>2992511.06</v>
      </c>
      <c r="J2764" s="59">
        <v>2940591.24</v>
      </c>
      <c r="K2764" s="59">
        <v>330957.73</v>
      </c>
      <c r="L2764" s="59">
        <v>330957.73</v>
      </c>
      <c r="M2764" s="59">
        <v>330957.73</v>
      </c>
      <c r="N2764" s="59">
        <v>329839.82</v>
      </c>
      <c r="O2764" s="59">
        <v>329839.82</v>
      </c>
      <c r="P2764" s="59">
        <v>329839.82</v>
      </c>
      <c r="Q2764" s="59">
        <v>328792.46000000002</v>
      </c>
      <c r="R2764" s="59">
        <v>328792.46000000002</v>
      </c>
    </row>
    <row r="2765" spans="2:18" x14ac:dyDescent="0.2">
      <c r="B2765" s="4">
        <v>1985</v>
      </c>
      <c r="C2765" s="59">
        <v>2510149.39</v>
      </c>
      <c r="D2765" s="59">
        <v>2507856.9500000002</v>
      </c>
      <c r="E2765" s="59">
        <v>2502316.69</v>
      </c>
      <c r="F2765" s="59">
        <v>2464342.88</v>
      </c>
      <c r="G2765" s="59">
        <v>2467698.2200000002</v>
      </c>
      <c r="H2765" s="59">
        <v>2442621.9500000002</v>
      </c>
      <c r="I2765" s="59">
        <v>2439334.13</v>
      </c>
      <c r="J2765" s="59">
        <v>2376333.35</v>
      </c>
      <c r="K2765" s="59">
        <v>238889.9</v>
      </c>
      <c r="L2765" s="59">
        <v>238889.9</v>
      </c>
      <c r="M2765" s="59">
        <v>238889.9</v>
      </c>
      <c r="N2765" s="59">
        <v>238884.8</v>
      </c>
      <c r="O2765" s="59">
        <v>238884.8</v>
      </c>
      <c r="P2765" s="59">
        <v>232964.11</v>
      </c>
      <c r="Q2765" s="59">
        <v>218816.86</v>
      </c>
      <c r="R2765" s="59">
        <v>216654.79</v>
      </c>
    </row>
    <row r="2766" spans="2:18" x14ac:dyDescent="0.2">
      <c r="B2766" s="4">
        <v>1984</v>
      </c>
      <c r="C2766" s="59">
        <v>1953831.17</v>
      </c>
      <c r="D2766" s="59">
        <v>1943952.37</v>
      </c>
      <c r="E2766" s="59">
        <v>1941452.36</v>
      </c>
      <c r="F2766" s="59">
        <v>1894745.64</v>
      </c>
      <c r="G2766" s="59">
        <v>1886621.79</v>
      </c>
      <c r="H2766" s="59">
        <v>1856394.84</v>
      </c>
      <c r="I2766" s="59">
        <v>1846005.7</v>
      </c>
      <c r="J2766" s="59">
        <v>1791539.14</v>
      </c>
      <c r="K2766" s="59">
        <v>108108.37</v>
      </c>
      <c r="L2766" s="59">
        <v>108108.37</v>
      </c>
      <c r="M2766" s="59">
        <v>108108.37</v>
      </c>
      <c r="N2766" s="59">
        <v>107019.99</v>
      </c>
      <c r="O2766" s="59">
        <v>102668.18</v>
      </c>
      <c r="P2766" s="59">
        <v>100492.27</v>
      </c>
      <c r="Q2766" s="59">
        <v>100492.27</v>
      </c>
      <c r="R2766" s="59">
        <v>100492.27</v>
      </c>
    </row>
    <row r="2767" spans="2:18" x14ac:dyDescent="0.2">
      <c r="B2767" s="4">
        <v>1983</v>
      </c>
      <c r="C2767" s="59">
        <v>1605806.31</v>
      </c>
      <c r="D2767" s="59">
        <v>1596336.57</v>
      </c>
      <c r="E2767" s="59">
        <v>1592151.81</v>
      </c>
      <c r="F2767" s="59">
        <v>1541843.07</v>
      </c>
      <c r="G2767" s="59">
        <v>1539833.73</v>
      </c>
      <c r="H2767" s="59">
        <v>1524744.26</v>
      </c>
      <c r="I2767" s="59">
        <v>1516228.84</v>
      </c>
      <c r="J2767" s="59">
        <v>1512101.66</v>
      </c>
      <c r="K2767" s="59">
        <v>195221.54</v>
      </c>
      <c r="L2767" s="59">
        <v>195221.54</v>
      </c>
      <c r="M2767" s="59">
        <v>195221.54</v>
      </c>
      <c r="N2767" s="59">
        <v>191416.59</v>
      </c>
      <c r="O2767" s="59">
        <v>191416.59</v>
      </c>
      <c r="P2767" s="59">
        <v>190465.35</v>
      </c>
      <c r="Q2767" s="59">
        <v>190465.35</v>
      </c>
      <c r="R2767" s="59">
        <v>189514.11</v>
      </c>
    </row>
    <row r="2768" spans="2:18" x14ac:dyDescent="0.2">
      <c r="B2768" s="4">
        <v>1982</v>
      </c>
      <c r="C2768" s="59">
        <v>1272224.53</v>
      </c>
      <c r="D2768" s="59">
        <v>1266276.47</v>
      </c>
      <c r="E2768" s="59">
        <v>1262787.77</v>
      </c>
      <c r="F2768" s="59">
        <v>1222989.76</v>
      </c>
      <c r="G2768" s="59">
        <v>1214335.67</v>
      </c>
      <c r="H2768" s="59">
        <v>1190596.6499999999</v>
      </c>
      <c r="I2768" s="59">
        <v>1187310.18</v>
      </c>
      <c r="J2768" s="59">
        <v>1176093.67</v>
      </c>
      <c r="K2768" s="59">
        <v>228279.17</v>
      </c>
      <c r="L2768" s="59">
        <v>228279.17</v>
      </c>
      <c r="M2768" s="59">
        <v>228279.17</v>
      </c>
      <c r="N2768" s="59">
        <v>222962.64</v>
      </c>
      <c r="O2768" s="59">
        <v>222962.64</v>
      </c>
      <c r="P2768" s="59">
        <v>222962.64</v>
      </c>
      <c r="Q2768" s="59">
        <v>219773.18</v>
      </c>
      <c r="R2768" s="59">
        <v>216583.72</v>
      </c>
    </row>
    <row r="2769" spans="2:18" x14ac:dyDescent="0.2">
      <c r="B2769" s="4">
        <v>1981</v>
      </c>
      <c r="C2769" s="59">
        <v>1417872.2</v>
      </c>
      <c r="D2769" s="59">
        <v>1411103.85</v>
      </c>
      <c r="E2769" s="59">
        <v>1410118.44</v>
      </c>
      <c r="F2769" s="59">
        <v>1382060.7</v>
      </c>
      <c r="G2769" s="59">
        <v>1362629.65</v>
      </c>
      <c r="H2769" s="59">
        <v>1334714.1299999999</v>
      </c>
      <c r="I2769" s="59">
        <v>1322207.97</v>
      </c>
      <c r="J2769" s="59">
        <v>1304991.73</v>
      </c>
      <c r="K2769" s="59">
        <v>152287.48000000001</v>
      </c>
      <c r="L2769" s="59">
        <v>152287.48000000001</v>
      </c>
      <c r="M2769" s="59">
        <v>152287.48000000001</v>
      </c>
      <c r="N2769" s="59">
        <v>150181.04999999999</v>
      </c>
      <c r="O2769" s="59">
        <v>149128.03</v>
      </c>
      <c r="P2769" s="59">
        <v>148075</v>
      </c>
      <c r="Q2769" s="59">
        <v>147021.98000000001</v>
      </c>
      <c r="R2769" s="59">
        <v>147021.98000000001</v>
      </c>
    </row>
    <row r="2770" spans="2:18" x14ac:dyDescent="0.2">
      <c r="B2770" s="4">
        <v>1980</v>
      </c>
      <c r="C2770" s="59">
        <v>1580278.1</v>
      </c>
      <c r="D2770" s="59">
        <v>1559936.06</v>
      </c>
      <c r="E2770" s="59">
        <v>1547001.89</v>
      </c>
      <c r="F2770" s="59">
        <v>1510773.34</v>
      </c>
      <c r="G2770" s="59">
        <v>1495509.88</v>
      </c>
      <c r="H2770" s="59">
        <v>1466146.53</v>
      </c>
      <c r="I2770" s="59">
        <v>1451534.25</v>
      </c>
      <c r="J2770" s="59">
        <v>1436142.6</v>
      </c>
      <c r="K2770" s="59">
        <v>242002.58</v>
      </c>
      <c r="L2770" s="59">
        <v>242002.58</v>
      </c>
      <c r="M2770" s="59">
        <v>242002.58</v>
      </c>
      <c r="N2770" s="59">
        <v>233755.28</v>
      </c>
      <c r="O2770" s="59">
        <v>230662.99</v>
      </c>
      <c r="P2770" s="59">
        <v>229632.23</v>
      </c>
      <c r="Q2770" s="59">
        <v>229632.23</v>
      </c>
      <c r="R2770" s="59">
        <v>227570.7</v>
      </c>
    </row>
    <row r="2771" spans="2:18" x14ac:dyDescent="0.2">
      <c r="B2771" s="4">
        <v>1979</v>
      </c>
      <c r="C2771" s="59">
        <v>869558.41</v>
      </c>
      <c r="D2771" s="59">
        <v>840832.47</v>
      </c>
      <c r="E2771" s="59">
        <v>833713.4</v>
      </c>
      <c r="F2771" s="59">
        <v>803436.07</v>
      </c>
      <c r="G2771" s="59">
        <v>792888.68</v>
      </c>
      <c r="H2771" s="59">
        <v>780779.07</v>
      </c>
      <c r="I2771" s="59">
        <v>770772.68</v>
      </c>
      <c r="J2771" s="59">
        <v>764959.81</v>
      </c>
      <c r="K2771" s="59">
        <v>59516.32</v>
      </c>
      <c r="L2771" s="59">
        <v>59516.32</v>
      </c>
      <c r="M2771" s="59">
        <v>59516.32</v>
      </c>
      <c r="N2771" s="59">
        <v>58574.57</v>
      </c>
      <c r="O2771" s="59">
        <v>58574.57</v>
      </c>
      <c r="P2771" s="59">
        <v>56689.41</v>
      </c>
      <c r="Q2771" s="59">
        <v>56689.41</v>
      </c>
      <c r="R2771" s="59">
        <v>56689.41</v>
      </c>
    </row>
    <row r="2772" spans="2:18" x14ac:dyDescent="0.2">
      <c r="B2772" s="4">
        <v>1978</v>
      </c>
      <c r="C2772" s="59">
        <v>545128.65</v>
      </c>
      <c r="D2772" s="59">
        <v>543950.54</v>
      </c>
      <c r="E2772" s="59">
        <v>539978.35</v>
      </c>
      <c r="F2772" s="59">
        <v>536629.73</v>
      </c>
      <c r="G2772" s="59">
        <v>534136.31999999995</v>
      </c>
      <c r="H2772" s="59">
        <v>524958.14</v>
      </c>
      <c r="I2772" s="59">
        <v>518732.17</v>
      </c>
      <c r="J2772" s="59">
        <v>515101.35</v>
      </c>
      <c r="K2772" s="59">
        <v>78239.990000000005</v>
      </c>
      <c r="L2772" s="59">
        <v>78239.990000000005</v>
      </c>
      <c r="M2772" s="59">
        <v>78239.990000000005</v>
      </c>
      <c r="N2772" s="59">
        <v>77331.759999999995</v>
      </c>
      <c r="O2772" s="59">
        <v>77331.759999999995</v>
      </c>
      <c r="P2772" s="59">
        <v>77331.759999999995</v>
      </c>
      <c r="Q2772" s="59">
        <v>77331.759999999995</v>
      </c>
      <c r="R2772" s="59">
        <v>76371.899999999994</v>
      </c>
    </row>
    <row r="2773" spans="2:18" x14ac:dyDescent="0.2">
      <c r="B2773" s="4">
        <v>1977</v>
      </c>
      <c r="C2773" s="59">
        <v>420461.13</v>
      </c>
      <c r="D2773" s="59">
        <v>414972.87</v>
      </c>
      <c r="E2773" s="59">
        <v>413406.2</v>
      </c>
      <c r="F2773" s="59">
        <v>405063.24</v>
      </c>
      <c r="G2773" s="59">
        <v>396023.33</v>
      </c>
      <c r="H2773" s="59">
        <v>385069.3</v>
      </c>
      <c r="I2773" s="59">
        <v>374860.28</v>
      </c>
      <c r="J2773" s="59">
        <v>369839.62</v>
      </c>
      <c r="K2773" s="59">
        <v>34496.449999999997</v>
      </c>
      <c r="L2773" s="59">
        <v>34496.449999999997</v>
      </c>
      <c r="M2773" s="59">
        <v>34496.449999999997</v>
      </c>
      <c r="N2773" s="59">
        <v>34496.449999999997</v>
      </c>
      <c r="O2773" s="59">
        <v>34496.449999999997</v>
      </c>
      <c r="P2773" s="59">
        <v>30916.16</v>
      </c>
      <c r="Q2773" s="59">
        <v>30916.16</v>
      </c>
      <c r="R2773" s="59">
        <v>30916.16</v>
      </c>
    </row>
    <row r="2774" spans="2:18" x14ac:dyDescent="0.2">
      <c r="B2774" s="4">
        <v>1976</v>
      </c>
      <c r="C2774" s="59">
        <v>346340.54</v>
      </c>
      <c r="D2774" s="59">
        <v>345616.04</v>
      </c>
      <c r="E2774" s="59">
        <v>335053.26</v>
      </c>
      <c r="F2774" s="59">
        <v>325799.09000000003</v>
      </c>
      <c r="G2774" s="59">
        <v>315143.14</v>
      </c>
      <c r="H2774" s="59">
        <v>306466.37</v>
      </c>
      <c r="I2774" s="59">
        <v>296764.38</v>
      </c>
      <c r="J2774" s="59">
        <v>291514.84000000003</v>
      </c>
      <c r="K2774" s="59">
        <v>36468.050000000003</v>
      </c>
      <c r="L2774" s="59">
        <v>36468.050000000003</v>
      </c>
      <c r="M2774" s="59">
        <v>36468.050000000003</v>
      </c>
      <c r="N2774" s="59">
        <v>31758.54</v>
      </c>
      <c r="O2774" s="59">
        <v>31758.54</v>
      </c>
      <c r="P2774" s="59">
        <v>27049.03</v>
      </c>
      <c r="Q2774" s="59">
        <v>22339.52</v>
      </c>
      <c r="R2774" s="59">
        <v>22339.52</v>
      </c>
    </row>
    <row r="2775" spans="2:18" x14ac:dyDescent="0.2">
      <c r="B2775" s="4">
        <v>1975</v>
      </c>
      <c r="C2775" s="59">
        <v>317846.96999999997</v>
      </c>
      <c r="D2775" s="59">
        <v>316934.67</v>
      </c>
      <c r="E2775" s="59">
        <v>304427.39</v>
      </c>
      <c r="F2775" s="59">
        <v>288223.57</v>
      </c>
      <c r="G2775" s="59">
        <v>283973.34000000003</v>
      </c>
      <c r="H2775" s="59">
        <v>274386.75</v>
      </c>
      <c r="I2775" s="59">
        <v>267764.31</v>
      </c>
      <c r="J2775" s="59">
        <v>265644.51</v>
      </c>
      <c r="K2775" s="59">
        <v>172798.97</v>
      </c>
      <c r="L2775" s="59">
        <v>172798.97</v>
      </c>
      <c r="M2775" s="59">
        <v>172798.97</v>
      </c>
      <c r="N2775" s="59">
        <v>167146.66</v>
      </c>
      <c r="O2775" s="59">
        <v>167146.66</v>
      </c>
      <c r="P2775" s="59">
        <v>161494.35999999999</v>
      </c>
      <c r="Q2775" s="59">
        <v>159071.94</v>
      </c>
      <c r="R2775" s="59">
        <v>155034.57999999999</v>
      </c>
    </row>
    <row r="2776" spans="2:18" x14ac:dyDescent="0.2">
      <c r="B2776" s="4">
        <v>1974</v>
      </c>
      <c r="C2776" s="59">
        <v>245997.87</v>
      </c>
      <c r="D2776" s="59">
        <v>244194.55</v>
      </c>
      <c r="E2776" s="59">
        <v>238110.62</v>
      </c>
      <c r="F2776" s="59">
        <v>223070.51</v>
      </c>
      <c r="G2776" s="59">
        <v>219080.39</v>
      </c>
      <c r="H2776" s="59">
        <v>208916.37</v>
      </c>
      <c r="I2776" s="59">
        <v>203261.42</v>
      </c>
      <c r="J2776" s="59">
        <v>198587.12</v>
      </c>
      <c r="K2776" s="59">
        <v>16279.86</v>
      </c>
      <c r="L2776" s="59">
        <v>16279.86</v>
      </c>
      <c r="M2776" s="59">
        <v>16279.86</v>
      </c>
      <c r="N2776" s="59">
        <v>16279.36</v>
      </c>
      <c r="O2776" s="59">
        <v>16279.36</v>
      </c>
      <c r="P2776" s="59">
        <v>16279.36</v>
      </c>
      <c r="Q2776" s="59">
        <v>16279.36</v>
      </c>
      <c r="R2776" s="59">
        <v>16279.36</v>
      </c>
    </row>
    <row r="2777" spans="2:18" x14ac:dyDescent="0.2">
      <c r="B2777" s="4">
        <v>1973</v>
      </c>
      <c r="C2777" s="59">
        <v>235772.82</v>
      </c>
      <c r="D2777" s="59">
        <v>225747.89</v>
      </c>
      <c r="E2777" s="59">
        <v>223748.14</v>
      </c>
      <c r="F2777" s="59">
        <v>216484.9</v>
      </c>
      <c r="G2777" s="59">
        <v>210549.18</v>
      </c>
      <c r="H2777" s="59">
        <v>196151.87</v>
      </c>
      <c r="I2777" s="59">
        <v>181874.2</v>
      </c>
      <c r="J2777" s="59">
        <v>178386.35</v>
      </c>
      <c r="K2777" s="59">
        <v>10406.91</v>
      </c>
      <c r="L2777" s="59">
        <v>10406.91</v>
      </c>
      <c r="M2777" s="59">
        <v>10406.91</v>
      </c>
      <c r="N2777" s="59">
        <v>10407.51</v>
      </c>
      <c r="O2777" s="59">
        <v>10407.51</v>
      </c>
      <c r="P2777" s="59">
        <v>10407.51</v>
      </c>
      <c r="Q2777" s="59">
        <v>10407.51</v>
      </c>
      <c r="R2777" s="59">
        <v>10407.51</v>
      </c>
    </row>
    <row r="2778" spans="2:18" x14ac:dyDescent="0.2">
      <c r="B2778" s="4">
        <v>1972</v>
      </c>
      <c r="C2778" s="59">
        <v>242338.17</v>
      </c>
      <c r="D2778" s="59">
        <v>240722.48</v>
      </c>
      <c r="E2778" s="59">
        <v>239930.88</v>
      </c>
      <c r="F2778" s="59">
        <v>226709.71</v>
      </c>
      <c r="G2778" s="59">
        <v>218929.46</v>
      </c>
      <c r="H2778" s="59">
        <v>215436.06</v>
      </c>
      <c r="I2778" s="59">
        <v>208362.35</v>
      </c>
      <c r="J2778" s="59">
        <v>196974.23</v>
      </c>
      <c r="K2778" s="59">
        <v>37349.03</v>
      </c>
      <c r="L2778" s="59">
        <v>37349.03</v>
      </c>
      <c r="M2778" s="59">
        <v>37349.03</v>
      </c>
      <c r="N2778" s="59">
        <v>36641.370000000003</v>
      </c>
      <c r="O2778" s="59">
        <v>36641.370000000003</v>
      </c>
      <c r="P2778" s="59">
        <v>36641.370000000003</v>
      </c>
      <c r="Q2778" s="59">
        <v>36641.370000000003</v>
      </c>
      <c r="R2778" s="59">
        <v>36641.370000000003</v>
      </c>
    </row>
    <row r="2779" spans="2:18" x14ac:dyDescent="0.2">
      <c r="B2779" s="4">
        <v>1971</v>
      </c>
      <c r="C2779" s="59">
        <v>248380.72</v>
      </c>
      <c r="D2779" s="59">
        <v>241729.4</v>
      </c>
      <c r="E2779" s="59">
        <v>234687.96</v>
      </c>
      <c r="F2779" s="59">
        <v>227284.01</v>
      </c>
      <c r="G2779" s="59">
        <v>213659.55</v>
      </c>
      <c r="H2779" s="59">
        <v>197671.77</v>
      </c>
      <c r="I2779" s="59">
        <v>194837.64</v>
      </c>
      <c r="J2779" s="59">
        <v>193735.58</v>
      </c>
      <c r="K2779" s="59">
        <v>19682.3</v>
      </c>
      <c r="L2779" s="59">
        <v>19682.3</v>
      </c>
      <c r="M2779" s="59">
        <v>19682.3</v>
      </c>
      <c r="N2779" s="59">
        <v>19682.3</v>
      </c>
      <c r="O2779" s="59">
        <v>19682.3</v>
      </c>
      <c r="P2779" s="59">
        <v>19682.3</v>
      </c>
      <c r="Q2779" s="59">
        <v>19682.3</v>
      </c>
      <c r="R2779" s="59">
        <v>19682.3</v>
      </c>
    </row>
    <row r="2780" spans="2:18" x14ac:dyDescent="0.2">
      <c r="B2780" s="4">
        <v>1970</v>
      </c>
      <c r="C2780" s="59">
        <v>142229.48000000001</v>
      </c>
      <c r="D2780" s="59">
        <v>140559.88</v>
      </c>
      <c r="E2780" s="59">
        <v>139661.47</v>
      </c>
      <c r="F2780" s="59">
        <v>133335.5</v>
      </c>
      <c r="G2780" s="59">
        <v>132424</v>
      </c>
      <c r="H2780" s="59">
        <v>130825.13</v>
      </c>
      <c r="I2780" s="59">
        <v>124368.01</v>
      </c>
      <c r="J2780" s="59">
        <v>111337.99</v>
      </c>
      <c r="K2780" s="59">
        <v>130598.93</v>
      </c>
      <c r="L2780" s="59">
        <v>130598.93</v>
      </c>
      <c r="M2780" s="59">
        <v>130598.93</v>
      </c>
      <c r="N2780" s="59">
        <v>120725.32</v>
      </c>
      <c r="O2780" s="59">
        <v>118092.65</v>
      </c>
      <c r="P2780" s="59">
        <v>114801.81</v>
      </c>
      <c r="Q2780" s="59">
        <v>113485.48</v>
      </c>
      <c r="R2780" s="59">
        <v>112827.31</v>
      </c>
    </row>
    <row r="2781" spans="2:18" x14ac:dyDescent="0.2">
      <c r="B2781" s="4">
        <v>1969</v>
      </c>
      <c r="C2781" s="59">
        <v>122969.28</v>
      </c>
      <c r="D2781" s="59">
        <v>117695.2</v>
      </c>
      <c r="E2781" s="59">
        <v>115745.81</v>
      </c>
      <c r="F2781" s="59">
        <v>115110.71</v>
      </c>
      <c r="G2781" s="59">
        <v>111694.87</v>
      </c>
      <c r="H2781" s="59">
        <v>107841.81</v>
      </c>
      <c r="I2781" s="59">
        <v>104497.96</v>
      </c>
      <c r="J2781" s="59">
        <v>103482.36</v>
      </c>
      <c r="K2781" s="59">
        <v>14055.34</v>
      </c>
      <c r="L2781" s="59">
        <v>14055.34</v>
      </c>
      <c r="M2781" s="59">
        <v>14055.34</v>
      </c>
      <c r="N2781" s="59">
        <v>14055.34</v>
      </c>
      <c r="O2781" s="59">
        <v>14055.34</v>
      </c>
      <c r="P2781" s="59">
        <v>14055.34</v>
      </c>
      <c r="Q2781" s="59">
        <v>14055.34</v>
      </c>
      <c r="R2781" s="59">
        <v>14055.34</v>
      </c>
    </row>
    <row r="2782" spans="2:18" x14ac:dyDescent="0.2">
      <c r="B2782" s="4">
        <v>1968</v>
      </c>
      <c r="C2782" s="59">
        <v>106400.15</v>
      </c>
      <c r="D2782" s="59">
        <v>102352.96000000001</v>
      </c>
      <c r="E2782" s="59">
        <v>96877.83</v>
      </c>
      <c r="F2782" s="59">
        <v>93044.57</v>
      </c>
      <c r="G2782" s="59">
        <v>91198.96</v>
      </c>
      <c r="H2782" s="59">
        <v>90082.64</v>
      </c>
      <c r="I2782" s="59">
        <v>89290.84</v>
      </c>
      <c r="J2782" s="59">
        <v>88100.69</v>
      </c>
      <c r="K2782" s="59">
        <v>7670.91</v>
      </c>
      <c r="L2782" s="59">
        <v>7670.91</v>
      </c>
      <c r="M2782" s="59">
        <v>7670.91</v>
      </c>
      <c r="N2782" s="59">
        <v>7670.91</v>
      </c>
      <c r="O2782" s="59">
        <v>7670.91</v>
      </c>
      <c r="P2782" s="59">
        <v>7670.91</v>
      </c>
      <c r="Q2782" s="59">
        <v>7670.91</v>
      </c>
      <c r="R2782" s="59">
        <v>7670.91</v>
      </c>
    </row>
    <row r="2783" spans="2:18" x14ac:dyDescent="0.2">
      <c r="B2783" s="4">
        <v>1967</v>
      </c>
      <c r="C2783" s="59">
        <v>92841.93</v>
      </c>
      <c r="D2783" s="59">
        <v>88823.69</v>
      </c>
      <c r="E2783" s="59">
        <v>88185.919999999998</v>
      </c>
      <c r="F2783" s="59">
        <v>86133.17</v>
      </c>
      <c r="G2783" s="59">
        <v>85304.55</v>
      </c>
      <c r="H2783" s="59">
        <v>84112.65</v>
      </c>
      <c r="I2783" s="59">
        <v>82877.48</v>
      </c>
      <c r="J2783" s="59">
        <v>81664.649999999994</v>
      </c>
      <c r="K2783" s="59">
        <v>32938.75</v>
      </c>
      <c r="L2783" s="59">
        <v>32938.75</v>
      </c>
      <c r="M2783" s="59">
        <v>32938.75</v>
      </c>
      <c r="N2783" s="59">
        <v>32423.84</v>
      </c>
      <c r="O2783" s="59">
        <v>32423.84</v>
      </c>
      <c r="P2783" s="59">
        <v>32423.84</v>
      </c>
      <c r="Q2783" s="59">
        <v>31908.93</v>
      </c>
      <c r="R2783" s="59">
        <v>30879.1</v>
      </c>
    </row>
    <row r="2784" spans="2:18" x14ac:dyDescent="0.2">
      <c r="B2784" s="4">
        <v>1966</v>
      </c>
      <c r="C2784" s="59">
        <v>85631.54</v>
      </c>
      <c r="D2784" s="59">
        <v>84543.67</v>
      </c>
      <c r="E2784" s="59">
        <v>84543.67</v>
      </c>
      <c r="F2784" s="59">
        <v>82642.17</v>
      </c>
      <c r="G2784" s="59">
        <v>77211.28</v>
      </c>
      <c r="H2784" s="59">
        <v>76838.94</v>
      </c>
      <c r="I2784" s="59">
        <v>76418.66</v>
      </c>
      <c r="J2784" s="59">
        <v>75576.759999999995</v>
      </c>
      <c r="K2784" s="59">
        <v>35766.660000000003</v>
      </c>
      <c r="L2784" s="59">
        <v>35766.660000000003</v>
      </c>
      <c r="M2784" s="59">
        <v>35766.660000000003</v>
      </c>
      <c r="N2784" s="59">
        <v>35237.08</v>
      </c>
      <c r="O2784" s="59">
        <v>33648.35</v>
      </c>
      <c r="P2784" s="59">
        <v>33648.35</v>
      </c>
      <c r="Q2784" s="59">
        <v>33118.769999999997</v>
      </c>
      <c r="R2784" s="59">
        <v>32589.19</v>
      </c>
    </row>
    <row r="2785" spans="2:18" x14ac:dyDescent="0.2">
      <c r="B2785" s="4">
        <v>1965</v>
      </c>
      <c r="C2785" s="59">
        <v>144387.14000000001</v>
      </c>
      <c r="D2785" s="59">
        <v>143260.45000000001</v>
      </c>
      <c r="E2785" s="59">
        <v>140069.99</v>
      </c>
      <c r="F2785" s="59">
        <v>130111.71</v>
      </c>
      <c r="G2785" s="59">
        <v>126122.25</v>
      </c>
      <c r="H2785" s="59">
        <v>125230.2</v>
      </c>
      <c r="I2785" s="59">
        <v>121423.03999999999</v>
      </c>
      <c r="J2785" s="59">
        <v>120465.02</v>
      </c>
      <c r="K2785" s="59">
        <v>30221.439999999999</v>
      </c>
      <c r="L2785" s="59">
        <v>30221.439999999999</v>
      </c>
      <c r="M2785" s="59">
        <v>30221.439999999999</v>
      </c>
      <c r="N2785" s="59">
        <v>30221.439999999999</v>
      </c>
      <c r="O2785" s="59">
        <v>30221.439999999999</v>
      </c>
      <c r="P2785" s="59">
        <v>30221.439999999999</v>
      </c>
      <c r="Q2785" s="59">
        <v>30221.439999999999</v>
      </c>
      <c r="R2785" s="59">
        <v>30221.439999999999</v>
      </c>
    </row>
    <row r="2786" spans="2:18" x14ac:dyDescent="0.2">
      <c r="B2786" s="4">
        <v>1964</v>
      </c>
      <c r="C2786" s="59">
        <v>165023.54999999999</v>
      </c>
      <c r="D2786" s="59">
        <v>163090.1</v>
      </c>
      <c r="E2786" s="59">
        <v>162627.32999999999</v>
      </c>
      <c r="F2786" s="59">
        <v>159792.12</v>
      </c>
      <c r="G2786" s="59">
        <v>156734.92000000001</v>
      </c>
      <c r="H2786" s="59">
        <v>156575.96</v>
      </c>
      <c r="I2786" s="59">
        <v>155606.54</v>
      </c>
      <c r="J2786" s="59">
        <v>155028.43</v>
      </c>
      <c r="K2786" s="59">
        <v>42931.65</v>
      </c>
      <c r="L2786" s="59">
        <v>42931.65</v>
      </c>
      <c r="M2786" s="59">
        <v>42931.65</v>
      </c>
      <c r="N2786" s="59">
        <v>42931.65</v>
      </c>
      <c r="O2786" s="59">
        <v>42931.65</v>
      </c>
      <c r="P2786" s="59">
        <v>42931.65</v>
      </c>
      <c r="Q2786" s="59">
        <v>42931.65</v>
      </c>
      <c r="R2786" s="59">
        <v>42931.65</v>
      </c>
    </row>
    <row r="2787" spans="2:18" x14ac:dyDescent="0.2">
      <c r="B2787" s="4">
        <v>1963</v>
      </c>
      <c r="C2787" s="59">
        <v>94664</v>
      </c>
      <c r="D2787" s="59">
        <v>94015.17</v>
      </c>
      <c r="E2787" s="59">
        <v>93712.93</v>
      </c>
      <c r="F2787" s="59">
        <v>93458.92</v>
      </c>
      <c r="G2787" s="59">
        <v>93333.66</v>
      </c>
      <c r="H2787" s="59">
        <v>91552.79</v>
      </c>
      <c r="I2787" s="59">
        <v>90771.28</v>
      </c>
      <c r="J2787" s="59">
        <v>89891.77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100762.48</v>
      </c>
      <c r="D2788" s="59">
        <v>100049.02</v>
      </c>
      <c r="E2788" s="59">
        <v>99841.94</v>
      </c>
      <c r="F2788" s="59">
        <v>98436.11</v>
      </c>
      <c r="G2788" s="59">
        <v>98436.11</v>
      </c>
      <c r="H2788" s="59">
        <v>98198.46</v>
      </c>
      <c r="I2788" s="59">
        <v>98028.55</v>
      </c>
      <c r="J2788" s="59">
        <v>96626.93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57420.44</v>
      </c>
      <c r="D2789" s="59">
        <v>57420.44</v>
      </c>
      <c r="E2789" s="59">
        <v>57212.79</v>
      </c>
      <c r="F2789" s="59">
        <v>56556.95</v>
      </c>
      <c r="G2789" s="59">
        <v>54984.94</v>
      </c>
      <c r="H2789" s="59">
        <v>54841.74</v>
      </c>
      <c r="I2789" s="59">
        <v>54113.53</v>
      </c>
      <c r="J2789" s="59">
        <v>54000.02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46013.38</v>
      </c>
      <c r="D2790" s="59">
        <v>45519.47</v>
      </c>
      <c r="E2790" s="59">
        <v>44452.27</v>
      </c>
      <c r="F2790" s="59">
        <v>42158.46</v>
      </c>
      <c r="G2790" s="59">
        <v>41657.1</v>
      </c>
      <c r="H2790" s="59">
        <v>41284.18</v>
      </c>
      <c r="I2790" s="59">
        <v>41093.89</v>
      </c>
      <c r="J2790" s="59">
        <v>40933.64</v>
      </c>
      <c r="K2790" s="59">
        <v>126187.74</v>
      </c>
      <c r="L2790" s="59">
        <v>126187.74</v>
      </c>
      <c r="M2790" s="59">
        <v>126187.74</v>
      </c>
      <c r="N2790" s="59">
        <v>118300.26</v>
      </c>
      <c r="O2790" s="59">
        <v>117862.07</v>
      </c>
      <c r="P2790" s="59">
        <v>114356.52</v>
      </c>
      <c r="Q2790" s="59">
        <v>113918.33</v>
      </c>
      <c r="R2790" s="59">
        <v>111727.36</v>
      </c>
    </row>
    <row r="2791" spans="2:18" x14ac:dyDescent="0.2">
      <c r="B2791" s="4">
        <v>1959</v>
      </c>
      <c r="C2791" s="59">
        <v>35844.480000000003</v>
      </c>
      <c r="D2791" s="59">
        <v>35809.199999999997</v>
      </c>
      <c r="E2791" s="59">
        <v>35687.51</v>
      </c>
      <c r="F2791" s="59">
        <v>34301.57</v>
      </c>
      <c r="G2791" s="59">
        <v>34301.57</v>
      </c>
      <c r="H2791" s="59">
        <v>33774.94</v>
      </c>
      <c r="I2791" s="59">
        <v>33605.03</v>
      </c>
      <c r="J2791" s="59">
        <v>33605.03</v>
      </c>
      <c r="K2791" s="59">
        <v>2430.6799999999998</v>
      </c>
      <c r="L2791" s="59">
        <v>2430.6799999999998</v>
      </c>
      <c r="M2791" s="59">
        <v>2430.6799999999998</v>
      </c>
      <c r="N2791" s="59">
        <v>2430.6799999999998</v>
      </c>
      <c r="O2791" s="59">
        <v>2430.6799999999998</v>
      </c>
      <c r="P2791" s="59">
        <v>2430.6799999999998</v>
      </c>
      <c r="Q2791" s="59">
        <v>2430.6799999999998</v>
      </c>
      <c r="R2791" s="59">
        <v>2430.6799999999998</v>
      </c>
    </row>
    <row r="2792" spans="2:18" x14ac:dyDescent="0.2">
      <c r="B2792" s="4">
        <v>1958</v>
      </c>
      <c r="C2792" s="59">
        <v>37910.57</v>
      </c>
      <c r="D2792" s="59">
        <v>37910.57</v>
      </c>
      <c r="E2792" s="59">
        <v>37707.839999999997</v>
      </c>
      <c r="F2792" s="59">
        <v>35988.26</v>
      </c>
      <c r="G2792" s="59">
        <v>35921.79</v>
      </c>
      <c r="H2792" s="59">
        <v>35921.79</v>
      </c>
      <c r="I2792" s="59">
        <v>35694.58</v>
      </c>
      <c r="J2792" s="59">
        <v>35694.58</v>
      </c>
      <c r="K2792" s="59">
        <v>10813.82</v>
      </c>
      <c r="L2792" s="59">
        <v>10813.82</v>
      </c>
      <c r="M2792" s="59">
        <v>10813.82</v>
      </c>
      <c r="N2792" s="59">
        <v>10813.82</v>
      </c>
      <c r="O2792" s="59">
        <v>10813.82</v>
      </c>
      <c r="P2792" s="59">
        <v>10813.82</v>
      </c>
      <c r="Q2792" s="59">
        <v>10813.82</v>
      </c>
      <c r="R2792" s="59">
        <v>10813.82</v>
      </c>
    </row>
    <row r="2793" spans="2:18" x14ac:dyDescent="0.2">
      <c r="B2793" s="4">
        <v>1957</v>
      </c>
      <c r="C2793" s="59">
        <v>28700.11</v>
      </c>
      <c r="D2793" s="59">
        <v>28433.73</v>
      </c>
      <c r="E2793" s="59">
        <v>28433.73</v>
      </c>
      <c r="F2793" s="59">
        <v>27637.4</v>
      </c>
      <c r="G2793" s="59">
        <v>27637.4</v>
      </c>
      <c r="H2793" s="59">
        <v>27456.79</v>
      </c>
      <c r="I2793" s="59">
        <v>27324.5</v>
      </c>
      <c r="J2793" s="59">
        <v>27143.88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46760.67</v>
      </c>
      <c r="D2794" s="59">
        <v>45815.12</v>
      </c>
      <c r="E2794" s="59">
        <v>44642.16</v>
      </c>
      <c r="F2794" s="59">
        <v>42398.2</v>
      </c>
      <c r="G2794" s="59">
        <v>42398.2</v>
      </c>
      <c r="H2794" s="59">
        <v>42336.02</v>
      </c>
      <c r="I2794" s="59">
        <v>41921.21</v>
      </c>
      <c r="J2794" s="59">
        <v>41377.61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55506.87</v>
      </c>
      <c r="D2795" s="59">
        <v>54453.2</v>
      </c>
      <c r="E2795" s="59">
        <v>53527.98</v>
      </c>
      <c r="F2795" s="59">
        <v>53354.62</v>
      </c>
      <c r="G2795" s="59">
        <v>53354.62</v>
      </c>
      <c r="H2795" s="59">
        <v>53295.25</v>
      </c>
      <c r="I2795" s="59">
        <v>53295.25</v>
      </c>
      <c r="J2795" s="59">
        <v>52728.82</v>
      </c>
      <c r="K2795" s="59">
        <v>43569.440000000002</v>
      </c>
      <c r="L2795" s="59">
        <v>43569.440000000002</v>
      </c>
      <c r="M2795" s="59">
        <v>43569.440000000002</v>
      </c>
      <c r="N2795" s="59">
        <v>39453.339999999997</v>
      </c>
      <c r="O2795" s="59">
        <v>39453.339999999997</v>
      </c>
      <c r="P2795" s="59">
        <v>39110.269999999997</v>
      </c>
      <c r="Q2795" s="59">
        <v>37737.97</v>
      </c>
      <c r="R2795" s="59">
        <v>37737.97</v>
      </c>
    </row>
    <row r="2796" spans="2:18" x14ac:dyDescent="0.2">
      <c r="B2796" s="4">
        <v>1954</v>
      </c>
      <c r="C2796" s="59">
        <v>51380.62</v>
      </c>
      <c r="D2796" s="59">
        <v>51286.74</v>
      </c>
      <c r="E2796" s="59">
        <v>51286.74</v>
      </c>
      <c r="F2796" s="59">
        <v>50242.38</v>
      </c>
      <c r="G2796" s="59">
        <v>50017.919999999998</v>
      </c>
      <c r="H2796" s="59">
        <v>49924.04</v>
      </c>
      <c r="I2796" s="59">
        <v>49795.39</v>
      </c>
      <c r="J2796" s="59">
        <v>49795.39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34206.199999999997</v>
      </c>
      <c r="D2797" s="59">
        <v>32861.730000000003</v>
      </c>
      <c r="E2797" s="59">
        <v>31327.13</v>
      </c>
      <c r="F2797" s="59">
        <v>28471.18</v>
      </c>
      <c r="G2797" s="59">
        <v>28471.18</v>
      </c>
      <c r="H2797" s="59">
        <v>28026.13</v>
      </c>
      <c r="I2797" s="59">
        <v>27610.16</v>
      </c>
      <c r="J2797" s="59">
        <v>27393.06</v>
      </c>
      <c r="K2797" s="59">
        <v>295</v>
      </c>
      <c r="L2797" s="59">
        <v>295</v>
      </c>
      <c r="M2797" s="59">
        <v>295</v>
      </c>
      <c r="N2797" s="59">
        <v>294.93</v>
      </c>
      <c r="O2797" s="59">
        <v>294.93</v>
      </c>
      <c r="P2797" s="59">
        <v>294.93</v>
      </c>
      <c r="Q2797" s="59">
        <v>294.93</v>
      </c>
      <c r="R2797" s="59">
        <v>294.93</v>
      </c>
    </row>
    <row r="2798" spans="2:18" x14ac:dyDescent="0.2">
      <c r="B2798" s="4">
        <v>1952</v>
      </c>
      <c r="C2798" s="59">
        <v>16071.95</v>
      </c>
      <c r="D2798" s="59">
        <v>15897.05</v>
      </c>
      <c r="E2798" s="59">
        <v>15829.3</v>
      </c>
      <c r="F2798" s="59">
        <v>15607.74</v>
      </c>
      <c r="G2798" s="59">
        <v>15607.74</v>
      </c>
      <c r="H2798" s="59">
        <v>15607.74</v>
      </c>
      <c r="I2798" s="59">
        <v>15607.74</v>
      </c>
      <c r="J2798" s="59">
        <v>15607.74</v>
      </c>
      <c r="K2798" s="59">
        <v>1220.04</v>
      </c>
      <c r="L2798" s="59">
        <v>1220.04</v>
      </c>
      <c r="M2798" s="59">
        <v>1220.04</v>
      </c>
      <c r="N2798" s="59">
        <v>1220.04</v>
      </c>
      <c r="O2798" s="59">
        <v>1220.04</v>
      </c>
      <c r="P2798" s="59">
        <v>1220.04</v>
      </c>
      <c r="Q2798" s="59">
        <v>1220.04</v>
      </c>
      <c r="R2798" s="59">
        <v>1220.04</v>
      </c>
    </row>
    <row r="2799" spans="2:18" x14ac:dyDescent="0.2">
      <c r="B2799" s="4">
        <v>1951</v>
      </c>
      <c r="C2799" s="59">
        <v>10455.11</v>
      </c>
      <c r="D2799" s="59">
        <v>10409.09</v>
      </c>
      <c r="E2799" s="59">
        <v>10409.09</v>
      </c>
      <c r="F2799" s="59">
        <v>10409.09</v>
      </c>
      <c r="G2799" s="59">
        <v>10409.09</v>
      </c>
      <c r="H2799" s="59">
        <v>10409.09</v>
      </c>
      <c r="I2799" s="59">
        <v>10409.09</v>
      </c>
      <c r="J2799" s="59">
        <v>10339.99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8648.35</v>
      </c>
      <c r="D2800" s="59">
        <v>8339.2800000000007</v>
      </c>
      <c r="E2800" s="59">
        <v>8284.73</v>
      </c>
      <c r="F2800" s="59">
        <v>8252.51</v>
      </c>
      <c r="G2800" s="59">
        <v>8021.91</v>
      </c>
      <c r="H2800" s="59">
        <v>8016.67</v>
      </c>
      <c r="I2800" s="59">
        <v>7988.55</v>
      </c>
      <c r="J2800" s="59">
        <v>7988.55</v>
      </c>
      <c r="K2800" s="59">
        <v>741.66</v>
      </c>
      <c r="L2800" s="59">
        <v>741.66</v>
      </c>
      <c r="M2800" s="59">
        <v>741.66</v>
      </c>
      <c r="N2800" s="59">
        <v>741.66</v>
      </c>
      <c r="O2800" s="59">
        <v>741.66</v>
      </c>
      <c r="P2800" s="59">
        <v>741.66</v>
      </c>
      <c r="Q2800" s="59">
        <v>741.66</v>
      </c>
      <c r="R2800" s="59">
        <v>741.66</v>
      </c>
    </row>
    <row r="2801" spans="2:18" x14ac:dyDescent="0.2">
      <c r="B2801" s="4">
        <v>1949</v>
      </c>
      <c r="C2801" s="59">
        <v>11603.66</v>
      </c>
      <c r="D2801" s="59">
        <v>11481.42</v>
      </c>
      <c r="E2801" s="59">
        <v>11480.44</v>
      </c>
      <c r="F2801" s="59">
        <v>11447.04</v>
      </c>
      <c r="G2801" s="59">
        <v>11332.1</v>
      </c>
      <c r="H2801" s="59">
        <v>11332.1</v>
      </c>
      <c r="I2801" s="59">
        <v>11332.1</v>
      </c>
      <c r="J2801" s="59">
        <v>11332.1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82998.080000000002</v>
      </c>
      <c r="D2802" s="59">
        <v>78873.240000000005</v>
      </c>
      <c r="E2802" s="59">
        <v>74985.740000000005</v>
      </c>
      <c r="F2802" s="59">
        <v>60412.39</v>
      </c>
      <c r="G2802" s="59">
        <v>59851.18</v>
      </c>
      <c r="H2802" s="59">
        <v>59847.64</v>
      </c>
      <c r="I2802" s="59">
        <v>57503.15</v>
      </c>
      <c r="J2802" s="59">
        <v>57503.15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259.37</v>
      </c>
      <c r="D2818" s="59">
        <v>259.37</v>
      </c>
      <c r="E2818" s="59">
        <v>259.37</v>
      </c>
      <c r="F2818" s="59">
        <v>259.37</v>
      </c>
      <c r="G2818" s="59">
        <v>259.37</v>
      </c>
      <c r="H2818" s="59">
        <v>259.37</v>
      </c>
      <c r="I2818" s="59">
        <v>259.37</v>
      </c>
      <c r="J2818" s="59">
        <v>259.37</v>
      </c>
      <c r="K2818" s="59">
        <v>259.37</v>
      </c>
      <c r="L2818" s="59">
        <v>259.37</v>
      </c>
      <c r="M2818" s="59">
        <v>259.37</v>
      </c>
      <c r="N2818" s="59">
        <v>259.37</v>
      </c>
      <c r="O2818" s="59">
        <v>259.37</v>
      </c>
      <c r="P2818" s="59">
        <v>259.37</v>
      </c>
      <c r="Q2818" s="59">
        <v>259.37</v>
      </c>
      <c r="R2818" s="59">
        <v>259.37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64.37</v>
      </c>
      <c r="D2820" s="59">
        <v>64.37</v>
      </c>
      <c r="E2820" s="59">
        <v>64.37</v>
      </c>
      <c r="F2820" s="59">
        <v>64.37</v>
      </c>
      <c r="G2820" s="59">
        <v>64.37</v>
      </c>
      <c r="H2820" s="59">
        <v>64.37</v>
      </c>
      <c r="I2820" s="59">
        <v>64.37</v>
      </c>
      <c r="J2820" s="59">
        <v>64.37</v>
      </c>
      <c r="K2820" s="59">
        <v>64.37</v>
      </c>
      <c r="L2820" s="59">
        <v>64.37</v>
      </c>
      <c r="M2820" s="59">
        <v>64.37</v>
      </c>
      <c r="N2820" s="59">
        <v>64.37</v>
      </c>
      <c r="O2820" s="59">
        <v>64.37</v>
      </c>
      <c r="P2820" s="59">
        <v>64.37</v>
      </c>
      <c r="Q2820" s="59">
        <v>64.37</v>
      </c>
      <c r="R2820" s="59">
        <v>64.37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121637586.57000005</v>
      </c>
      <c r="D2821" s="6">
        <f>SUM(D2743:D2820)</f>
        <v>125801061.65000002</v>
      </c>
      <c r="E2821" s="6">
        <f>SUM(E2742:E2820)</f>
        <v>129567381.46000002</v>
      </c>
      <c r="F2821" s="6">
        <f>SUM(F2741:F2820)</f>
        <v>131758339.05</v>
      </c>
      <c r="G2821" s="6">
        <f>SUM(G2740:G2820)</f>
        <v>135222271.57000002</v>
      </c>
      <c r="H2821" s="6">
        <f>SUM(H2734:H2820)</f>
        <v>138309977.13</v>
      </c>
      <c r="I2821" s="6">
        <f>SUM(I2734:I2820)</f>
        <v>143082385.39999998</v>
      </c>
      <c r="J2821" s="6">
        <f t="shared" ref="J2821:L2821" si="29">SUM(J2734:J2820)</f>
        <v>147316052.37000003</v>
      </c>
      <c r="K2821" s="6">
        <f>SUM(K2734:K2820)</f>
        <v>16510268.899999997</v>
      </c>
      <c r="L2821" s="6">
        <f t="shared" si="29"/>
        <v>16980943.77</v>
      </c>
      <c r="M2821" s="6">
        <f>SUM(M2734:M2820)</f>
        <v>17741853.939999998</v>
      </c>
      <c r="N2821" s="13">
        <f>SUM(N2730:N2820)</f>
        <v>18424291.13000001</v>
      </c>
      <c r="O2821" s="13">
        <f>SUM(O2730:O2820)</f>
        <v>18822508.960000005</v>
      </c>
      <c r="P2821" s="13">
        <f>SUM(P2730:P2820)</f>
        <v>19949260.430000011</v>
      </c>
      <c r="Q2821" s="13">
        <f>SUM(Q2730:Q2820)</f>
        <v>21114481.120000008</v>
      </c>
      <c r="R2821" s="13">
        <f>SUM(R2729:R2820)</f>
        <v>22345764.159999996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10512</v>
      </c>
      <c r="D2858" s="59">
        <v>10512</v>
      </c>
      <c r="E2858" s="59">
        <v>10512</v>
      </c>
      <c r="F2858" s="59">
        <v>10512</v>
      </c>
      <c r="G2858" s="59">
        <v>10512</v>
      </c>
      <c r="H2858" s="59">
        <v>10512</v>
      </c>
      <c r="I2858" s="59">
        <v>10512</v>
      </c>
      <c r="J2858" s="59">
        <v>10512</v>
      </c>
      <c r="K2858" s="59">
        <v>10512</v>
      </c>
      <c r="L2858" s="59">
        <v>10512</v>
      </c>
      <c r="M2858" s="59">
        <v>10512</v>
      </c>
      <c r="N2858" s="59">
        <v>10512.41</v>
      </c>
      <c r="O2858" s="59">
        <v>10512.41</v>
      </c>
      <c r="P2858" s="59">
        <v>10512.41</v>
      </c>
      <c r="Q2858" s="59">
        <v>10512.41</v>
      </c>
      <c r="R2858" s="59">
        <v>10512.41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10512</v>
      </c>
      <c r="D2915" s="6">
        <f>SUM(D2837:D2914)</f>
        <v>10512</v>
      </c>
      <c r="E2915" s="6">
        <f>SUM(E2836:E2914)</f>
        <v>10512</v>
      </c>
      <c r="F2915" s="6">
        <f>SUM(F2835:F2914)</f>
        <v>10512</v>
      </c>
      <c r="G2915" s="6">
        <f>SUM(G2834:G2914)</f>
        <v>10512</v>
      </c>
      <c r="H2915" s="6">
        <f>SUM(H2828:H2914)</f>
        <v>10512</v>
      </c>
      <c r="I2915" s="6">
        <f>SUM(I2828:I2914)</f>
        <v>10512</v>
      </c>
      <c r="J2915" s="6">
        <f t="shared" ref="J2915:L2915" si="30">SUM(J2828:J2914)</f>
        <v>10512</v>
      </c>
      <c r="K2915" s="6">
        <f>SUM(K2828:K2914)</f>
        <v>10512</v>
      </c>
      <c r="L2915" s="6">
        <f t="shared" si="30"/>
        <v>10512</v>
      </c>
      <c r="M2915" s="6">
        <f>SUM(M2828:M2914)</f>
        <v>10512</v>
      </c>
      <c r="N2915" s="13">
        <f>SUM(N2824:N2914)</f>
        <v>10512.41</v>
      </c>
      <c r="O2915" s="13">
        <f>SUM(O2824:O2914)</f>
        <v>10512.41</v>
      </c>
      <c r="P2915" s="13">
        <f>SUM(P2824:P2914)</f>
        <v>10512.41</v>
      </c>
      <c r="Q2915" s="13">
        <f>SUM(Q2824:Q2914)</f>
        <v>10512.41</v>
      </c>
      <c r="R2915" s="13">
        <f>SUM(R2823:R2914)</f>
        <v>10512.41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1294.75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381462.28</v>
      </c>
      <c r="K3207" s="59">
        <v>147.37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397144.12</v>
      </c>
      <c r="J3208" s="59">
        <v>392005.55</v>
      </c>
      <c r="K3208" s="59">
        <v>208.8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423980.79999999999</v>
      </c>
      <c r="I3209" s="59">
        <v>405902.65</v>
      </c>
      <c r="J3209" s="59">
        <v>404159.43</v>
      </c>
      <c r="K3209" s="59">
        <v>672.3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357591.15</v>
      </c>
      <c r="H3210" s="59">
        <v>355570.45</v>
      </c>
      <c r="I3210" s="59">
        <v>351318.02</v>
      </c>
      <c r="J3210" s="59">
        <v>346854.56</v>
      </c>
      <c r="K3210" s="59">
        <v>2400.62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549550.67000000004</v>
      </c>
      <c r="G3211" s="59">
        <v>541481.27</v>
      </c>
      <c r="H3211" s="59">
        <v>537446.56999999995</v>
      </c>
      <c r="I3211" s="59">
        <v>535429.22</v>
      </c>
      <c r="J3211" s="59">
        <v>529377.17000000004</v>
      </c>
      <c r="K3211" s="59">
        <v>36656.769999999997</v>
      </c>
      <c r="L3211" s="59">
        <v>35389.22</v>
      </c>
      <c r="M3211" s="59">
        <v>35389.22</v>
      </c>
      <c r="N3211" s="59">
        <v>35389.22</v>
      </c>
      <c r="O3211" s="59">
        <v>35389.22</v>
      </c>
      <c r="P3211" s="59">
        <v>35389.22</v>
      </c>
      <c r="Q3211" s="59">
        <v>35389.22</v>
      </c>
      <c r="R3211" s="59">
        <v>35389.22</v>
      </c>
    </row>
    <row r="3212" spans="2:18" x14ac:dyDescent="0.2">
      <c r="B3212" s="4">
        <v>2008</v>
      </c>
      <c r="C3212" s="28"/>
      <c r="D3212" s="28"/>
      <c r="E3212" s="59">
        <v>742933.05</v>
      </c>
      <c r="F3212" s="59">
        <v>699932.89</v>
      </c>
      <c r="G3212" s="59">
        <v>697816.24</v>
      </c>
      <c r="H3212" s="59">
        <v>677105.69</v>
      </c>
      <c r="I3212" s="59">
        <v>659423.76</v>
      </c>
      <c r="J3212" s="59">
        <v>648840.5</v>
      </c>
      <c r="K3212" s="59">
        <v>7067.65</v>
      </c>
      <c r="L3212" s="59">
        <v>7067.65</v>
      </c>
      <c r="M3212" s="59">
        <v>7067.65</v>
      </c>
      <c r="N3212" s="59">
        <v>7067.65</v>
      </c>
      <c r="O3212" s="59">
        <v>7067.65</v>
      </c>
      <c r="P3212" s="59">
        <v>7067.65</v>
      </c>
      <c r="Q3212" s="59">
        <v>7067.65</v>
      </c>
      <c r="R3212" s="59">
        <v>7067.65</v>
      </c>
    </row>
    <row r="3213" spans="2:18" x14ac:dyDescent="0.2">
      <c r="B3213" s="4">
        <v>2007</v>
      </c>
      <c r="C3213" s="28"/>
      <c r="D3213" s="59">
        <v>664846.86</v>
      </c>
      <c r="E3213" s="59">
        <v>658256.93999999994</v>
      </c>
      <c r="F3213" s="59">
        <v>649570.53</v>
      </c>
      <c r="G3213" s="59">
        <v>642604.19999999995</v>
      </c>
      <c r="H3213" s="59">
        <v>630527.04</v>
      </c>
      <c r="I3213" s="59">
        <v>617660.02</v>
      </c>
      <c r="J3213" s="59">
        <v>606012.93999999994</v>
      </c>
      <c r="K3213" s="59">
        <v>2517.9899999999998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774143.44</v>
      </c>
      <c r="D3214" s="59">
        <v>768702.75</v>
      </c>
      <c r="E3214" s="59">
        <v>767303.66</v>
      </c>
      <c r="F3214" s="59">
        <v>730137.84</v>
      </c>
      <c r="G3214" s="59">
        <v>747121.61</v>
      </c>
      <c r="H3214" s="59">
        <v>721360.12</v>
      </c>
      <c r="I3214" s="59">
        <v>702616.98</v>
      </c>
      <c r="J3214" s="59">
        <v>677285.14</v>
      </c>
      <c r="K3214" s="59">
        <v>1240.43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628367.42000000004</v>
      </c>
      <c r="D3215" s="59">
        <v>628280.79</v>
      </c>
      <c r="E3215" s="59">
        <v>627223.68000000005</v>
      </c>
      <c r="F3215" s="59">
        <v>616514.51</v>
      </c>
      <c r="G3215" s="59">
        <v>607140.44999999995</v>
      </c>
      <c r="H3215" s="59">
        <v>594840.92000000004</v>
      </c>
      <c r="I3215" s="59">
        <v>582816.38</v>
      </c>
      <c r="J3215" s="59">
        <v>549533.31000000006</v>
      </c>
      <c r="K3215" s="59">
        <v>1193.53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667012.04</v>
      </c>
      <c r="D3216" s="59">
        <v>666948.06999999995</v>
      </c>
      <c r="E3216" s="59">
        <v>666788.14</v>
      </c>
      <c r="F3216" s="59">
        <v>655258.54</v>
      </c>
      <c r="G3216" s="59">
        <v>634401.44999999995</v>
      </c>
      <c r="H3216" s="59">
        <v>609695.81999999995</v>
      </c>
      <c r="I3216" s="59">
        <v>590850.05000000005</v>
      </c>
      <c r="J3216" s="59">
        <v>561735.16</v>
      </c>
      <c r="K3216" s="59">
        <v>1787.66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679517.53</v>
      </c>
      <c r="D3217" s="59">
        <v>669744.73</v>
      </c>
      <c r="E3217" s="59">
        <v>618239.98</v>
      </c>
      <c r="F3217" s="59">
        <v>598539.18999999994</v>
      </c>
      <c r="G3217" s="59">
        <v>546200.76</v>
      </c>
      <c r="H3217" s="59">
        <v>489773.24</v>
      </c>
      <c r="I3217" s="59">
        <v>475984.78</v>
      </c>
      <c r="J3217" s="59">
        <v>430126.08000000002</v>
      </c>
      <c r="K3217" s="59">
        <v>10785.07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667174.69999999995</v>
      </c>
      <c r="D3218" s="59">
        <v>666901.94999999995</v>
      </c>
      <c r="E3218" s="59">
        <v>636351.59</v>
      </c>
      <c r="F3218" s="59">
        <v>613733.99</v>
      </c>
      <c r="G3218" s="59">
        <v>639244.69999999995</v>
      </c>
      <c r="H3218" s="59">
        <v>610316.06999999995</v>
      </c>
      <c r="I3218" s="59">
        <v>591794.39</v>
      </c>
      <c r="J3218" s="59">
        <v>557513.28</v>
      </c>
      <c r="K3218" s="59">
        <v>2305.31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521610.23999999999</v>
      </c>
      <c r="D3219" s="59">
        <v>513107.76</v>
      </c>
      <c r="E3219" s="59">
        <v>501673.14</v>
      </c>
      <c r="F3219" s="59">
        <v>480541.49</v>
      </c>
      <c r="G3219" s="59">
        <v>467957.04</v>
      </c>
      <c r="H3219" s="59">
        <v>445269.51</v>
      </c>
      <c r="I3219" s="59">
        <v>429644.19</v>
      </c>
      <c r="J3219" s="59">
        <v>410060.07</v>
      </c>
      <c r="K3219" s="59">
        <v>2977.38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672497.16</v>
      </c>
      <c r="D3220" s="59">
        <v>649468.15</v>
      </c>
      <c r="E3220" s="59">
        <v>645911.81000000006</v>
      </c>
      <c r="F3220" s="59">
        <v>604199.75</v>
      </c>
      <c r="G3220" s="59">
        <v>557695.81000000006</v>
      </c>
      <c r="H3220" s="59">
        <v>540192.91</v>
      </c>
      <c r="I3220" s="59">
        <v>526616.48</v>
      </c>
      <c r="J3220" s="59">
        <v>501893.49</v>
      </c>
      <c r="K3220" s="59">
        <v>6474.71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910980.08</v>
      </c>
      <c r="D3221" s="59">
        <v>877062.27</v>
      </c>
      <c r="E3221" s="59">
        <v>863041.34</v>
      </c>
      <c r="F3221" s="59">
        <v>768474.83</v>
      </c>
      <c r="G3221" s="59">
        <v>744918.84</v>
      </c>
      <c r="H3221" s="59">
        <v>728862.48</v>
      </c>
      <c r="I3221" s="59">
        <v>702824.48</v>
      </c>
      <c r="J3221" s="59">
        <v>693117.81</v>
      </c>
      <c r="K3221" s="59">
        <v>3043.99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1014327.56</v>
      </c>
      <c r="D3222" s="59">
        <v>993964.93</v>
      </c>
      <c r="E3222" s="59">
        <v>984743.19</v>
      </c>
      <c r="F3222" s="59">
        <v>948865.99</v>
      </c>
      <c r="G3222" s="59">
        <v>924458.5</v>
      </c>
      <c r="H3222" s="59">
        <v>911469.01</v>
      </c>
      <c r="I3222" s="59">
        <v>893341.12</v>
      </c>
      <c r="J3222" s="59">
        <v>878281.91</v>
      </c>
      <c r="K3222" s="59">
        <v>5431.1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921092.07</v>
      </c>
      <c r="D3223" s="59">
        <v>919584.61</v>
      </c>
      <c r="E3223" s="59">
        <v>907074.11</v>
      </c>
      <c r="F3223" s="59">
        <v>854897.68</v>
      </c>
      <c r="G3223" s="59">
        <v>828029.97</v>
      </c>
      <c r="H3223" s="59">
        <v>801811.01</v>
      </c>
      <c r="I3223" s="59">
        <v>780435.94</v>
      </c>
      <c r="J3223" s="59">
        <v>727120.46</v>
      </c>
      <c r="K3223" s="59">
        <v>5692.18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1122774.8600000001</v>
      </c>
      <c r="D3224" s="59">
        <v>1116576.67</v>
      </c>
      <c r="E3224" s="59">
        <v>1097876.07</v>
      </c>
      <c r="F3224" s="59">
        <v>1040166.71</v>
      </c>
      <c r="G3224" s="59">
        <v>1025815.22</v>
      </c>
      <c r="H3224" s="59">
        <v>991965.75</v>
      </c>
      <c r="I3224" s="59">
        <v>925955.73</v>
      </c>
      <c r="J3224" s="59">
        <v>837283.11</v>
      </c>
      <c r="K3224" s="59">
        <v>2686.33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1000242.75</v>
      </c>
      <c r="D3225" s="59">
        <v>992746.12</v>
      </c>
      <c r="E3225" s="59">
        <v>972198.2</v>
      </c>
      <c r="F3225" s="59">
        <v>879740</v>
      </c>
      <c r="G3225" s="59">
        <v>860140.29</v>
      </c>
      <c r="H3225" s="59">
        <v>826776.14</v>
      </c>
      <c r="I3225" s="59">
        <v>766547.36</v>
      </c>
      <c r="J3225" s="59">
        <v>710104.71</v>
      </c>
      <c r="K3225" s="59">
        <v>1679.59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903141.59</v>
      </c>
      <c r="D3226" s="59">
        <v>892197.69</v>
      </c>
      <c r="E3226" s="59">
        <v>864038.98</v>
      </c>
      <c r="F3226" s="59">
        <v>792744.49</v>
      </c>
      <c r="G3226" s="59">
        <v>684015.98</v>
      </c>
      <c r="H3226" s="59">
        <v>638107.75</v>
      </c>
      <c r="I3226" s="59">
        <v>616161.80000000005</v>
      </c>
      <c r="J3226" s="59">
        <v>599082.03</v>
      </c>
      <c r="K3226" s="59">
        <v>5118.54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940745.39</v>
      </c>
      <c r="D3227" s="59">
        <v>917522.86</v>
      </c>
      <c r="E3227" s="59">
        <v>876823.93</v>
      </c>
      <c r="F3227" s="59">
        <v>807974</v>
      </c>
      <c r="G3227" s="59">
        <v>751611.96</v>
      </c>
      <c r="H3227" s="59">
        <v>714037.79</v>
      </c>
      <c r="I3227" s="59">
        <v>700204.19</v>
      </c>
      <c r="J3227" s="59">
        <v>649378.53</v>
      </c>
      <c r="K3227" s="59">
        <v>7927.58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1039141.7</v>
      </c>
      <c r="D3228" s="59">
        <v>1010499.28</v>
      </c>
      <c r="E3228" s="59">
        <v>947776.64</v>
      </c>
      <c r="F3228" s="59">
        <v>871946.78</v>
      </c>
      <c r="G3228" s="59">
        <v>853096.67</v>
      </c>
      <c r="H3228" s="59">
        <v>826424.71</v>
      </c>
      <c r="I3228" s="59">
        <v>812342.27</v>
      </c>
      <c r="J3228" s="59">
        <v>731400.94</v>
      </c>
      <c r="K3228" s="59">
        <v>7527.75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773391.47</v>
      </c>
      <c r="D3229" s="59">
        <v>736126.29</v>
      </c>
      <c r="E3229" s="59">
        <v>698811.81</v>
      </c>
      <c r="F3229" s="59">
        <v>652451.06999999995</v>
      </c>
      <c r="G3229" s="59">
        <v>635022.31000000006</v>
      </c>
      <c r="H3229" s="59">
        <v>574785.28000000003</v>
      </c>
      <c r="I3229" s="59">
        <v>561004.01</v>
      </c>
      <c r="J3229" s="59">
        <v>535915.13</v>
      </c>
      <c r="K3229" s="59">
        <v>8674.07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792556.29</v>
      </c>
      <c r="D3230" s="59">
        <v>754063.75</v>
      </c>
      <c r="E3230" s="59">
        <v>726092.99</v>
      </c>
      <c r="F3230" s="59">
        <v>696862.23</v>
      </c>
      <c r="G3230" s="59">
        <v>674582.96</v>
      </c>
      <c r="H3230" s="59">
        <v>636167.80000000005</v>
      </c>
      <c r="I3230" s="59">
        <v>620016.41</v>
      </c>
      <c r="J3230" s="59">
        <v>606317.06000000006</v>
      </c>
      <c r="K3230" s="59">
        <v>2496.13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694704.81</v>
      </c>
      <c r="D3231" s="59">
        <v>675009</v>
      </c>
      <c r="E3231" s="59">
        <v>652265.80000000005</v>
      </c>
      <c r="F3231" s="59">
        <v>623146.61</v>
      </c>
      <c r="G3231" s="59">
        <v>608016.05000000005</v>
      </c>
      <c r="H3231" s="59">
        <v>583447.93000000005</v>
      </c>
      <c r="I3231" s="59">
        <v>565121.93999999994</v>
      </c>
      <c r="J3231" s="59">
        <v>546189.06999999995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747421.3</v>
      </c>
      <c r="D3232" s="59">
        <v>734271.25</v>
      </c>
      <c r="E3232" s="59">
        <v>704111.19</v>
      </c>
      <c r="F3232" s="59">
        <v>677461.99</v>
      </c>
      <c r="G3232" s="59">
        <v>669875.21</v>
      </c>
      <c r="H3232" s="59">
        <v>641548.6</v>
      </c>
      <c r="I3232" s="59">
        <v>612746.46</v>
      </c>
      <c r="J3232" s="59">
        <v>529230.68999999994</v>
      </c>
      <c r="K3232" s="59">
        <v>50873.54</v>
      </c>
      <c r="L3232" s="59">
        <v>49075.33</v>
      </c>
      <c r="M3232" s="59">
        <v>49075.33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432295.53</v>
      </c>
      <c r="D3233" s="59">
        <v>424048.52</v>
      </c>
      <c r="E3233" s="59">
        <v>401323.28</v>
      </c>
      <c r="F3233" s="59">
        <v>381681.88</v>
      </c>
      <c r="G3233" s="59">
        <v>375011.8</v>
      </c>
      <c r="H3233" s="59">
        <v>351532.2</v>
      </c>
      <c r="I3233" s="59">
        <v>339052.04</v>
      </c>
      <c r="J3233" s="59">
        <v>310820.56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381746.17</v>
      </c>
      <c r="D3234" s="59">
        <v>375838.14</v>
      </c>
      <c r="E3234" s="59">
        <v>367962.71</v>
      </c>
      <c r="F3234" s="59">
        <v>339346.27</v>
      </c>
      <c r="G3234" s="59">
        <v>329863.18</v>
      </c>
      <c r="H3234" s="59">
        <v>318041.28000000003</v>
      </c>
      <c r="I3234" s="59">
        <v>305263.02</v>
      </c>
      <c r="J3234" s="59">
        <v>245447.75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235336.23</v>
      </c>
      <c r="D3235" s="59">
        <v>229583.23</v>
      </c>
      <c r="E3235" s="59">
        <v>216048.82</v>
      </c>
      <c r="F3235" s="59">
        <v>205240.43</v>
      </c>
      <c r="G3235" s="59">
        <v>187156.49</v>
      </c>
      <c r="H3235" s="59">
        <v>174342.53</v>
      </c>
      <c r="I3235" s="59">
        <v>168307.4</v>
      </c>
      <c r="J3235" s="59">
        <v>154711.71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236199.03</v>
      </c>
      <c r="D3236" s="59">
        <v>233528.25</v>
      </c>
      <c r="E3236" s="59">
        <v>215980.77</v>
      </c>
      <c r="F3236" s="59">
        <v>201216.47</v>
      </c>
      <c r="G3236" s="59">
        <v>192417.63</v>
      </c>
      <c r="H3236" s="59">
        <v>190392.39</v>
      </c>
      <c r="I3236" s="59">
        <v>183319.37</v>
      </c>
      <c r="J3236" s="59">
        <v>174248.32000000001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121461.11</v>
      </c>
      <c r="D3237" s="59">
        <v>114907.43</v>
      </c>
      <c r="E3237" s="59">
        <v>100409.7</v>
      </c>
      <c r="F3237" s="59">
        <v>99260.66</v>
      </c>
      <c r="G3237" s="59">
        <v>91499.47</v>
      </c>
      <c r="H3237" s="59">
        <v>86242.35</v>
      </c>
      <c r="I3237" s="59">
        <v>76411.33</v>
      </c>
      <c r="J3237" s="59">
        <v>75978.080000000002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136616.35999999999</v>
      </c>
      <c r="D3238" s="59">
        <v>134303.75</v>
      </c>
      <c r="E3238" s="59">
        <v>123598.32</v>
      </c>
      <c r="F3238" s="59">
        <v>117705.78</v>
      </c>
      <c r="G3238" s="59">
        <v>106604.77</v>
      </c>
      <c r="H3238" s="59">
        <v>105869.17</v>
      </c>
      <c r="I3238" s="59">
        <v>105289.64</v>
      </c>
      <c r="J3238" s="59">
        <v>94447.05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143928.43</v>
      </c>
      <c r="D3239" s="59">
        <v>138235.44</v>
      </c>
      <c r="E3239" s="59">
        <v>127100.43</v>
      </c>
      <c r="F3239" s="59">
        <v>118401.96</v>
      </c>
      <c r="G3239" s="59">
        <v>118115.43</v>
      </c>
      <c r="H3239" s="59">
        <v>113643.4</v>
      </c>
      <c r="I3239" s="59">
        <v>111974.42</v>
      </c>
      <c r="J3239" s="59">
        <v>107431.16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194955.47</v>
      </c>
      <c r="D3240" s="59">
        <v>191705.13</v>
      </c>
      <c r="E3240" s="59">
        <v>163246.18</v>
      </c>
      <c r="F3240" s="59">
        <v>148861.98000000001</v>
      </c>
      <c r="G3240" s="59">
        <v>138791.43</v>
      </c>
      <c r="H3240" s="59">
        <v>134963.14000000001</v>
      </c>
      <c r="I3240" s="59">
        <v>124648.22</v>
      </c>
      <c r="J3240" s="59">
        <v>115691.2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157031.01</v>
      </c>
      <c r="D3241" s="59">
        <v>152359.76</v>
      </c>
      <c r="E3241" s="59">
        <v>132712.5</v>
      </c>
      <c r="F3241" s="59">
        <v>122765.27</v>
      </c>
      <c r="G3241" s="59">
        <v>120369</v>
      </c>
      <c r="H3241" s="59">
        <v>119559.66</v>
      </c>
      <c r="I3241" s="59">
        <v>114776.01</v>
      </c>
      <c r="J3241" s="59">
        <v>111050.25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83966.25</v>
      </c>
      <c r="D3242" s="59">
        <v>81086.25</v>
      </c>
      <c r="E3242" s="59">
        <v>71192.72</v>
      </c>
      <c r="F3242" s="59">
        <v>64092.160000000003</v>
      </c>
      <c r="G3242" s="59">
        <v>60906.94</v>
      </c>
      <c r="H3242" s="59">
        <v>59417.21</v>
      </c>
      <c r="I3242" s="59">
        <v>52886.29</v>
      </c>
      <c r="J3242" s="59">
        <v>52290.12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33790.71</v>
      </c>
      <c r="D3243" s="59">
        <v>31167.4</v>
      </c>
      <c r="E3243" s="59">
        <v>29445.52</v>
      </c>
      <c r="F3243" s="59">
        <v>26294.560000000001</v>
      </c>
      <c r="G3243" s="59">
        <v>22936.51</v>
      </c>
      <c r="H3243" s="59">
        <v>22936.51</v>
      </c>
      <c r="I3243" s="59">
        <v>18793.13</v>
      </c>
      <c r="J3243" s="59">
        <v>18793.13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43489.97</v>
      </c>
      <c r="D3244" s="59">
        <v>38492.67</v>
      </c>
      <c r="E3244" s="59">
        <v>36830.89</v>
      </c>
      <c r="F3244" s="59">
        <v>28901.71</v>
      </c>
      <c r="G3244" s="59">
        <v>28872.27</v>
      </c>
      <c r="H3244" s="59">
        <v>28872.27</v>
      </c>
      <c r="I3244" s="59">
        <v>28872.27</v>
      </c>
      <c r="J3244" s="59">
        <v>28872.27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66733.16</v>
      </c>
      <c r="D3245" s="59">
        <v>66733.16</v>
      </c>
      <c r="E3245" s="59">
        <v>59044.06</v>
      </c>
      <c r="F3245" s="59">
        <v>55860.69</v>
      </c>
      <c r="G3245" s="59">
        <v>55806.82</v>
      </c>
      <c r="H3245" s="59">
        <v>55806.82</v>
      </c>
      <c r="I3245" s="59">
        <v>55806.82</v>
      </c>
      <c r="J3245" s="59">
        <v>55806.82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71240.67</v>
      </c>
      <c r="D3246" s="59">
        <v>69984.86</v>
      </c>
      <c r="E3246" s="59">
        <v>67553.97</v>
      </c>
      <c r="F3246" s="59">
        <v>67285.33</v>
      </c>
      <c r="G3246" s="59">
        <v>67285.33</v>
      </c>
      <c r="H3246" s="59">
        <v>67221.460000000006</v>
      </c>
      <c r="I3246" s="59">
        <v>65587.88</v>
      </c>
      <c r="J3246" s="59">
        <v>64398.73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63860.24</v>
      </c>
      <c r="D3247" s="59">
        <v>63692.66</v>
      </c>
      <c r="E3247" s="59">
        <v>63075.75</v>
      </c>
      <c r="F3247" s="59">
        <v>63075.75</v>
      </c>
      <c r="G3247" s="59">
        <v>63075.75</v>
      </c>
      <c r="H3247" s="59">
        <v>63010.76</v>
      </c>
      <c r="I3247" s="59">
        <v>63010.76</v>
      </c>
      <c r="J3247" s="59">
        <v>63010.76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68043.600000000006</v>
      </c>
      <c r="D3248" s="59">
        <v>67798.62</v>
      </c>
      <c r="E3248" s="59">
        <v>54006.01</v>
      </c>
      <c r="F3248" s="59">
        <v>53833.279999999999</v>
      </c>
      <c r="G3248" s="59">
        <v>53833.279999999999</v>
      </c>
      <c r="H3248" s="59">
        <v>53833.279999999999</v>
      </c>
      <c r="I3248" s="59">
        <v>50809.5</v>
      </c>
      <c r="J3248" s="59">
        <v>50687.01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60252.43</v>
      </c>
      <c r="D3249" s="59">
        <v>60252.43</v>
      </c>
      <c r="E3249" s="59">
        <v>58209.440000000002</v>
      </c>
      <c r="F3249" s="59">
        <v>58187.07</v>
      </c>
      <c r="G3249" s="59">
        <v>58187.07</v>
      </c>
      <c r="H3249" s="59">
        <v>58187.07</v>
      </c>
      <c r="I3249" s="59">
        <v>56166.44</v>
      </c>
      <c r="J3249" s="59">
        <v>56166.44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35457.129999999997</v>
      </c>
      <c r="D3250" s="59">
        <v>35457.129999999997</v>
      </c>
      <c r="E3250" s="59">
        <v>35457.129999999997</v>
      </c>
      <c r="F3250" s="59">
        <v>35457.129999999997</v>
      </c>
      <c r="G3250" s="59">
        <v>35457.129999999997</v>
      </c>
      <c r="H3250" s="59">
        <v>35457.129999999997</v>
      </c>
      <c r="I3250" s="59">
        <v>35457.129999999997</v>
      </c>
      <c r="J3250" s="59">
        <v>35457.129999999997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24578.13</v>
      </c>
      <c r="D3251" s="59">
        <v>24578.13</v>
      </c>
      <c r="E3251" s="59">
        <v>24578.13</v>
      </c>
      <c r="F3251" s="59">
        <v>24578.13</v>
      </c>
      <c r="G3251" s="59">
        <v>24578.13</v>
      </c>
      <c r="H3251" s="59">
        <v>24578.13</v>
      </c>
      <c r="I3251" s="59">
        <v>24578.13</v>
      </c>
      <c r="J3251" s="59">
        <v>24578.13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25709.360000000001</v>
      </c>
      <c r="D3252" s="59">
        <v>25709.360000000001</v>
      </c>
      <c r="E3252" s="59">
        <v>25709.360000000001</v>
      </c>
      <c r="F3252" s="59">
        <v>25621.65</v>
      </c>
      <c r="G3252" s="59">
        <v>25621.65</v>
      </c>
      <c r="H3252" s="59">
        <v>25621.65</v>
      </c>
      <c r="I3252" s="59">
        <v>25621.65</v>
      </c>
      <c r="J3252" s="59">
        <v>25621.65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21109.42</v>
      </c>
      <c r="D3253" s="59">
        <v>21063.01</v>
      </c>
      <c r="E3253" s="59">
        <v>21063.01</v>
      </c>
      <c r="F3253" s="59">
        <v>21063.01</v>
      </c>
      <c r="G3253" s="59">
        <v>21063.01</v>
      </c>
      <c r="H3253" s="59">
        <v>21063.01</v>
      </c>
      <c r="I3253" s="59">
        <v>21063.01</v>
      </c>
      <c r="J3253" s="59">
        <v>21063.01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30992.98</v>
      </c>
      <c r="D3254" s="59">
        <v>30962.44</v>
      </c>
      <c r="E3254" s="59">
        <v>30919.09</v>
      </c>
      <c r="F3254" s="59">
        <v>30724.02</v>
      </c>
      <c r="G3254" s="59">
        <v>29618.61</v>
      </c>
      <c r="H3254" s="59">
        <v>29206.79</v>
      </c>
      <c r="I3254" s="59">
        <v>29206.79</v>
      </c>
      <c r="J3254" s="59">
        <v>29206.79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6756.78</v>
      </c>
      <c r="D3255" s="59">
        <v>6756.78</v>
      </c>
      <c r="E3255" s="59">
        <v>6332.41</v>
      </c>
      <c r="F3255" s="59">
        <v>5606.84</v>
      </c>
      <c r="G3255" s="59">
        <v>5606.84</v>
      </c>
      <c r="H3255" s="59">
        <v>5606.84</v>
      </c>
      <c r="I3255" s="59">
        <v>5606.84</v>
      </c>
      <c r="J3255" s="59">
        <v>3520.83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2809.04</v>
      </c>
      <c r="D3256" s="59">
        <v>2809.04</v>
      </c>
      <c r="E3256" s="59">
        <v>1275.1600000000001</v>
      </c>
      <c r="F3256" s="59">
        <v>1275.1600000000001</v>
      </c>
      <c r="G3256" s="59">
        <v>1275.1600000000001</v>
      </c>
      <c r="H3256" s="59">
        <v>1275.1600000000001</v>
      </c>
      <c r="I3256" s="59">
        <v>1275.1600000000001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6148.29</v>
      </c>
      <c r="D3257" s="59">
        <v>5743.86</v>
      </c>
      <c r="E3257" s="59">
        <v>5743.86</v>
      </c>
      <c r="F3257" s="59">
        <v>5743.86</v>
      </c>
      <c r="G3257" s="59">
        <v>5743.86</v>
      </c>
      <c r="H3257" s="59">
        <v>5743.86</v>
      </c>
      <c r="I3257" s="59">
        <v>5376.07</v>
      </c>
      <c r="J3257" s="59">
        <v>4640.49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628.12</v>
      </c>
      <c r="D3258" s="59">
        <v>628.12</v>
      </c>
      <c r="E3258" s="59">
        <v>628.12</v>
      </c>
      <c r="F3258" s="59">
        <v>493.52</v>
      </c>
      <c r="G3258" s="59">
        <v>493.52</v>
      </c>
      <c r="H3258" s="59">
        <v>493.52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1087</v>
      </c>
      <c r="D3259" s="59">
        <v>356.88</v>
      </c>
      <c r="E3259" s="59">
        <v>356.88</v>
      </c>
      <c r="F3259" s="59">
        <v>356.88</v>
      </c>
      <c r="G3259" s="59">
        <v>356.88</v>
      </c>
      <c r="H3259" s="59">
        <v>297.39999999999998</v>
      </c>
      <c r="I3259" s="59">
        <v>292.39999999999998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6231.83</v>
      </c>
      <c r="D3260" s="59">
        <v>6231.83</v>
      </c>
      <c r="E3260" s="59">
        <v>6231.83</v>
      </c>
      <c r="F3260" s="59">
        <v>6231.83</v>
      </c>
      <c r="G3260" s="59">
        <v>6070.26</v>
      </c>
      <c r="H3260" s="59">
        <v>6070.26</v>
      </c>
      <c r="I3260" s="59">
        <v>6070.26</v>
      </c>
      <c r="J3260" s="59">
        <v>6070.26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6870.74</v>
      </c>
      <c r="D3261" s="59">
        <v>6870.74</v>
      </c>
      <c r="E3261" s="59">
        <v>6785.1</v>
      </c>
      <c r="F3261" s="59">
        <v>6785.1</v>
      </c>
      <c r="G3261" s="59">
        <v>6699.46</v>
      </c>
      <c r="H3261" s="59">
        <v>6699.46</v>
      </c>
      <c r="I3261" s="59">
        <v>6699.46</v>
      </c>
      <c r="J3261" s="59">
        <v>6699.46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50.11</v>
      </c>
      <c r="D3262" s="59">
        <v>50.11</v>
      </c>
      <c r="E3262" s="59">
        <v>50.11</v>
      </c>
      <c r="F3262" s="59">
        <v>50.11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18170217.699999996</v>
      </c>
      <c r="D3291" s="6">
        <f>SUM(D3213:D3290)</f>
        <v>18488560.909999996</v>
      </c>
      <c r="E3291" s="6">
        <f>SUM(E3212:E3290)</f>
        <v>18612407.499999996</v>
      </c>
      <c r="F3291" s="6">
        <f>SUM(F3211:F3290)</f>
        <v>18128710.269999996</v>
      </c>
      <c r="G3291" s="6">
        <f>SUM(G3210:G3290)</f>
        <v>17932156.320000004</v>
      </c>
      <c r="H3291" s="6">
        <f>SUM(H3204:H3290)</f>
        <v>17677468.100000001</v>
      </c>
      <c r="I3291" s="6">
        <f>SUM(I3204:I3290)</f>
        <v>17506124.189999998</v>
      </c>
      <c r="J3291" s="6">
        <f t="shared" ref="J3291:L3291" si="34">SUM(J3204:J3290)</f>
        <v>16976989.52</v>
      </c>
      <c r="K3291" s="6">
        <f>SUM(K3204:K3290)</f>
        <v>178881.14</v>
      </c>
      <c r="L3291" s="6">
        <f t="shared" si="34"/>
        <v>91532.200000000012</v>
      </c>
      <c r="M3291" s="6">
        <f>SUM(M3204:M3290)</f>
        <v>91532.200000000012</v>
      </c>
      <c r="N3291" s="13">
        <f>SUM(N3200:N3290)</f>
        <v>42456.87</v>
      </c>
      <c r="O3291" s="13">
        <f>SUM(O3200:O3290)</f>
        <v>42456.87</v>
      </c>
      <c r="P3291" s="13">
        <f>SUM(P3200:P3290)</f>
        <v>42456.87</v>
      </c>
      <c r="Q3291" s="13">
        <f>SUM(Q3200:Q3290)</f>
        <v>42456.87</v>
      </c>
      <c r="R3291" s="13">
        <f>SUM(R3199:R3290)</f>
        <v>42456.87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91264.88</v>
      </c>
      <c r="R3294" s="59">
        <v>91264.88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15390.55</v>
      </c>
      <c r="O3298" s="59">
        <v>15390.55</v>
      </c>
      <c r="P3298" s="59">
        <v>15390.55</v>
      </c>
      <c r="Q3298" s="59">
        <v>15390.55</v>
      </c>
      <c r="R3298" s="59">
        <v>15390.55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46743.03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38378.14</v>
      </c>
      <c r="J3302" s="59">
        <v>38378.14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37809.89</v>
      </c>
      <c r="I3303" s="59">
        <v>37809.89</v>
      </c>
      <c r="J3303" s="59">
        <v>37809.89</v>
      </c>
      <c r="K3303" s="59">
        <v>472.42</v>
      </c>
      <c r="L3303" s="59">
        <v>472.42</v>
      </c>
      <c r="M3303" s="59">
        <v>472.42</v>
      </c>
      <c r="N3303" s="59">
        <v>472.42</v>
      </c>
      <c r="O3303" s="59">
        <v>472.42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17871.86</v>
      </c>
      <c r="H3304" s="59">
        <v>17871.86</v>
      </c>
      <c r="I3304" s="59">
        <v>17871.86</v>
      </c>
      <c r="J3304" s="59">
        <v>15860.62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55368.65</v>
      </c>
      <c r="G3305" s="59">
        <v>55368.65</v>
      </c>
      <c r="H3305" s="59">
        <v>55368.65</v>
      </c>
      <c r="I3305" s="59">
        <v>55368.65</v>
      </c>
      <c r="J3305" s="59">
        <v>55368.65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79073.55</v>
      </c>
      <c r="F3306" s="59">
        <v>79073.55</v>
      </c>
      <c r="G3306" s="59">
        <v>79073.55</v>
      </c>
      <c r="H3306" s="59">
        <v>79073.55</v>
      </c>
      <c r="I3306" s="59">
        <v>79073.55</v>
      </c>
      <c r="J3306" s="59">
        <v>79073.55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164310.13</v>
      </c>
      <c r="E3307" s="59">
        <v>164063.92000000001</v>
      </c>
      <c r="F3307" s="59">
        <v>162931.31</v>
      </c>
      <c r="G3307" s="59">
        <v>162783.59</v>
      </c>
      <c r="H3307" s="59">
        <v>161798.72</v>
      </c>
      <c r="I3307" s="59">
        <v>160727.07999999999</v>
      </c>
      <c r="J3307" s="59">
        <v>159495.99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161565.35999999999</v>
      </c>
      <c r="D3308" s="59">
        <v>161423.47</v>
      </c>
      <c r="E3308" s="59">
        <v>161423.47</v>
      </c>
      <c r="F3308" s="59">
        <v>159200.56</v>
      </c>
      <c r="G3308" s="59">
        <v>159200.56</v>
      </c>
      <c r="H3308" s="59">
        <v>157450.60999999999</v>
      </c>
      <c r="I3308" s="59">
        <v>156741.14000000001</v>
      </c>
      <c r="J3308" s="59">
        <v>155274.97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241220.36</v>
      </c>
      <c r="D3309" s="59">
        <v>240565.7</v>
      </c>
      <c r="E3309" s="59">
        <v>240328.03</v>
      </c>
      <c r="F3309" s="59">
        <v>238236.56</v>
      </c>
      <c r="G3309" s="59">
        <v>238046.43</v>
      </c>
      <c r="H3309" s="59">
        <v>233080.99</v>
      </c>
      <c r="I3309" s="59">
        <v>231349.26</v>
      </c>
      <c r="J3309" s="59">
        <v>230124.36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308598.34999999998</v>
      </c>
      <c r="D3310" s="59">
        <v>308309.15999999997</v>
      </c>
      <c r="E3310" s="59">
        <v>308180.77</v>
      </c>
      <c r="F3310" s="59">
        <v>307397.95</v>
      </c>
      <c r="G3310" s="59">
        <v>307269.56</v>
      </c>
      <c r="H3310" s="59">
        <v>302582.56</v>
      </c>
      <c r="I3310" s="59">
        <v>301751.13</v>
      </c>
      <c r="J3310" s="59">
        <v>299356.38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263861.65999999997</v>
      </c>
      <c r="D3311" s="59">
        <v>263531.44</v>
      </c>
      <c r="E3311" s="59">
        <v>263441.73</v>
      </c>
      <c r="F3311" s="59">
        <v>262606.28999999998</v>
      </c>
      <c r="G3311" s="59">
        <v>262459.53000000003</v>
      </c>
      <c r="H3311" s="59">
        <v>259730.22</v>
      </c>
      <c r="I3311" s="59">
        <v>257667.02</v>
      </c>
      <c r="J3311" s="59">
        <v>253935.73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232161.84</v>
      </c>
      <c r="D3312" s="59">
        <v>232001.68</v>
      </c>
      <c r="E3312" s="59">
        <v>232001.68</v>
      </c>
      <c r="F3312" s="59">
        <v>224798.79</v>
      </c>
      <c r="G3312" s="59">
        <v>224820.44</v>
      </c>
      <c r="H3312" s="59">
        <v>222633.8</v>
      </c>
      <c r="I3312" s="59">
        <v>220753.82</v>
      </c>
      <c r="J3312" s="59">
        <v>218278.19</v>
      </c>
      <c r="K3312" s="59">
        <v>101.59</v>
      </c>
      <c r="L3312" s="59">
        <v>101.59</v>
      </c>
      <c r="M3312" s="59">
        <v>101.59</v>
      </c>
      <c r="N3312" s="59">
        <v>101.59</v>
      </c>
      <c r="O3312" s="59">
        <v>101.59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338506.96</v>
      </c>
      <c r="D3313" s="59">
        <v>338366.35</v>
      </c>
      <c r="E3313" s="59">
        <v>338366.35</v>
      </c>
      <c r="F3313" s="59">
        <v>334620.14</v>
      </c>
      <c r="G3313" s="59">
        <v>334553.67</v>
      </c>
      <c r="H3313" s="59">
        <v>332198.67</v>
      </c>
      <c r="I3313" s="59">
        <v>331045.13</v>
      </c>
      <c r="J3313" s="59">
        <v>323057.77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464542.08</v>
      </c>
      <c r="D3314" s="59">
        <v>464111.32</v>
      </c>
      <c r="E3314" s="59">
        <v>464049.78</v>
      </c>
      <c r="F3314" s="59">
        <v>460039.94</v>
      </c>
      <c r="G3314" s="59">
        <v>459862.32</v>
      </c>
      <c r="H3314" s="59">
        <v>452152.7</v>
      </c>
      <c r="I3314" s="59">
        <v>449417.57</v>
      </c>
      <c r="J3314" s="59">
        <v>445075.57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435097.83</v>
      </c>
      <c r="D3315" s="59">
        <v>434431.32</v>
      </c>
      <c r="E3315" s="59">
        <v>434269.6</v>
      </c>
      <c r="F3315" s="59">
        <v>430324.75</v>
      </c>
      <c r="G3315" s="59">
        <v>429923.77</v>
      </c>
      <c r="H3315" s="59">
        <v>423165.59</v>
      </c>
      <c r="I3315" s="59">
        <v>419295.06</v>
      </c>
      <c r="J3315" s="59">
        <v>413711.63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459878.49</v>
      </c>
      <c r="D3316" s="59">
        <v>458796.72</v>
      </c>
      <c r="E3316" s="59">
        <v>458796.72</v>
      </c>
      <c r="F3316" s="59">
        <v>457192.56</v>
      </c>
      <c r="G3316" s="59">
        <v>457068.46</v>
      </c>
      <c r="H3316" s="59">
        <v>447917.55</v>
      </c>
      <c r="I3316" s="59">
        <v>441735.98</v>
      </c>
      <c r="J3316" s="59">
        <v>436289.31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688696.37</v>
      </c>
      <c r="D3317" s="59">
        <v>688076.82</v>
      </c>
      <c r="E3317" s="59">
        <v>688036.87</v>
      </c>
      <c r="F3317" s="59">
        <v>687339.88</v>
      </c>
      <c r="G3317" s="59">
        <v>687030.11</v>
      </c>
      <c r="H3317" s="59">
        <v>680083.65</v>
      </c>
      <c r="I3317" s="59">
        <v>674889.82</v>
      </c>
      <c r="J3317" s="59">
        <v>669555.04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540215.29</v>
      </c>
      <c r="D3318" s="59">
        <v>538774.22</v>
      </c>
      <c r="E3318" s="59">
        <v>538671.29</v>
      </c>
      <c r="F3318" s="59">
        <v>527115.74</v>
      </c>
      <c r="G3318" s="59">
        <v>526808.06999999995</v>
      </c>
      <c r="H3318" s="59">
        <v>520942.75</v>
      </c>
      <c r="I3318" s="59">
        <v>517833.2</v>
      </c>
      <c r="J3318" s="59">
        <v>513055.47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763339.55</v>
      </c>
      <c r="D3319" s="59">
        <v>762039.5</v>
      </c>
      <c r="E3319" s="59">
        <v>762039.5</v>
      </c>
      <c r="F3319" s="59">
        <v>744164.89</v>
      </c>
      <c r="G3319" s="59">
        <v>743081.51</v>
      </c>
      <c r="H3319" s="59">
        <v>739262.63</v>
      </c>
      <c r="I3319" s="59">
        <v>735432.38</v>
      </c>
      <c r="J3319" s="59">
        <v>719693.52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625138.98</v>
      </c>
      <c r="D3320" s="59">
        <v>623877.76</v>
      </c>
      <c r="E3320" s="59">
        <v>623877.76</v>
      </c>
      <c r="F3320" s="59">
        <v>611786.54</v>
      </c>
      <c r="G3320" s="59">
        <v>611422.24</v>
      </c>
      <c r="H3320" s="59">
        <v>608793.29</v>
      </c>
      <c r="I3320" s="59">
        <v>601700.36</v>
      </c>
      <c r="J3320" s="59">
        <v>590587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833096.38</v>
      </c>
      <c r="D3321" s="59">
        <v>831345.63</v>
      </c>
      <c r="E3321" s="59">
        <v>831286.71</v>
      </c>
      <c r="F3321" s="59">
        <v>819439.58</v>
      </c>
      <c r="G3321" s="59">
        <v>818856</v>
      </c>
      <c r="H3321" s="59">
        <v>810715.66</v>
      </c>
      <c r="I3321" s="59">
        <v>802050.67</v>
      </c>
      <c r="J3321" s="59">
        <v>790789.44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848416.2</v>
      </c>
      <c r="D3322" s="59">
        <v>843933.33</v>
      </c>
      <c r="E3322" s="59">
        <v>843933.33</v>
      </c>
      <c r="F3322" s="59">
        <v>830430.4</v>
      </c>
      <c r="G3322" s="59">
        <v>830245.47</v>
      </c>
      <c r="H3322" s="59">
        <v>823257.84</v>
      </c>
      <c r="I3322" s="59">
        <v>818488.36</v>
      </c>
      <c r="J3322" s="59">
        <v>806907.59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537313.93000000005</v>
      </c>
      <c r="D3323" s="59">
        <v>534550.49</v>
      </c>
      <c r="E3323" s="59">
        <v>534550.49</v>
      </c>
      <c r="F3323" s="59">
        <v>528054.93999999994</v>
      </c>
      <c r="G3323" s="59">
        <v>527991.91</v>
      </c>
      <c r="H3323" s="59">
        <v>522401.19</v>
      </c>
      <c r="I3323" s="59">
        <v>517306.91</v>
      </c>
      <c r="J3323" s="59">
        <v>514157.93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541064.72</v>
      </c>
      <c r="D3324" s="59">
        <v>539509.73</v>
      </c>
      <c r="E3324" s="59">
        <v>539336.94999999995</v>
      </c>
      <c r="F3324" s="59">
        <v>534884.68999999994</v>
      </c>
      <c r="G3324" s="59">
        <v>534884.68999999994</v>
      </c>
      <c r="H3324" s="59">
        <v>528213.48</v>
      </c>
      <c r="I3324" s="59">
        <v>522457</v>
      </c>
      <c r="J3324" s="59">
        <v>520419.58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319973.18</v>
      </c>
      <c r="D3325" s="59">
        <v>318143.21999999997</v>
      </c>
      <c r="E3325" s="59">
        <v>318143.21999999997</v>
      </c>
      <c r="F3325" s="59">
        <v>315516.75</v>
      </c>
      <c r="G3325" s="59">
        <v>315328.59000000003</v>
      </c>
      <c r="H3325" s="59">
        <v>303781.7</v>
      </c>
      <c r="I3325" s="59">
        <v>301378.12</v>
      </c>
      <c r="J3325" s="59">
        <v>298114.67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317566.03999999998</v>
      </c>
      <c r="D3326" s="59">
        <v>315361.59999999998</v>
      </c>
      <c r="E3326" s="59">
        <v>315361.59999999998</v>
      </c>
      <c r="F3326" s="59">
        <v>313150.02</v>
      </c>
      <c r="G3326" s="59">
        <v>313150.02</v>
      </c>
      <c r="H3326" s="59">
        <v>307298.76</v>
      </c>
      <c r="I3326" s="59">
        <v>306003.88</v>
      </c>
      <c r="J3326" s="59">
        <v>305177.15999999997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178199.29</v>
      </c>
      <c r="D3327" s="59">
        <v>176126.37</v>
      </c>
      <c r="E3327" s="59">
        <v>176126.37</v>
      </c>
      <c r="F3327" s="59">
        <v>174408.73</v>
      </c>
      <c r="G3327" s="59">
        <v>174270.53</v>
      </c>
      <c r="H3327" s="59">
        <v>171994.78</v>
      </c>
      <c r="I3327" s="59">
        <v>171804.78</v>
      </c>
      <c r="J3327" s="59">
        <v>171475.4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447015.75</v>
      </c>
      <c r="D3328" s="59">
        <v>446433.49</v>
      </c>
      <c r="E3328" s="59">
        <v>446317.04</v>
      </c>
      <c r="F3328" s="59">
        <v>445672.78</v>
      </c>
      <c r="G3328" s="59">
        <v>445672.78</v>
      </c>
      <c r="H3328" s="59">
        <v>444040.33</v>
      </c>
      <c r="I3328" s="59">
        <v>443946.38</v>
      </c>
      <c r="J3328" s="59">
        <v>442820.72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253929.8</v>
      </c>
      <c r="D3329" s="59">
        <v>253182.03</v>
      </c>
      <c r="E3329" s="59">
        <v>253032.48</v>
      </c>
      <c r="F3329" s="59">
        <v>252184.72</v>
      </c>
      <c r="G3329" s="59">
        <v>252184.72</v>
      </c>
      <c r="H3329" s="59">
        <v>249545.47</v>
      </c>
      <c r="I3329" s="59">
        <v>249418.01</v>
      </c>
      <c r="J3329" s="59">
        <v>249003.11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118168.42</v>
      </c>
      <c r="D3330" s="59">
        <v>118168.42</v>
      </c>
      <c r="E3330" s="59">
        <v>118168.42</v>
      </c>
      <c r="F3330" s="59">
        <v>117646.04</v>
      </c>
      <c r="G3330" s="59">
        <v>117305.89</v>
      </c>
      <c r="H3330" s="59">
        <v>116755.45</v>
      </c>
      <c r="I3330" s="59">
        <v>116755.45</v>
      </c>
      <c r="J3330" s="59">
        <v>116254.32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116048.12</v>
      </c>
      <c r="D3331" s="59">
        <v>115698.4</v>
      </c>
      <c r="E3331" s="59">
        <v>115698.4</v>
      </c>
      <c r="F3331" s="59">
        <v>115549.37</v>
      </c>
      <c r="G3331" s="59">
        <v>115549.37</v>
      </c>
      <c r="H3331" s="59">
        <v>114907.72</v>
      </c>
      <c r="I3331" s="59">
        <v>114747.31</v>
      </c>
      <c r="J3331" s="59">
        <v>114586.9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30520.03</v>
      </c>
      <c r="D3332" s="59">
        <v>30520.03</v>
      </c>
      <c r="E3332" s="59">
        <v>30520.03</v>
      </c>
      <c r="F3332" s="59">
        <v>30393.25</v>
      </c>
      <c r="G3332" s="59">
        <v>30393.25</v>
      </c>
      <c r="H3332" s="59">
        <v>30226.400000000001</v>
      </c>
      <c r="I3332" s="59">
        <v>30226.400000000001</v>
      </c>
      <c r="J3332" s="59">
        <v>30184.69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116687.35</v>
      </c>
      <c r="D3333" s="59">
        <v>116687.35</v>
      </c>
      <c r="E3333" s="59">
        <v>116687.35</v>
      </c>
      <c r="F3333" s="59">
        <v>116541.92</v>
      </c>
      <c r="G3333" s="59">
        <v>116467.37</v>
      </c>
      <c r="H3333" s="59">
        <v>115450.35</v>
      </c>
      <c r="I3333" s="59">
        <v>115159.5</v>
      </c>
      <c r="J3333" s="59">
        <v>114693.08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104770.38</v>
      </c>
      <c r="D3334" s="59">
        <v>104738.12</v>
      </c>
      <c r="E3334" s="59">
        <v>104738.12</v>
      </c>
      <c r="F3334" s="59">
        <v>104496.99</v>
      </c>
      <c r="G3334" s="59">
        <v>104496.99</v>
      </c>
      <c r="H3334" s="59">
        <v>103925.63</v>
      </c>
      <c r="I3334" s="59">
        <v>103828.86</v>
      </c>
      <c r="J3334" s="59">
        <v>103582.46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23880.92</v>
      </c>
      <c r="D3335" s="59">
        <v>23806.37</v>
      </c>
      <c r="E3335" s="59">
        <v>23806.37</v>
      </c>
      <c r="F3335" s="59">
        <v>23806.37</v>
      </c>
      <c r="G3335" s="59">
        <v>23806.37</v>
      </c>
      <c r="H3335" s="59">
        <v>23060.880000000001</v>
      </c>
      <c r="I3335" s="59">
        <v>22986.33</v>
      </c>
      <c r="J3335" s="59">
        <v>22911.78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25584.58</v>
      </c>
      <c r="D3336" s="59">
        <v>25584.58</v>
      </c>
      <c r="E3336" s="59">
        <v>25584.58</v>
      </c>
      <c r="F3336" s="59">
        <v>25584.58</v>
      </c>
      <c r="G3336" s="59">
        <v>25584.58</v>
      </c>
      <c r="H3336" s="59">
        <v>25424.46</v>
      </c>
      <c r="I3336" s="59">
        <v>25304.37</v>
      </c>
      <c r="J3336" s="59">
        <v>25304.37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14465.53</v>
      </c>
      <c r="D3337" s="59">
        <v>14465.53</v>
      </c>
      <c r="E3337" s="59">
        <v>14465.53</v>
      </c>
      <c r="F3337" s="59">
        <v>14465.53</v>
      </c>
      <c r="G3337" s="59">
        <v>14465.53</v>
      </c>
      <c r="H3337" s="59">
        <v>14465.53</v>
      </c>
      <c r="I3337" s="59">
        <v>14465.53</v>
      </c>
      <c r="J3337" s="59">
        <v>14430.76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19580.96</v>
      </c>
      <c r="D3338" s="59">
        <v>19580.96</v>
      </c>
      <c r="E3338" s="59">
        <v>19580.96</v>
      </c>
      <c r="F3338" s="59">
        <v>19580.96</v>
      </c>
      <c r="G3338" s="59">
        <v>19580.96</v>
      </c>
      <c r="H3338" s="59">
        <v>19500.740000000002</v>
      </c>
      <c r="I3338" s="59">
        <v>19500.740000000002</v>
      </c>
      <c r="J3338" s="59">
        <v>19500.740000000002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35252.949999999997</v>
      </c>
      <c r="D3339" s="59">
        <v>35252.949999999997</v>
      </c>
      <c r="E3339" s="59">
        <v>35252.949999999997</v>
      </c>
      <c r="F3339" s="59">
        <v>35177</v>
      </c>
      <c r="G3339" s="59">
        <v>35177</v>
      </c>
      <c r="H3339" s="59">
        <v>35139.03</v>
      </c>
      <c r="I3339" s="59">
        <v>35139.03</v>
      </c>
      <c r="J3339" s="59">
        <v>35139.03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47383.66</v>
      </c>
      <c r="D3340" s="59">
        <v>47383.66</v>
      </c>
      <c r="E3340" s="59">
        <v>47383.66</v>
      </c>
      <c r="F3340" s="59">
        <v>47383.66</v>
      </c>
      <c r="G3340" s="59">
        <v>47383.66</v>
      </c>
      <c r="H3340" s="59">
        <v>47369.41</v>
      </c>
      <c r="I3340" s="59">
        <v>47369.41</v>
      </c>
      <c r="J3340" s="59">
        <v>47369.41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97998.32</v>
      </c>
      <c r="D3341" s="59">
        <v>97998.32</v>
      </c>
      <c r="E3341" s="59">
        <v>97998.32</v>
      </c>
      <c r="F3341" s="59">
        <v>97998.32</v>
      </c>
      <c r="G3341" s="59">
        <v>97998.32</v>
      </c>
      <c r="H3341" s="59">
        <v>97966.91</v>
      </c>
      <c r="I3341" s="59">
        <v>97966.91</v>
      </c>
      <c r="J3341" s="59">
        <v>97966.91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292147.92</v>
      </c>
      <c r="D3342" s="59">
        <v>292147.92</v>
      </c>
      <c r="E3342" s="59">
        <v>292147.92</v>
      </c>
      <c r="F3342" s="59">
        <v>289344.26</v>
      </c>
      <c r="G3342" s="59">
        <v>289344.26</v>
      </c>
      <c r="H3342" s="59">
        <v>289344.26</v>
      </c>
      <c r="I3342" s="59">
        <v>289344.26</v>
      </c>
      <c r="J3342" s="59">
        <v>289344.26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21923.8</v>
      </c>
      <c r="D3343" s="59">
        <v>21923.8</v>
      </c>
      <c r="E3343" s="59">
        <v>21923.8</v>
      </c>
      <c r="F3343" s="59">
        <v>21923.8</v>
      </c>
      <c r="G3343" s="59">
        <v>21923.8</v>
      </c>
      <c r="H3343" s="59">
        <v>21923.8</v>
      </c>
      <c r="I3343" s="59">
        <v>21923.8</v>
      </c>
      <c r="J3343" s="59">
        <v>21923.8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102270.43</v>
      </c>
      <c r="D3344" s="59">
        <v>102270.43</v>
      </c>
      <c r="E3344" s="59">
        <v>102270.43</v>
      </c>
      <c r="F3344" s="59">
        <v>94118.99</v>
      </c>
      <c r="G3344" s="59">
        <v>94118.99</v>
      </c>
      <c r="H3344" s="59">
        <v>94118.99</v>
      </c>
      <c r="I3344" s="59">
        <v>94118.99</v>
      </c>
      <c r="J3344" s="59">
        <v>94118.99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136916.66</v>
      </c>
      <c r="D3345" s="59">
        <v>136916.66</v>
      </c>
      <c r="E3345" s="59">
        <v>136916.66</v>
      </c>
      <c r="F3345" s="59">
        <v>136916.66</v>
      </c>
      <c r="G3345" s="59">
        <v>136916.66</v>
      </c>
      <c r="H3345" s="59">
        <v>136916.66</v>
      </c>
      <c r="I3345" s="59">
        <v>136916.66</v>
      </c>
      <c r="J3345" s="59">
        <v>136916.66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5922.75</v>
      </c>
      <c r="D3346" s="59">
        <v>5922.75</v>
      </c>
      <c r="E3346" s="59">
        <v>5922.75</v>
      </c>
      <c r="F3346" s="59">
        <v>5586.5</v>
      </c>
      <c r="G3346" s="59">
        <v>5586.5</v>
      </c>
      <c r="H3346" s="59">
        <v>5586.5</v>
      </c>
      <c r="I3346" s="59">
        <v>5267.21</v>
      </c>
      <c r="J3346" s="59">
        <v>5267.21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15382.98</v>
      </c>
      <c r="D3347" s="59">
        <v>15382.98</v>
      </c>
      <c r="E3347" s="59">
        <v>15382.98</v>
      </c>
      <c r="F3347" s="59">
        <v>14751.23</v>
      </c>
      <c r="G3347" s="59">
        <v>14751.23</v>
      </c>
      <c r="H3347" s="59">
        <v>14731.01</v>
      </c>
      <c r="I3347" s="59">
        <v>14711.05</v>
      </c>
      <c r="J3347" s="59">
        <v>14711.05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7752.98</v>
      </c>
      <c r="D3348" s="59">
        <v>7752.98</v>
      </c>
      <c r="E3348" s="59">
        <v>7752.98</v>
      </c>
      <c r="F3348" s="59">
        <v>4977.8100000000004</v>
      </c>
      <c r="G3348" s="59">
        <v>4977.8100000000004</v>
      </c>
      <c r="H3348" s="59">
        <v>4977.8100000000004</v>
      </c>
      <c r="I3348" s="59">
        <v>4977.8100000000004</v>
      </c>
      <c r="J3348" s="59">
        <v>4977.8100000000004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149.30000000000001</v>
      </c>
      <c r="D3349" s="59">
        <v>149.30000000000001</v>
      </c>
      <c r="E3349" s="59">
        <v>149.30000000000001</v>
      </c>
      <c r="F3349" s="59">
        <v>149.30000000000001</v>
      </c>
      <c r="G3349" s="59">
        <v>149.30000000000001</v>
      </c>
      <c r="H3349" s="59">
        <v>149.30000000000001</v>
      </c>
      <c r="I3349" s="59">
        <v>149.30000000000001</v>
      </c>
      <c r="J3349" s="59">
        <v>149.30000000000001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327.64999999999998</v>
      </c>
      <c r="D3350" s="59">
        <v>327.64999999999998</v>
      </c>
      <c r="E3350" s="59">
        <v>327.64999999999998</v>
      </c>
      <c r="F3350" s="59">
        <v>327.64999999999998</v>
      </c>
      <c r="G3350" s="59">
        <v>327.64999999999998</v>
      </c>
      <c r="H3350" s="59">
        <v>327.64999999999998</v>
      </c>
      <c r="I3350" s="59">
        <v>327.64999999999998</v>
      </c>
      <c r="J3350" s="59">
        <v>327.64999999999998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2300.3000000000002</v>
      </c>
      <c r="D3351" s="59">
        <v>2300.3000000000002</v>
      </c>
      <c r="E3351" s="59">
        <v>2300.3000000000002</v>
      </c>
      <c r="F3351" s="59">
        <v>2300.3000000000002</v>
      </c>
      <c r="G3351" s="59">
        <v>2300.3000000000002</v>
      </c>
      <c r="H3351" s="59">
        <v>2300.3000000000002</v>
      </c>
      <c r="I3351" s="59">
        <v>2300.3000000000002</v>
      </c>
      <c r="J3351" s="59">
        <v>2300.3000000000002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690.88</v>
      </c>
      <c r="D3352" s="59">
        <v>690.88</v>
      </c>
      <c r="E3352" s="59">
        <v>690.88</v>
      </c>
      <c r="F3352" s="59">
        <v>690.88</v>
      </c>
      <c r="G3352" s="59">
        <v>690.88</v>
      </c>
      <c r="H3352" s="59">
        <v>690.88</v>
      </c>
      <c r="I3352" s="59">
        <v>690.88</v>
      </c>
      <c r="J3352" s="59">
        <v>690.88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114.53</v>
      </c>
      <c r="D3353" s="59">
        <v>114.53</v>
      </c>
      <c r="E3353" s="59">
        <v>114.53</v>
      </c>
      <c r="F3353" s="59">
        <v>114.53</v>
      </c>
      <c r="G3353" s="59">
        <v>114.53</v>
      </c>
      <c r="H3353" s="59">
        <v>114.53</v>
      </c>
      <c r="I3353" s="59">
        <v>114.53</v>
      </c>
      <c r="J3353" s="59">
        <v>114.53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121.48</v>
      </c>
      <c r="D3354" s="59">
        <v>121.48</v>
      </c>
      <c r="E3354" s="59">
        <v>121.48</v>
      </c>
      <c r="F3354" s="59">
        <v>121.48</v>
      </c>
      <c r="G3354" s="59">
        <v>121.48</v>
      </c>
      <c r="H3354" s="59">
        <v>121.48</v>
      </c>
      <c r="I3354" s="59">
        <v>121.48</v>
      </c>
      <c r="J3354" s="59">
        <v>121.48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11135761.290000001</v>
      </c>
      <c r="D3385" s="6">
        <f>SUM(D3307:D3384)</f>
        <v>11273107.83</v>
      </c>
      <c r="E3385" s="6">
        <f>SUM(E3306:E3384)</f>
        <v>11350615.560000001</v>
      </c>
      <c r="F3385" s="6">
        <f>SUM(F3305:F3384)</f>
        <v>11275888.090000002</v>
      </c>
      <c r="G3385" s="6">
        <f>SUM(G3304:G3384)</f>
        <v>11288761.710000001</v>
      </c>
      <c r="H3385" s="6">
        <f>SUM(H3298:H3384)</f>
        <v>11208662.570000004</v>
      </c>
      <c r="I3385" s="6">
        <f>SUM(I3298:I3384)</f>
        <v>11176108.910000004</v>
      </c>
      <c r="J3385" s="6">
        <f t="shared" ref="J3385:L3385" si="35">SUM(J3298:J3384)</f>
        <v>11112478.780000005</v>
      </c>
      <c r="K3385" s="6">
        <f>SUM(K3298:K3384)</f>
        <v>574.01</v>
      </c>
      <c r="L3385" s="6">
        <f t="shared" si="35"/>
        <v>574.01</v>
      </c>
      <c r="M3385" s="6">
        <f>SUM(M3298:M3384)</f>
        <v>574.01</v>
      </c>
      <c r="N3385" s="13">
        <f>SUM(N3294:N3384)</f>
        <v>15964.56</v>
      </c>
      <c r="O3385" s="13">
        <f>SUM(O3294:O3384)</f>
        <v>15964.56</v>
      </c>
      <c r="P3385" s="13">
        <f>SUM(P3294:P3384)</f>
        <v>15390.55</v>
      </c>
      <c r="Q3385" s="13">
        <f>SUM(Q3294:Q3384)</f>
        <v>106655.43000000001</v>
      </c>
      <c r="R3385" s="13">
        <f>SUM(R3293:R3384)</f>
        <v>106655.43000000001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65604.509999999995</v>
      </c>
      <c r="E3401" s="59">
        <v>65604.509999999995</v>
      </c>
      <c r="F3401" s="59">
        <v>65604.509999999995</v>
      </c>
      <c r="G3401" s="59">
        <v>65604.509999999995</v>
      </c>
      <c r="H3401" s="59">
        <v>65604.509999999995</v>
      </c>
      <c r="I3401" s="59">
        <v>65604.509999999995</v>
      </c>
      <c r="J3401" s="59">
        <v>65604.509999999995</v>
      </c>
      <c r="K3401" s="59">
        <v>65604.509999999995</v>
      </c>
      <c r="L3401" s="59">
        <v>65604.509999999995</v>
      </c>
      <c r="M3401" s="59">
        <v>65604.509999999995</v>
      </c>
      <c r="N3401" s="59">
        <v>65604.509999999995</v>
      </c>
      <c r="O3401" s="59">
        <v>65604.509999999995</v>
      </c>
      <c r="P3401" s="59">
        <v>65604.509999999995</v>
      </c>
      <c r="Q3401" s="59">
        <v>65604.509999999995</v>
      </c>
      <c r="R3401" s="59">
        <v>65604.509999999995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2590.7199999999998</v>
      </c>
      <c r="H3417" s="59">
        <v>2590.7199999999998</v>
      </c>
      <c r="I3417" s="59">
        <v>2590.7199999999998</v>
      </c>
      <c r="J3417" s="59">
        <v>2590.7199999999998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30033.29</v>
      </c>
      <c r="D3419" s="59">
        <v>30033.29</v>
      </c>
      <c r="E3419" s="59">
        <v>30033.29</v>
      </c>
      <c r="F3419" s="59">
        <v>30033.29</v>
      </c>
      <c r="G3419" s="59">
        <v>36332.92</v>
      </c>
      <c r="H3419" s="59">
        <v>36332.92</v>
      </c>
      <c r="I3419" s="59">
        <v>36332.92</v>
      </c>
      <c r="J3419" s="59">
        <v>36332.92</v>
      </c>
      <c r="K3419" s="59">
        <v>30033.29</v>
      </c>
      <c r="L3419" s="59">
        <v>30033.29</v>
      </c>
      <c r="M3419" s="59">
        <v>30033.29</v>
      </c>
      <c r="N3419" s="59">
        <v>30033.29</v>
      </c>
      <c r="O3419" s="59">
        <v>30033.29</v>
      </c>
      <c r="P3419" s="59">
        <v>30033.29</v>
      </c>
      <c r="Q3419" s="59">
        <v>30033.29</v>
      </c>
      <c r="R3419" s="59">
        <v>30033.29</v>
      </c>
    </row>
    <row r="3420" spans="2:18" x14ac:dyDescent="0.2">
      <c r="B3420" s="4">
        <v>1988</v>
      </c>
      <c r="C3420" s="59">
        <v>46016.27</v>
      </c>
      <c r="D3420" s="59">
        <v>46016.27</v>
      </c>
      <c r="E3420" s="59">
        <v>46016.27</v>
      </c>
      <c r="F3420" s="59">
        <v>46016.27</v>
      </c>
      <c r="G3420" s="59">
        <v>99237.97</v>
      </c>
      <c r="H3420" s="59">
        <v>99237.97</v>
      </c>
      <c r="I3420" s="59">
        <v>99237.97</v>
      </c>
      <c r="J3420" s="59">
        <v>99237.97</v>
      </c>
      <c r="K3420" s="59">
        <v>46016.27</v>
      </c>
      <c r="L3420" s="59">
        <v>46016.27</v>
      </c>
      <c r="M3420" s="59">
        <v>46016.27</v>
      </c>
      <c r="N3420" s="59">
        <v>46016.27</v>
      </c>
      <c r="O3420" s="59">
        <v>46016.27</v>
      </c>
      <c r="P3420" s="59">
        <v>46016.27</v>
      </c>
      <c r="Q3420" s="59">
        <v>46016.27</v>
      </c>
      <c r="R3420" s="59">
        <v>46016.27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5624.21</v>
      </c>
      <c r="D3430" s="59">
        <v>5624.21</v>
      </c>
      <c r="E3430" s="59">
        <v>5624.21</v>
      </c>
      <c r="F3430" s="59">
        <v>5624.21</v>
      </c>
      <c r="G3430" s="59">
        <v>5624.21</v>
      </c>
      <c r="H3430" s="59">
        <v>5624.21</v>
      </c>
      <c r="I3430" s="59">
        <v>5624.21</v>
      </c>
      <c r="J3430" s="59">
        <v>5624.21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1662.21</v>
      </c>
      <c r="D3436" s="59">
        <v>1662.21</v>
      </c>
      <c r="E3436" s="59">
        <v>1662.21</v>
      </c>
      <c r="F3436" s="59">
        <v>1662.21</v>
      </c>
      <c r="G3436" s="59">
        <v>1662.21</v>
      </c>
      <c r="H3436" s="59">
        <v>1662.21</v>
      </c>
      <c r="I3436" s="59">
        <v>1662.21</v>
      </c>
      <c r="J3436" s="59">
        <v>1662.21</v>
      </c>
      <c r="K3436" s="59">
        <v>1662.21</v>
      </c>
      <c r="L3436" s="59">
        <v>1662.21</v>
      </c>
      <c r="M3436" s="59">
        <v>1662.21</v>
      </c>
      <c r="N3436" s="59">
        <v>1662.21</v>
      </c>
      <c r="O3436" s="59">
        <v>1662.21</v>
      </c>
      <c r="P3436" s="59">
        <v>1662.21</v>
      </c>
      <c r="Q3436" s="59">
        <v>1662.21</v>
      </c>
      <c r="R3436" s="59">
        <v>1662.21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752.62</v>
      </c>
      <c r="D3441" s="59">
        <v>752.62</v>
      </c>
      <c r="E3441" s="59">
        <v>752.62</v>
      </c>
      <c r="F3441" s="59">
        <v>752.62</v>
      </c>
      <c r="G3441" s="59">
        <v>752.62</v>
      </c>
      <c r="H3441" s="59">
        <v>752.62</v>
      </c>
      <c r="I3441" s="59">
        <v>752.62</v>
      </c>
      <c r="J3441" s="59">
        <v>752.62</v>
      </c>
      <c r="K3441" s="59">
        <v>752.62</v>
      </c>
      <c r="L3441" s="59">
        <v>752.62</v>
      </c>
      <c r="M3441" s="59">
        <v>752.62</v>
      </c>
      <c r="N3441" s="59">
        <v>752.62</v>
      </c>
      <c r="O3441" s="59">
        <v>752.62</v>
      </c>
      <c r="P3441" s="59">
        <v>752.62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84088.6</v>
      </c>
      <c r="D3479" s="6">
        <f>SUM(D3401:D3478)</f>
        <v>149693.10999999996</v>
      </c>
      <c r="E3479" s="6">
        <f>SUM(E3400:E3478)</f>
        <v>149693.10999999996</v>
      </c>
      <c r="F3479" s="6">
        <f>SUM(F3399:F3478)</f>
        <v>149693.10999999996</v>
      </c>
      <c r="G3479" s="6">
        <f>SUM(G3398:G3478)</f>
        <v>211805.15999999997</v>
      </c>
      <c r="H3479" s="6">
        <f>SUM(H3392:H3478)</f>
        <v>211805.15999999997</v>
      </c>
      <c r="I3479" s="6">
        <f>SUM(I3392:I3478)</f>
        <v>211805.15999999997</v>
      </c>
      <c r="J3479" s="6">
        <f t="shared" ref="J3479:L3479" si="36">SUM(J3392:J3478)</f>
        <v>211805.15999999997</v>
      </c>
      <c r="K3479" s="6">
        <f>SUM(K3392:K3478)</f>
        <v>144068.89999999997</v>
      </c>
      <c r="L3479" s="6">
        <f t="shared" si="36"/>
        <v>144068.89999999997</v>
      </c>
      <c r="M3479" s="6">
        <f>SUM(M3392:M3478)</f>
        <v>144068.89999999997</v>
      </c>
      <c r="N3479" s="13">
        <f>SUM(N3388:N3478)</f>
        <v>144068.89999999997</v>
      </c>
      <c r="O3479" s="13">
        <f>SUM(O3388:O3478)</f>
        <v>144068.89999999997</v>
      </c>
      <c r="P3479" s="13">
        <f>SUM(P3388:P3478)</f>
        <v>144068.89999999997</v>
      </c>
      <c r="Q3479" s="13">
        <f>SUM(Q3388:Q3478)</f>
        <v>143316.27999999997</v>
      </c>
      <c r="R3479" s="13">
        <f>SUM(R3387:R3478)</f>
        <v>143316.27999999997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111020.04</v>
      </c>
      <c r="Q3483" s="59">
        <v>111020.04</v>
      </c>
      <c r="R3483" s="59">
        <v>111020.04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91863.08</v>
      </c>
      <c r="K3489" s="59">
        <v>8827.4699999999993</v>
      </c>
      <c r="L3489" s="59">
        <v>8827.4699999999993</v>
      </c>
      <c r="M3489" s="59">
        <v>8827.4699999999993</v>
      </c>
      <c r="N3489" s="59">
        <v>8827.4699999999993</v>
      </c>
      <c r="O3489" s="59">
        <v>8827.4699999999993</v>
      </c>
      <c r="P3489" s="59">
        <v>8827.4699999999993</v>
      </c>
      <c r="Q3489" s="59">
        <v>8827.4699999999993</v>
      </c>
      <c r="R3489" s="59">
        <v>8827.4699999999993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115438.54</v>
      </c>
      <c r="J3490" s="59">
        <v>116226.04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707073.9</v>
      </c>
      <c r="I3491" s="59">
        <v>715518.67</v>
      </c>
      <c r="J3491" s="59">
        <v>720489.73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1129699.26</v>
      </c>
      <c r="H3492" s="59">
        <v>1162187.3600000001</v>
      </c>
      <c r="I3492" s="59">
        <v>1162187.3600000001</v>
      </c>
      <c r="J3492" s="59">
        <v>1162187.3600000001</v>
      </c>
      <c r="K3492" s="59">
        <v>27990.720000000001</v>
      </c>
      <c r="L3492" s="59">
        <v>27990.720000000001</v>
      </c>
      <c r="M3492" s="59">
        <v>27990.720000000001</v>
      </c>
      <c r="N3492" s="59">
        <v>27990.720000000001</v>
      </c>
      <c r="O3492" s="59">
        <v>27990.720000000001</v>
      </c>
      <c r="P3492" s="59">
        <v>27990.720000000001</v>
      </c>
      <c r="Q3492" s="59">
        <v>27990.720000000001</v>
      </c>
      <c r="R3492" s="59">
        <v>27990.720000000001</v>
      </c>
    </row>
    <row r="3493" spans="2:18" x14ac:dyDescent="0.2">
      <c r="B3493" s="4">
        <v>2009</v>
      </c>
      <c r="C3493" s="28"/>
      <c r="D3493" s="28"/>
      <c r="E3493" s="28"/>
      <c r="F3493" s="59">
        <v>1061685.92</v>
      </c>
      <c r="G3493" s="59">
        <v>1454991.56</v>
      </c>
      <c r="H3493" s="59">
        <v>1454991.56</v>
      </c>
      <c r="I3493" s="59">
        <v>1425080.63</v>
      </c>
      <c r="J3493" s="59">
        <v>1425080.63</v>
      </c>
      <c r="K3493" s="59">
        <v>198864.68</v>
      </c>
      <c r="L3493" s="59">
        <v>198864.68</v>
      </c>
      <c r="M3493" s="59">
        <v>198864.68</v>
      </c>
      <c r="N3493" s="59">
        <v>198864.44</v>
      </c>
      <c r="O3493" s="59">
        <v>198864.44</v>
      </c>
      <c r="P3493" s="59">
        <v>198864.44</v>
      </c>
      <c r="Q3493" s="59">
        <v>198864.44</v>
      </c>
      <c r="R3493" s="59">
        <v>198864.44</v>
      </c>
    </row>
    <row r="3494" spans="2:18" x14ac:dyDescent="0.2">
      <c r="B3494" s="4">
        <v>2008</v>
      </c>
      <c r="C3494" s="28"/>
      <c r="D3494" s="28"/>
      <c r="E3494" s="59">
        <v>1938590.65</v>
      </c>
      <c r="F3494" s="59">
        <v>1972303.48</v>
      </c>
      <c r="G3494" s="59">
        <v>1968998.5</v>
      </c>
      <c r="H3494" s="59">
        <v>1968998.5</v>
      </c>
      <c r="I3494" s="59">
        <v>1968998.5</v>
      </c>
      <c r="J3494" s="59">
        <v>1834368.41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739911.93</v>
      </c>
      <c r="E3495" s="59">
        <v>739911.93</v>
      </c>
      <c r="F3495" s="59">
        <v>739911.93</v>
      </c>
      <c r="G3495" s="59">
        <v>739911.93</v>
      </c>
      <c r="H3495" s="59">
        <v>739911.93</v>
      </c>
      <c r="I3495" s="59">
        <v>739911.93</v>
      </c>
      <c r="J3495" s="59">
        <v>739911.93</v>
      </c>
      <c r="K3495" s="59">
        <v>12940.61</v>
      </c>
      <c r="L3495" s="59">
        <v>12940.61</v>
      </c>
      <c r="M3495" s="59">
        <v>12940.61</v>
      </c>
      <c r="N3495" s="59">
        <v>12940.61</v>
      </c>
      <c r="O3495" s="59">
        <v>12940.61</v>
      </c>
      <c r="P3495" s="59">
        <v>12940.61</v>
      </c>
      <c r="Q3495" s="59">
        <v>12940.61</v>
      </c>
      <c r="R3495" s="59">
        <v>12940.61</v>
      </c>
    </row>
    <row r="3496" spans="2:18" x14ac:dyDescent="0.2">
      <c r="B3496" s="4">
        <v>2006</v>
      </c>
      <c r="C3496" s="59">
        <v>1501062.77</v>
      </c>
      <c r="D3496" s="59">
        <v>1504842.2</v>
      </c>
      <c r="E3496" s="59">
        <v>1504784.54</v>
      </c>
      <c r="F3496" s="59">
        <v>1504055.08</v>
      </c>
      <c r="G3496" s="59">
        <v>1497968.98</v>
      </c>
      <c r="H3496" s="59">
        <v>1475971.23</v>
      </c>
      <c r="I3496" s="59">
        <v>1506944.16</v>
      </c>
      <c r="J3496" s="59">
        <v>1514255.25</v>
      </c>
      <c r="K3496" s="59">
        <v>130622.74</v>
      </c>
      <c r="L3496" s="59">
        <v>130622.74</v>
      </c>
      <c r="M3496" s="59">
        <v>38750.76</v>
      </c>
      <c r="N3496" s="59">
        <v>38750.76</v>
      </c>
      <c r="O3496" s="59">
        <v>38750.76</v>
      </c>
      <c r="P3496" s="59">
        <v>38750.76</v>
      </c>
      <c r="Q3496" s="59">
        <v>38750.76</v>
      </c>
      <c r="R3496" s="59">
        <v>38750.76</v>
      </c>
    </row>
    <row r="3497" spans="2:18" x14ac:dyDescent="0.2">
      <c r="B3497" s="4">
        <v>2005</v>
      </c>
      <c r="C3497" s="59">
        <v>313457.13</v>
      </c>
      <c r="D3497" s="59">
        <v>313457.13</v>
      </c>
      <c r="E3497" s="59">
        <v>313457.13</v>
      </c>
      <c r="F3497" s="59">
        <v>313457.13</v>
      </c>
      <c r="G3497" s="59">
        <v>313457.13</v>
      </c>
      <c r="H3497" s="59">
        <v>313457.13</v>
      </c>
      <c r="I3497" s="59">
        <v>313457.13</v>
      </c>
      <c r="J3497" s="59">
        <v>313457.13</v>
      </c>
      <c r="K3497" s="59">
        <v>87857.14</v>
      </c>
      <c r="L3497" s="59">
        <v>87857.14</v>
      </c>
      <c r="M3497" s="59">
        <v>87857.14</v>
      </c>
      <c r="N3497" s="59">
        <v>87857.14</v>
      </c>
      <c r="O3497" s="59">
        <v>87857.14</v>
      </c>
      <c r="P3497" s="59">
        <v>87857.14</v>
      </c>
      <c r="Q3497" s="59">
        <v>87857.14</v>
      </c>
      <c r="R3497" s="59">
        <v>87857.14</v>
      </c>
    </row>
    <row r="3498" spans="2:18" x14ac:dyDescent="0.2">
      <c r="B3498" s="4">
        <v>2004</v>
      </c>
      <c r="C3498" s="59">
        <v>857187.3</v>
      </c>
      <c r="D3498" s="59">
        <v>820569.04</v>
      </c>
      <c r="E3498" s="59">
        <v>820569.04</v>
      </c>
      <c r="F3498" s="59">
        <v>820569.04</v>
      </c>
      <c r="G3498" s="59">
        <v>820569.04</v>
      </c>
      <c r="H3498" s="59">
        <v>820569.04</v>
      </c>
      <c r="I3498" s="59">
        <v>820569.04</v>
      </c>
      <c r="J3498" s="59">
        <v>820569.04</v>
      </c>
      <c r="K3498" s="59">
        <v>37016.660000000003</v>
      </c>
      <c r="L3498" s="59">
        <v>37016.660000000003</v>
      </c>
      <c r="M3498" s="59">
        <v>37016.660000000003</v>
      </c>
      <c r="N3498" s="59">
        <v>37016.660000000003</v>
      </c>
      <c r="O3498" s="59">
        <v>37016.660000000003</v>
      </c>
      <c r="P3498" s="59">
        <v>37016.660000000003</v>
      </c>
      <c r="Q3498" s="59">
        <v>37016.660000000003</v>
      </c>
      <c r="R3498" s="59">
        <v>37016.660000000003</v>
      </c>
    </row>
    <row r="3499" spans="2:18" x14ac:dyDescent="0.2">
      <c r="B3499" s="4">
        <v>2003</v>
      </c>
      <c r="C3499" s="59">
        <v>3300599.4</v>
      </c>
      <c r="D3499" s="59">
        <v>3333734.34</v>
      </c>
      <c r="E3499" s="59">
        <v>3333734.34</v>
      </c>
      <c r="F3499" s="59">
        <v>3214778.57</v>
      </c>
      <c r="G3499" s="59">
        <v>2744282.48</v>
      </c>
      <c r="H3499" s="59">
        <v>2744282.48</v>
      </c>
      <c r="I3499" s="59">
        <v>2744282.48</v>
      </c>
      <c r="J3499" s="59">
        <v>2744282.48</v>
      </c>
      <c r="K3499" s="59">
        <v>148105.98000000001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537053.09</v>
      </c>
      <c r="D3500" s="59">
        <v>540536.41</v>
      </c>
      <c r="E3500" s="59">
        <v>540536.41</v>
      </c>
      <c r="F3500" s="59">
        <v>540536.41</v>
      </c>
      <c r="G3500" s="59">
        <v>540536.41</v>
      </c>
      <c r="H3500" s="59">
        <v>540536.41</v>
      </c>
      <c r="I3500" s="59">
        <v>540536.41</v>
      </c>
      <c r="J3500" s="59">
        <v>497777.64</v>
      </c>
      <c r="K3500" s="59">
        <v>24139.41</v>
      </c>
      <c r="L3500" s="59">
        <v>24139.41</v>
      </c>
      <c r="M3500" s="59">
        <v>24139.41</v>
      </c>
      <c r="N3500" s="59">
        <v>24139.41</v>
      </c>
      <c r="O3500" s="59">
        <v>24139.41</v>
      </c>
      <c r="P3500" s="59">
        <v>24139.41</v>
      </c>
      <c r="Q3500" s="59">
        <v>24139.41</v>
      </c>
      <c r="R3500" s="59">
        <v>24139.41</v>
      </c>
    </row>
    <row r="3501" spans="2:18" x14ac:dyDescent="0.2">
      <c r="B3501" s="4">
        <v>2001</v>
      </c>
      <c r="C3501" s="59">
        <v>2289275.0299999998</v>
      </c>
      <c r="D3501" s="59">
        <v>2289296.6800000002</v>
      </c>
      <c r="E3501" s="59">
        <v>2289294.14</v>
      </c>
      <c r="F3501" s="59">
        <v>2267691.7400000002</v>
      </c>
      <c r="G3501" s="59">
        <v>2245294.7200000002</v>
      </c>
      <c r="H3501" s="59">
        <v>2245210.1800000002</v>
      </c>
      <c r="I3501" s="59">
        <v>2245170.16</v>
      </c>
      <c r="J3501" s="59">
        <v>2245182.85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1351298.91</v>
      </c>
      <c r="D3502" s="59">
        <v>1351804.39</v>
      </c>
      <c r="E3502" s="59">
        <v>1351745.13</v>
      </c>
      <c r="F3502" s="59">
        <v>1342867.55</v>
      </c>
      <c r="G3502" s="59">
        <v>1215350.2</v>
      </c>
      <c r="H3502" s="59">
        <v>1213377.07</v>
      </c>
      <c r="I3502" s="59">
        <v>1212442.8</v>
      </c>
      <c r="J3502" s="59">
        <v>1207008.54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1997324.24</v>
      </c>
      <c r="D3503" s="59">
        <v>1997397.98</v>
      </c>
      <c r="E3503" s="59">
        <v>1997389.31</v>
      </c>
      <c r="F3503" s="59">
        <v>1973409.94</v>
      </c>
      <c r="G3503" s="59">
        <v>1979891.27</v>
      </c>
      <c r="H3503" s="59">
        <v>1979603.34</v>
      </c>
      <c r="I3503" s="59">
        <v>1974470.1</v>
      </c>
      <c r="J3503" s="59">
        <v>1974513.37</v>
      </c>
      <c r="K3503" s="59">
        <v>82139.710000000006</v>
      </c>
      <c r="L3503" s="59">
        <v>82139.710000000006</v>
      </c>
      <c r="M3503" s="59">
        <v>82139.710000000006</v>
      </c>
      <c r="N3503" s="59">
        <v>82141.03</v>
      </c>
      <c r="O3503" s="59">
        <v>82141.03</v>
      </c>
      <c r="P3503" s="59">
        <v>82141.03</v>
      </c>
      <c r="Q3503" s="59">
        <v>82141.03</v>
      </c>
      <c r="R3503" s="59">
        <v>82141.03</v>
      </c>
    </row>
    <row r="3504" spans="2:18" x14ac:dyDescent="0.2">
      <c r="B3504" s="4">
        <v>1998</v>
      </c>
      <c r="C3504" s="59">
        <v>1286203.67</v>
      </c>
      <c r="D3504" s="59">
        <v>1287292.72</v>
      </c>
      <c r="E3504" s="59">
        <v>1284322.26</v>
      </c>
      <c r="F3504" s="59">
        <v>1228474.5</v>
      </c>
      <c r="G3504" s="59">
        <v>1224136.25</v>
      </c>
      <c r="H3504" s="59">
        <v>1219885.17</v>
      </c>
      <c r="I3504" s="59">
        <v>1217872.29</v>
      </c>
      <c r="J3504" s="59">
        <v>1206468.18</v>
      </c>
      <c r="K3504" s="59">
        <v>44092</v>
      </c>
      <c r="L3504" s="59">
        <v>44092</v>
      </c>
      <c r="M3504" s="59">
        <v>44092</v>
      </c>
      <c r="N3504" s="59">
        <v>44092.14</v>
      </c>
      <c r="O3504" s="59">
        <v>44092.14</v>
      </c>
      <c r="P3504" s="59">
        <v>44092.14</v>
      </c>
      <c r="Q3504" s="59">
        <v>44092.14</v>
      </c>
      <c r="R3504" s="59">
        <v>44092.14</v>
      </c>
    </row>
    <row r="3505" spans="2:18" x14ac:dyDescent="0.2">
      <c r="B3505" s="4">
        <v>1997</v>
      </c>
      <c r="C3505" s="59">
        <v>2697698.13</v>
      </c>
      <c r="D3505" s="59">
        <v>2698172.92</v>
      </c>
      <c r="E3505" s="59">
        <v>2680159.16</v>
      </c>
      <c r="F3505" s="59">
        <v>2677347.36</v>
      </c>
      <c r="G3505" s="59">
        <v>2677979.3199999998</v>
      </c>
      <c r="H3505" s="59">
        <v>2660954.4500000002</v>
      </c>
      <c r="I3505" s="59">
        <v>2660076.89</v>
      </c>
      <c r="J3505" s="59">
        <v>2660355.2200000002</v>
      </c>
      <c r="K3505" s="59">
        <v>20951</v>
      </c>
      <c r="L3505" s="59">
        <v>20951</v>
      </c>
      <c r="M3505" s="59">
        <v>20951</v>
      </c>
      <c r="N3505" s="59">
        <v>20951.28</v>
      </c>
      <c r="O3505" s="59">
        <v>20951.28</v>
      </c>
      <c r="P3505" s="59">
        <v>20951.28</v>
      </c>
      <c r="Q3505" s="59">
        <v>20951.28</v>
      </c>
      <c r="R3505" s="59">
        <v>20951.28</v>
      </c>
    </row>
    <row r="3506" spans="2:18" x14ac:dyDescent="0.2">
      <c r="B3506" s="4">
        <v>1996</v>
      </c>
      <c r="C3506" s="59">
        <v>1240873.06</v>
      </c>
      <c r="D3506" s="59">
        <v>1241982.1299999999</v>
      </c>
      <c r="E3506" s="59">
        <v>1246003.28</v>
      </c>
      <c r="F3506" s="59">
        <v>1229646.21</v>
      </c>
      <c r="G3506" s="59">
        <v>1260325.58</v>
      </c>
      <c r="H3506" s="59">
        <v>1255996.3400000001</v>
      </c>
      <c r="I3506" s="59">
        <v>1253946.46</v>
      </c>
      <c r="J3506" s="59">
        <v>1254596.6200000001</v>
      </c>
      <c r="K3506" s="59">
        <v>50786.89</v>
      </c>
      <c r="L3506" s="59">
        <v>50786.89</v>
      </c>
      <c r="M3506" s="59">
        <v>50786.89</v>
      </c>
      <c r="N3506" s="59">
        <v>50786.89</v>
      </c>
      <c r="O3506" s="59">
        <v>50786.89</v>
      </c>
      <c r="P3506" s="59">
        <v>50786.89</v>
      </c>
      <c r="Q3506" s="59">
        <v>50786.89</v>
      </c>
      <c r="R3506" s="59">
        <v>50786.89</v>
      </c>
    </row>
    <row r="3507" spans="2:18" x14ac:dyDescent="0.2">
      <c r="B3507" s="4">
        <v>1995</v>
      </c>
      <c r="C3507" s="59">
        <v>2716622.56</v>
      </c>
      <c r="D3507" s="59">
        <v>2717532.85</v>
      </c>
      <c r="E3507" s="59">
        <v>2717426.13</v>
      </c>
      <c r="F3507" s="59">
        <v>2700657.85</v>
      </c>
      <c r="G3507" s="59">
        <v>2647838.58</v>
      </c>
      <c r="H3507" s="59">
        <v>2644285.29</v>
      </c>
      <c r="I3507" s="59">
        <v>2642602.81</v>
      </c>
      <c r="J3507" s="59">
        <v>2628038.5</v>
      </c>
      <c r="K3507" s="59">
        <v>59244</v>
      </c>
      <c r="L3507" s="59">
        <v>59244</v>
      </c>
      <c r="M3507" s="59">
        <v>59244</v>
      </c>
      <c r="N3507" s="59">
        <v>59243.839999999997</v>
      </c>
      <c r="O3507" s="59">
        <v>59243.839999999997</v>
      </c>
      <c r="P3507" s="59">
        <v>59243.839999999997</v>
      </c>
      <c r="Q3507" s="59">
        <v>59243.839999999997</v>
      </c>
      <c r="R3507" s="59">
        <v>59243.839999999997</v>
      </c>
    </row>
    <row r="3508" spans="2:18" x14ac:dyDescent="0.2">
      <c r="B3508" s="4">
        <v>1994</v>
      </c>
      <c r="C3508" s="59">
        <v>1571269.37</v>
      </c>
      <c r="D3508" s="59">
        <v>1572405.39</v>
      </c>
      <c r="E3508" s="59">
        <v>1572272.2</v>
      </c>
      <c r="F3508" s="59">
        <v>1509588.15</v>
      </c>
      <c r="G3508" s="59">
        <v>1478047.8</v>
      </c>
      <c r="H3508" s="59">
        <v>1425678.23</v>
      </c>
      <c r="I3508" s="59">
        <v>1404939.43</v>
      </c>
      <c r="J3508" s="59">
        <v>1405605.38</v>
      </c>
      <c r="K3508" s="59">
        <v>105816.45</v>
      </c>
      <c r="L3508" s="59">
        <v>105816.45</v>
      </c>
      <c r="M3508" s="59">
        <v>105816.45</v>
      </c>
      <c r="N3508" s="59">
        <v>105816.72</v>
      </c>
      <c r="O3508" s="59">
        <v>105816.72</v>
      </c>
      <c r="P3508" s="59">
        <v>105816.72</v>
      </c>
      <c r="Q3508" s="59">
        <v>105816.72</v>
      </c>
      <c r="R3508" s="59">
        <v>105816.72</v>
      </c>
    </row>
    <row r="3509" spans="2:18" x14ac:dyDescent="0.2">
      <c r="B3509" s="4">
        <v>1993</v>
      </c>
      <c r="C3509" s="59">
        <v>2932408.16</v>
      </c>
      <c r="D3509" s="59">
        <v>2936245.45</v>
      </c>
      <c r="E3509" s="59">
        <v>2932706.75</v>
      </c>
      <c r="F3509" s="59">
        <v>2900951.43</v>
      </c>
      <c r="G3509" s="59">
        <v>2836338.8</v>
      </c>
      <c r="H3509" s="59">
        <v>2784005.69</v>
      </c>
      <c r="I3509" s="59">
        <v>2776913.34</v>
      </c>
      <c r="J3509" s="59">
        <v>2513172.7799999998</v>
      </c>
      <c r="K3509" s="59">
        <v>68835</v>
      </c>
      <c r="L3509" s="59">
        <v>68835</v>
      </c>
      <c r="M3509" s="59">
        <v>68835</v>
      </c>
      <c r="N3509" s="59">
        <v>68835.19</v>
      </c>
      <c r="O3509" s="59">
        <v>68835.19</v>
      </c>
      <c r="P3509" s="59">
        <v>68835.19</v>
      </c>
      <c r="Q3509" s="59">
        <v>68835.19</v>
      </c>
      <c r="R3509" s="59">
        <v>45824.28</v>
      </c>
    </row>
    <row r="3510" spans="2:18" x14ac:dyDescent="0.2">
      <c r="B3510" s="4">
        <v>1992</v>
      </c>
      <c r="C3510" s="59">
        <v>2418286.7200000002</v>
      </c>
      <c r="D3510" s="59">
        <v>2419427.34</v>
      </c>
      <c r="E3510" s="59">
        <v>2419293.61</v>
      </c>
      <c r="F3510" s="59">
        <v>2403695.71</v>
      </c>
      <c r="G3510" s="59">
        <v>1877198.03</v>
      </c>
      <c r="H3510" s="59">
        <v>1877075.68</v>
      </c>
      <c r="I3510" s="59">
        <v>1832956.85</v>
      </c>
      <c r="J3510" s="59">
        <v>1832975.23</v>
      </c>
      <c r="K3510" s="59">
        <v>164441</v>
      </c>
      <c r="L3510" s="59">
        <v>164441</v>
      </c>
      <c r="M3510" s="59">
        <v>164441</v>
      </c>
      <c r="N3510" s="59">
        <v>164441.13</v>
      </c>
      <c r="O3510" s="59">
        <v>164441.13</v>
      </c>
      <c r="P3510" s="59">
        <v>164441.13</v>
      </c>
      <c r="Q3510" s="59">
        <v>164441.13</v>
      </c>
      <c r="R3510" s="59">
        <v>164441.13</v>
      </c>
    </row>
    <row r="3511" spans="2:18" x14ac:dyDescent="0.2">
      <c r="B3511" s="4">
        <v>1991</v>
      </c>
      <c r="C3511" s="59">
        <v>1757118.81</v>
      </c>
      <c r="D3511" s="59">
        <v>1735938.91</v>
      </c>
      <c r="E3511" s="59">
        <v>1735934.91</v>
      </c>
      <c r="F3511" s="59">
        <v>1696869.99</v>
      </c>
      <c r="G3511" s="59">
        <v>1719513.15</v>
      </c>
      <c r="H3511" s="59">
        <v>1714105.54</v>
      </c>
      <c r="I3511" s="59">
        <v>1479740.04</v>
      </c>
      <c r="J3511" s="59">
        <v>1479760.03</v>
      </c>
      <c r="K3511" s="59">
        <v>25034.59</v>
      </c>
      <c r="L3511" s="59">
        <v>25034.59</v>
      </c>
      <c r="M3511" s="59">
        <v>25034.59</v>
      </c>
      <c r="N3511" s="59">
        <v>25034.59</v>
      </c>
      <c r="O3511" s="59">
        <v>25034.59</v>
      </c>
      <c r="P3511" s="59">
        <v>25034.59</v>
      </c>
      <c r="Q3511" s="59">
        <v>25034.59</v>
      </c>
      <c r="R3511" s="59">
        <v>25034.59</v>
      </c>
    </row>
    <row r="3512" spans="2:18" x14ac:dyDescent="0.2">
      <c r="B3512" s="4">
        <v>1990</v>
      </c>
      <c r="C3512" s="59">
        <v>1114165.78</v>
      </c>
      <c r="D3512" s="59">
        <v>1098098.43</v>
      </c>
      <c r="E3512" s="59">
        <v>1096019.26</v>
      </c>
      <c r="F3512" s="59">
        <v>1054400.27</v>
      </c>
      <c r="G3512" s="59">
        <v>1053762.26</v>
      </c>
      <c r="H3512" s="59">
        <v>1003977.89</v>
      </c>
      <c r="I3512" s="59">
        <v>1003369.31</v>
      </c>
      <c r="J3512" s="59">
        <v>988524.72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1051158.94</v>
      </c>
      <c r="D3513" s="59">
        <v>1051158.94</v>
      </c>
      <c r="E3513" s="59">
        <v>1051158.94</v>
      </c>
      <c r="F3513" s="59">
        <v>1051158.94</v>
      </c>
      <c r="G3513" s="59">
        <v>971293.15</v>
      </c>
      <c r="H3513" s="59">
        <v>940933.1</v>
      </c>
      <c r="I3513" s="59">
        <v>940933.1</v>
      </c>
      <c r="J3513" s="59">
        <v>940933.1</v>
      </c>
      <c r="K3513" s="59">
        <v>60867</v>
      </c>
      <c r="L3513" s="59">
        <v>60867</v>
      </c>
      <c r="M3513" s="59">
        <v>60867</v>
      </c>
      <c r="N3513" s="59">
        <v>60867.09</v>
      </c>
      <c r="O3513" s="59">
        <v>60867.09</v>
      </c>
      <c r="P3513" s="59">
        <v>60867.09</v>
      </c>
      <c r="Q3513" s="59">
        <v>60867.09</v>
      </c>
      <c r="R3513" s="59">
        <v>60867.09</v>
      </c>
    </row>
    <row r="3514" spans="2:18" x14ac:dyDescent="0.2">
      <c r="B3514" s="4">
        <v>1988</v>
      </c>
      <c r="C3514" s="59">
        <v>2197802.2799999998</v>
      </c>
      <c r="D3514" s="59">
        <v>2197802.2799999998</v>
      </c>
      <c r="E3514" s="59">
        <v>2181534.5099999998</v>
      </c>
      <c r="F3514" s="59">
        <v>2180394.3199999998</v>
      </c>
      <c r="G3514" s="59">
        <v>2165847.04</v>
      </c>
      <c r="H3514" s="59">
        <v>2165847.04</v>
      </c>
      <c r="I3514" s="59">
        <v>2165847.04</v>
      </c>
      <c r="J3514" s="59">
        <v>2149035</v>
      </c>
      <c r="K3514" s="59">
        <v>128911.85</v>
      </c>
      <c r="L3514" s="59">
        <v>128911.85</v>
      </c>
      <c r="M3514" s="59">
        <v>128911.85</v>
      </c>
      <c r="N3514" s="59">
        <v>177986.86</v>
      </c>
      <c r="O3514" s="59">
        <v>177986.86</v>
      </c>
      <c r="P3514" s="59">
        <v>177986.86</v>
      </c>
      <c r="Q3514" s="59">
        <v>177986.86</v>
      </c>
      <c r="R3514" s="59">
        <v>177986.86</v>
      </c>
    </row>
    <row r="3515" spans="2:18" x14ac:dyDescent="0.2">
      <c r="B3515" s="4">
        <v>1987</v>
      </c>
      <c r="C3515" s="59">
        <v>2948996.61</v>
      </c>
      <c r="D3515" s="59">
        <v>2949604.01</v>
      </c>
      <c r="E3515" s="59">
        <v>2862036.08</v>
      </c>
      <c r="F3515" s="59">
        <v>2769016.49</v>
      </c>
      <c r="G3515" s="59">
        <v>2769824.95</v>
      </c>
      <c r="H3515" s="59">
        <v>2723267.21</v>
      </c>
      <c r="I3515" s="59">
        <v>2722144.56</v>
      </c>
      <c r="J3515" s="59">
        <v>2722500.63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3173094.82</v>
      </c>
      <c r="D3516" s="59">
        <v>3173667.99</v>
      </c>
      <c r="E3516" s="59">
        <v>3141806.62</v>
      </c>
      <c r="F3516" s="59">
        <v>3122242.31</v>
      </c>
      <c r="G3516" s="59">
        <v>3123005.23</v>
      </c>
      <c r="H3516" s="59">
        <v>3120767.86</v>
      </c>
      <c r="I3516" s="59">
        <v>3087511.69</v>
      </c>
      <c r="J3516" s="59">
        <v>3084958.89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1425331.5</v>
      </c>
      <c r="D3517" s="59">
        <v>1425331.5</v>
      </c>
      <c r="E3517" s="59">
        <v>1369206.22</v>
      </c>
      <c r="F3517" s="59">
        <v>1358885.85</v>
      </c>
      <c r="G3517" s="59">
        <v>1358885.85</v>
      </c>
      <c r="H3517" s="59">
        <v>1358885.85</v>
      </c>
      <c r="I3517" s="59">
        <v>1358885.85</v>
      </c>
      <c r="J3517" s="59">
        <v>1358025.86</v>
      </c>
      <c r="K3517" s="59">
        <v>20419</v>
      </c>
      <c r="L3517" s="59">
        <v>20419</v>
      </c>
      <c r="M3517" s="59">
        <v>20419</v>
      </c>
      <c r="N3517" s="59">
        <v>20419.32</v>
      </c>
      <c r="O3517" s="59">
        <v>20419.32</v>
      </c>
      <c r="P3517" s="59">
        <v>20419.32</v>
      </c>
      <c r="Q3517" s="59">
        <v>20419.32</v>
      </c>
      <c r="R3517" s="59">
        <v>20419.32</v>
      </c>
    </row>
    <row r="3518" spans="2:18" x14ac:dyDescent="0.2">
      <c r="B3518" s="4">
        <v>1984</v>
      </c>
      <c r="C3518" s="59">
        <v>829871.19</v>
      </c>
      <c r="D3518" s="59">
        <v>803576.38</v>
      </c>
      <c r="E3518" s="59">
        <v>803576.38</v>
      </c>
      <c r="F3518" s="59">
        <v>698061.98</v>
      </c>
      <c r="G3518" s="59">
        <v>698061.98</v>
      </c>
      <c r="H3518" s="59">
        <v>698061.98</v>
      </c>
      <c r="I3518" s="59">
        <v>698061.98</v>
      </c>
      <c r="J3518" s="59">
        <v>691905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2177951.2599999998</v>
      </c>
      <c r="D3519" s="59">
        <v>2177951.2599999998</v>
      </c>
      <c r="E3519" s="59">
        <v>1782061.01</v>
      </c>
      <c r="F3519" s="59">
        <v>1609141.25</v>
      </c>
      <c r="G3519" s="59">
        <v>1570792.83</v>
      </c>
      <c r="H3519" s="59">
        <v>1479522.12</v>
      </c>
      <c r="I3519" s="59">
        <v>1479522.12</v>
      </c>
      <c r="J3519" s="59">
        <v>1431323.13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1134545.04</v>
      </c>
      <c r="D3520" s="59">
        <v>1106288.49</v>
      </c>
      <c r="E3520" s="59">
        <v>1096110.2</v>
      </c>
      <c r="F3520" s="59">
        <v>1014806.87</v>
      </c>
      <c r="G3520" s="59">
        <v>1013286.8</v>
      </c>
      <c r="H3520" s="59">
        <v>1013286.8</v>
      </c>
      <c r="I3520" s="59">
        <v>1013286.8</v>
      </c>
      <c r="J3520" s="59">
        <v>1013286.8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1436672.65</v>
      </c>
      <c r="D3521" s="59">
        <v>1457862.36</v>
      </c>
      <c r="E3521" s="59">
        <v>1457799.93</v>
      </c>
      <c r="F3521" s="59">
        <v>1415705.77</v>
      </c>
      <c r="G3521" s="59">
        <v>1290157.1200000001</v>
      </c>
      <c r="H3521" s="59">
        <v>1288078.6299999999</v>
      </c>
      <c r="I3521" s="59">
        <v>1284425.01</v>
      </c>
      <c r="J3521" s="59">
        <v>1284737.1499999999</v>
      </c>
      <c r="K3521" s="59">
        <v>34172</v>
      </c>
      <c r="L3521" s="59">
        <v>34172</v>
      </c>
      <c r="M3521" s="59">
        <v>34172</v>
      </c>
      <c r="N3521" s="59">
        <v>34171.97</v>
      </c>
      <c r="O3521" s="59">
        <v>34171.97</v>
      </c>
      <c r="P3521" s="59">
        <v>34171.97</v>
      </c>
      <c r="Q3521" s="59">
        <v>34171.97</v>
      </c>
      <c r="R3521" s="59">
        <v>34171.97</v>
      </c>
    </row>
    <row r="3522" spans="2:18" x14ac:dyDescent="0.2">
      <c r="B3522" s="4">
        <v>1980</v>
      </c>
      <c r="C3522" s="59">
        <v>1119618.1100000001</v>
      </c>
      <c r="D3522" s="59">
        <v>1088202.81</v>
      </c>
      <c r="E3522" s="59">
        <v>1059300.5</v>
      </c>
      <c r="F3522" s="59">
        <v>959570.37</v>
      </c>
      <c r="G3522" s="59">
        <v>825752.12</v>
      </c>
      <c r="H3522" s="59">
        <v>825752.12</v>
      </c>
      <c r="I3522" s="59">
        <v>825752.12</v>
      </c>
      <c r="J3522" s="59">
        <v>807117.58</v>
      </c>
      <c r="K3522" s="59">
        <v>97981.35</v>
      </c>
      <c r="L3522" s="59">
        <v>97981.35</v>
      </c>
      <c r="M3522" s="59">
        <v>97981.35</v>
      </c>
      <c r="N3522" s="59">
        <v>97981.46</v>
      </c>
      <c r="O3522" s="59">
        <v>97981.46</v>
      </c>
      <c r="P3522" s="59">
        <v>97981.46</v>
      </c>
      <c r="Q3522" s="59">
        <v>97981.46</v>
      </c>
      <c r="R3522" s="59">
        <v>97981.46</v>
      </c>
    </row>
    <row r="3523" spans="2:18" x14ac:dyDescent="0.2">
      <c r="B3523" s="4">
        <v>1979</v>
      </c>
      <c r="C3523" s="59">
        <v>738014.65</v>
      </c>
      <c r="D3523" s="59">
        <v>719846.40000000002</v>
      </c>
      <c r="E3523" s="59">
        <v>709006.49</v>
      </c>
      <c r="F3523" s="59">
        <v>652614.84</v>
      </c>
      <c r="G3523" s="59">
        <v>638974.56999999995</v>
      </c>
      <c r="H3523" s="59">
        <v>638974.32999999996</v>
      </c>
      <c r="I3523" s="59">
        <v>626712.98</v>
      </c>
      <c r="J3523" s="59">
        <v>626712.98</v>
      </c>
      <c r="K3523" s="59">
        <v>41923.24</v>
      </c>
      <c r="L3523" s="59">
        <v>41923.24</v>
      </c>
      <c r="M3523" s="59">
        <v>41923.24</v>
      </c>
      <c r="N3523" s="59">
        <v>41923.599999999999</v>
      </c>
      <c r="O3523" s="59">
        <v>41923.599999999999</v>
      </c>
      <c r="P3523" s="59">
        <v>41923.599999999999</v>
      </c>
      <c r="Q3523" s="59">
        <v>41923.599999999999</v>
      </c>
      <c r="R3523" s="59">
        <v>41923.599999999999</v>
      </c>
    </row>
    <row r="3524" spans="2:18" x14ac:dyDescent="0.2">
      <c r="B3524" s="4">
        <v>1978</v>
      </c>
      <c r="C3524" s="59">
        <v>976424.99</v>
      </c>
      <c r="D3524" s="59">
        <v>977055.16</v>
      </c>
      <c r="E3524" s="59">
        <v>630601.43999999994</v>
      </c>
      <c r="F3524" s="59">
        <v>627164.80000000005</v>
      </c>
      <c r="G3524" s="59">
        <v>389593.56</v>
      </c>
      <c r="H3524" s="59">
        <v>196232.69</v>
      </c>
      <c r="I3524" s="59">
        <v>195067.96</v>
      </c>
      <c r="J3524" s="59">
        <v>195437.37</v>
      </c>
      <c r="K3524" s="59">
        <v>21982</v>
      </c>
      <c r="L3524" s="59">
        <v>21982</v>
      </c>
      <c r="M3524" s="59">
        <v>21982</v>
      </c>
      <c r="N3524" s="59">
        <v>21982.21</v>
      </c>
      <c r="O3524" s="59">
        <v>21982.21</v>
      </c>
      <c r="P3524" s="59">
        <v>21982.21</v>
      </c>
      <c r="Q3524" s="59">
        <v>21982.21</v>
      </c>
      <c r="R3524" s="59">
        <v>21982.21</v>
      </c>
    </row>
    <row r="3525" spans="2:18" x14ac:dyDescent="0.2">
      <c r="B3525" s="4">
        <v>1977</v>
      </c>
      <c r="C3525" s="59">
        <v>89440.05</v>
      </c>
      <c r="D3525" s="59">
        <v>89440.05</v>
      </c>
      <c r="E3525" s="59">
        <v>89440.05</v>
      </c>
      <c r="F3525" s="59">
        <v>64683.12</v>
      </c>
      <c r="G3525" s="59">
        <v>87124.36</v>
      </c>
      <c r="H3525" s="59">
        <v>87124.36</v>
      </c>
      <c r="I3525" s="59">
        <v>75880.36</v>
      </c>
      <c r="J3525" s="59">
        <v>75880.36</v>
      </c>
      <c r="K3525" s="59">
        <v>24756.93</v>
      </c>
      <c r="L3525" s="59">
        <v>24756.93</v>
      </c>
      <c r="M3525" s="59">
        <v>24756.93</v>
      </c>
      <c r="N3525" s="59">
        <v>24756.93</v>
      </c>
      <c r="O3525" s="59">
        <v>24756.93</v>
      </c>
      <c r="P3525" s="59">
        <v>24756.93</v>
      </c>
      <c r="Q3525" s="59">
        <v>24756.93</v>
      </c>
      <c r="R3525" s="59">
        <v>24756.93</v>
      </c>
    </row>
    <row r="3526" spans="2:18" x14ac:dyDescent="0.2">
      <c r="B3526" s="4">
        <v>1976</v>
      </c>
      <c r="C3526" s="59">
        <v>116984.72</v>
      </c>
      <c r="D3526" s="59">
        <v>116984.72</v>
      </c>
      <c r="E3526" s="59">
        <v>116984.72</v>
      </c>
      <c r="F3526" s="59">
        <v>116984.72</v>
      </c>
      <c r="G3526" s="59">
        <v>116984.72</v>
      </c>
      <c r="H3526" s="59">
        <v>116984.72</v>
      </c>
      <c r="I3526" s="59">
        <v>114519.27</v>
      </c>
      <c r="J3526" s="59">
        <v>114519.27</v>
      </c>
      <c r="K3526" s="59">
        <v>13205</v>
      </c>
      <c r="L3526" s="59">
        <v>13205</v>
      </c>
      <c r="M3526" s="59">
        <v>13205</v>
      </c>
      <c r="N3526" s="59">
        <v>13204.81</v>
      </c>
      <c r="O3526" s="59">
        <v>13204.81</v>
      </c>
      <c r="P3526" s="59">
        <v>13204.81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147345.41</v>
      </c>
      <c r="D3527" s="59">
        <v>147345.41</v>
      </c>
      <c r="E3527" s="59">
        <v>147345.41</v>
      </c>
      <c r="F3527" s="59">
        <v>147345.41</v>
      </c>
      <c r="G3527" s="59">
        <v>147345.41</v>
      </c>
      <c r="H3527" s="59">
        <v>147345.41</v>
      </c>
      <c r="I3527" s="59">
        <v>128178.61</v>
      </c>
      <c r="J3527" s="59">
        <v>128178.61</v>
      </c>
      <c r="K3527" s="59">
        <v>12728</v>
      </c>
      <c r="L3527" s="59">
        <v>12728</v>
      </c>
      <c r="M3527" s="59">
        <v>12728</v>
      </c>
      <c r="N3527" s="59">
        <v>12728.35</v>
      </c>
      <c r="O3527" s="59">
        <v>12728.35</v>
      </c>
      <c r="P3527" s="59">
        <v>12728.35</v>
      </c>
      <c r="Q3527" s="59">
        <v>12728.35</v>
      </c>
      <c r="R3527" s="59">
        <v>12728.35</v>
      </c>
    </row>
    <row r="3528" spans="2:18" x14ac:dyDescent="0.2">
      <c r="B3528" s="4">
        <v>1974</v>
      </c>
      <c r="C3528" s="59">
        <v>131392.65</v>
      </c>
      <c r="D3528" s="59">
        <v>131392.65</v>
      </c>
      <c r="E3528" s="59">
        <v>131392.65</v>
      </c>
      <c r="F3528" s="59">
        <v>128758.04</v>
      </c>
      <c r="G3528" s="59">
        <v>128758.04</v>
      </c>
      <c r="H3528" s="59">
        <v>125251.09</v>
      </c>
      <c r="I3528" s="59">
        <v>125251.09</v>
      </c>
      <c r="J3528" s="59">
        <v>125251.09</v>
      </c>
      <c r="K3528" s="59">
        <v>12161</v>
      </c>
      <c r="L3528" s="59">
        <v>12161</v>
      </c>
      <c r="M3528" s="59">
        <v>12161</v>
      </c>
      <c r="N3528" s="59">
        <v>12161.13</v>
      </c>
      <c r="O3528" s="59">
        <v>12161.13</v>
      </c>
      <c r="P3528" s="59">
        <v>12161.13</v>
      </c>
      <c r="Q3528" s="59">
        <v>12161.13</v>
      </c>
      <c r="R3528" s="59">
        <v>12161.13</v>
      </c>
    </row>
    <row r="3529" spans="2:18" x14ac:dyDescent="0.2">
      <c r="B3529" s="4">
        <v>1973</v>
      </c>
      <c r="C3529" s="59">
        <v>85053.92</v>
      </c>
      <c r="D3529" s="59">
        <v>85053.92</v>
      </c>
      <c r="E3529" s="59">
        <v>85053.92</v>
      </c>
      <c r="F3529" s="59">
        <v>85053.92</v>
      </c>
      <c r="G3529" s="59">
        <v>85053.92</v>
      </c>
      <c r="H3529" s="59">
        <v>85053.92</v>
      </c>
      <c r="I3529" s="59">
        <v>85053.92</v>
      </c>
      <c r="J3529" s="59">
        <v>85053.92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246468.11</v>
      </c>
      <c r="D3530" s="59">
        <v>246468.11</v>
      </c>
      <c r="E3530" s="59">
        <v>246468.11</v>
      </c>
      <c r="F3530" s="59">
        <v>243553.31</v>
      </c>
      <c r="G3530" s="59">
        <v>243553.31</v>
      </c>
      <c r="H3530" s="59">
        <v>243553.31</v>
      </c>
      <c r="I3530" s="59">
        <v>243553.31</v>
      </c>
      <c r="J3530" s="59">
        <v>243553.31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151143.49</v>
      </c>
      <c r="D3531" s="59">
        <v>151143.49</v>
      </c>
      <c r="E3531" s="59">
        <v>151143.49</v>
      </c>
      <c r="F3531" s="59">
        <v>139290.10999999999</v>
      </c>
      <c r="G3531" s="59">
        <v>139290.10999999999</v>
      </c>
      <c r="H3531" s="59">
        <v>139290.10999999999</v>
      </c>
      <c r="I3531" s="59">
        <v>139290.10999999999</v>
      </c>
      <c r="J3531" s="59">
        <v>139290.10999999999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93188.35</v>
      </c>
      <c r="D3532" s="59">
        <v>93188.35</v>
      </c>
      <c r="E3532" s="59">
        <v>93188.35</v>
      </c>
      <c r="F3532" s="59">
        <v>83598.509999999995</v>
      </c>
      <c r="G3532" s="59">
        <v>83598.509999999995</v>
      </c>
      <c r="H3532" s="59">
        <v>83598.509999999995</v>
      </c>
      <c r="I3532" s="59">
        <v>83598.509999999995</v>
      </c>
      <c r="J3532" s="59">
        <v>83598.509999999995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218616.42</v>
      </c>
      <c r="D3533" s="59">
        <v>218616.42</v>
      </c>
      <c r="E3533" s="59">
        <v>218616.42</v>
      </c>
      <c r="F3533" s="59">
        <v>218616.42</v>
      </c>
      <c r="G3533" s="59">
        <v>218616.42</v>
      </c>
      <c r="H3533" s="59">
        <v>218616.42</v>
      </c>
      <c r="I3533" s="59">
        <v>218616.42</v>
      </c>
      <c r="J3533" s="59">
        <v>218616.42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27344.86</v>
      </c>
      <c r="D3534" s="59">
        <v>27344.86</v>
      </c>
      <c r="E3534" s="59">
        <v>27344.86</v>
      </c>
      <c r="F3534" s="59">
        <v>27344.86</v>
      </c>
      <c r="G3534" s="59">
        <v>27344.86</v>
      </c>
      <c r="H3534" s="59">
        <v>27344.86</v>
      </c>
      <c r="I3534" s="59">
        <v>27344.86</v>
      </c>
      <c r="J3534" s="59">
        <v>27344.86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126602.51</v>
      </c>
      <c r="D3535" s="59">
        <v>126602.51</v>
      </c>
      <c r="E3535" s="59">
        <v>126602.51</v>
      </c>
      <c r="F3535" s="59">
        <v>126602.51</v>
      </c>
      <c r="G3535" s="59">
        <v>126602.51</v>
      </c>
      <c r="H3535" s="59">
        <v>126602.51</v>
      </c>
      <c r="I3535" s="59">
        <v>126602.51</v>
      </c>
      <c r="J3535" s="59">
        <v>126602.51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19414.439999999999</v>
      </c>
      <c r="D3536" s="59">
        <v>19414.439999999999</v>
      </c>
      <c r="E3536" s="59">
        <v>19414.439999999999</v>
      </c>
      <c r="F3536" s="59">
        <v>19414.439999999999</v>
      </c>
      <c r="G3536" s="59">
        <v>19414.439999999999</v>
      </c>
      <c r="H3536" s="59">
        <v>19414.439999999999</v>
      </c>
      <c r="I3536" s="59">
        <v>19414.439999999999</v>
      </c>
      <c r="J3536" s="59">
        <v>19414.439999999999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123958.62</v>
      </c>
      <c r="D3537" s="59">
        <v>123958.62</v>
      </c>
      <c r="E3537" s="59">
        <v>123958.62</v>
      </c>
      <c r="F3537" s="59">
        <v>123958.62</v>
      </c>
      <c r="G3537" s="59">
        <v>123958.62</v>
      </c>
      <c r="H3537" s="59">
        <v>123958.62</v>
      </c>
      <c r="I3537" s="59">
        <v>123958.62</v>
      </c>
      <c r="J3537" s="59">
        <v>123958.62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80663.460000000006</v>
      </c>
      <c r="D3538" s="59">
        <v>80663.460000000006</v>
      </c>
      <c r="E3538" s="59">
        <v>80663.460000000006</v>
      </c>
      <c r="F3538" s="59">
        <v>80663.460000000006</v>
      </c>
      <c r="G3538" s="59">
        <v>80663.460000000006</v>
      </c>
      <c r="H3538" s="59">
        <v>80663.460000000006</v>
      </c>
      <c r="I3538" s="59">
        <v>80663.460000000006</v>
      </c>
      <c r="J3538" s="59">
        <v>80663.460000000006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13648.43</v>
      </c>
      <c r="D3539" s="59">
        <v>13648.43</v>
      </c>
      <c r="E3539" s="59">
        <v>13648.43</v>
      </c>
      <c r="F3539" s="59">
        <v>13648.43</v>
      </c>
      <c r="G3539" s="59">
        <v>13648.43</v>
      </c>
      <c r="H3539" s="59">
        <v>13648.43</v>
      </c>
      <c r="I3539" s="59">
        <v>13648.43</v>
      </c>
      <c r="J3539" s="59">
        <v>13648.43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13132.83</v>
      </c>
      <c r="D3540" s="59">
        <v>13132.83</v>
      </c>
      <c r="E3540" s="59">
        <v>13132.83</v>
      </c>
      <c r="F3540" s="59">
        <v>13132.83</v>
      </c>
      <c r="G3540" s="59">
        <v>13132.83</v>
      </c>
      <c r="H3540" s="59">
        <v>13132.83</v>
      </c>
      <c r="I3540" s="59">
        <v>13132.83</v>
      </c>
      <c r="J3540" s="59">
        <v>13132.83</v>
      </c>
      <c r="K3540" s="59">
        <v>8440.19</v>
      </c>
      <c r="L3540" s="59">
        <v>8440.19</v>
      </c>
      <c r="M3540" s="59">
        <v>8440.19</v>
      </c>
      <c r="N3540" s="59">
        <v>8440.19</v>
      </c>
      <c r="O3540" s="59">
        <v>8440.19</v>
      </c>
      <c r="P3540" s="59">
        <v>8440.19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1327.31</v>
      </c>
      <c r="D3542" s="59">
        <v>1327.31</v>
      </c>
      <c r="E3542" s="59">
        <v>1327.31</v>
      </c>
      <c r="F3542" s="59">
        <v>1327.31</v>
      </c>
      <c r="G3542" s="59">
        <v>1327.31</v>
      </c>
      <c r="H3542" s="59">
        <v>1327.31</v>
      </c>
      <c r="I3542" s="59">
        <v>1327.31</v>
      </c>
      <c r="J3542" s="59">
        <v>1327.31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1421.39</v>
      </c>
      <c r="D3543" s="59">
        <v>1421.39</v>
      </c>
      <c r="E3543" s="59">
        <v>1421.39</v>
      </c>
      <c r="F3543" s="59">
        <v>1421.39</v>
      </c>
      <c r="G3543" s="59">
        <v>1421.39</v>
      </c>
      <c r="H3543" s="59">
        <v>1421.39</v>
      </c>
      <c r="I3543" s="59">
        <v>1421.39</v>
      </c>
      <c r="J3543" s="59">
        <v>1421.39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269.45</v>
      </c>
      <c r="D3544" s="59">
        <v>269.45</v>
      </c>
      <c r="E3544" s="59">
        <v>269.45</v>
      </c>
      <c r="F3544" s="59">
        <v>269.45</v>
      </c>
      <c r="G3544" s="59">
        <v>269.45</v>
      </c>
      <c r="H3544" s="59">
        <v>269.45</v>
      </c>
      <c r="I3544" s="59">
        <v>269.45</v>
      </c>
      <c r="J3544" s="59">
        <v>269.45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3901.16</v>
      </c>
      <c r="D3545" s="59">
        <v>3901.16</v>
      </c>
      <c r="E3545" s="59">
        <v>3901.16</v>
      </c>
      <c r="F3545" s="59">
        <v>3901.16</v>
      </c>
      <c r="G3545" s="59">
        <v>3901.16</v>
      </c>
      <c r="H3545" s="59">
        <v>3901.16</v>
      </c>
      <c r="I3545" s="59">
        <v>3901.16</v>
      </c>
      <c r="J3545" s="59">
        <v>3901.16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3313.68</v>
      </c>
      <c r="D3546" s="59">
        <v>3313.68</v>
      </c>
      <c r="E3546" s="59">
        <v>3313.68</v>
      </c>
      <c r="F3546" s="59">
        <v>3313.68</v>
      </c>
      <c r="G3546" s="59">
        <v>3313.68</v>
      </c>
      <c r="H3546" s="59">
        <v>3313.68</v>
      </c>
      <c r="I3546" s="59">
        <v>3313.68</v>
      </c>
      <c r="J3546" s="59">
        <v>3313.68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29790.92</v>
      </c>
      <c r="D3547" s="59">
        <v>29790.92</v>
      </c>
      <c r="E3547" s="59">
        <v>29790.92</v>
      </c>
      <c r="F3547" s="59">
        <v>29790.92</v>
      </c>
      <c r="G3547" s="59">
        <v>29790.92</v>
      </c>
      <c r="H3547" s="59">
        <v>29790.92</v>
      </c>
      <c r="I3547" s="59">
        <v>29790.92</v>
      </c>
      <c r="J3547" s="59">
        <v>29790.92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3500.82</v>
      </c>
      <c r="D3548" s="59">
        <v>3500.82</v>
      </c>
      <c r="E3548" s="59">
        <v>3500.82</v>
      </c>
      <c r="F3548" s="59">
        <v>3500.82</v>
      </c>
      <c r="G3548" s="59">
        <v>3500.82</v>
      </c>
      <c r="H3548" s="59">
        <v>3500.82</v>
      </c>
      <c r="I3548" s="59">
        <v>3500.82</v>
      </c>
      <c r="J3548" s="59">
        <v>3500.82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11541.9</v>
      </c>
      <c r="D3549" s="59">
        <v>11541.9</v>
      </c>
      <c r="E3549" s="59">
        <v>11541.9</v>
      </c>
      <c r="F3549" s="59">
        <v>11541.9</v>
      </c>
      <c r="G3549" s="59">
        <v>11541.9</v>
      </c>
      <c r="H3549" s="59">
        <v>11541.9</v>
      </c>
      <c r="I3549" s="59">
        <v>11541.9</v>
      </c>
      <c r="J3549" s="59">
        <v>11541.9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2120.0300000000002</v>
      </c>
      <c r="D3550" s="59">
        <v>2120.0300000000002</v>
      </c>
      <c r="E3550" s="59">
        <v>2120.0300000000002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4074.49</v>
      </c>
      <c r="D3552" s="59">
        <v>4074.49</v>
      </c>
      <c r="E3552" s="59">
        <v>4074.49</v>
      </c>
      <c r="F3552" s="59">
        <v>4074.49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2222.6799999999998</v>
      </c>
      <c r="D3554" s="59">
        <v>2222.6799999999998</v>
      </c>
      <c r="E3554" s="59">
        <v>2222.6799999999998</v>
      </c>
      <c r="F3554" s="59">
        <v>2000.27</v>
      </c>
      <c r="G3554" s="59">
        <v>2000.27</v>
      </c>
      <c r="H3554" s="59">
        <v>2000.27</v>
      </c>
      <c r="I3554" s="59">
        <v>2000.27</v>
      </c>
      <c r="J3554" s="59">
        <v>2000.27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21021.26</v>
      </c>
      <c r="D3555" s="59">
        <v>21021.26</v>
      </c>
      <c r="E3555" s="59">
        <v>21021.26</v>
      </c>
      <c r="F3555" s="59">
        <v>21021.26</v>
      </c>
      <c r="G3555" s="59">
        <v>21021.26</v>
      </c>
      <c r="H3555" s="59">
        <v>21021.26</v>
      </c>
      <c r="I3555" s="59">
        <v>21021.26</v>
      </c>
      <c r="J3555" s="59">
        <v>21021.26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50860289.529999986</v>
      </c>
      <c r="D3573" s="6">
        <f>SUM(D3495:D3572)</f>
        <v>51495897.179999992</v>
      </c>
      <c r="E3573" s="6">
        <f>SUM(E3494:E3572)</f>
        <v>52427251.859999985</v>
      </c>
      <c r="F3573" s="6">
        <f>SUM(F3493:F3572)</f>
        <v>52326473.409999989</v>
      </c>
      <c r="G3573" s="6">
        <f>SUM(G3492:G3572)</f>
        <v>51974744.559999987</v>
      </c>
      <c r="H3573" s="6">
        <f>SUM(H3486:H3572)</f>
        <v>52131415.29999999</v>
      </c>
      <c r="I3573" s="6">
        <f>SUM(I3486:I3572)</f>
        <v>51852371.449999996</v>
      </c>
      <c r="J3573" s="6">
        <f t="shared" ref="J3573:L3573" si="37">SUM(J3486:J3572)</f>
        <v>51379438.539999999</v>
      </c>
      <c r="K3573" s="6">
        <f>SUM(K3486:K3572)</f>
        <v>1775253.61</v>
      </c>
      <c r="L3573" s="6">
        <f t="shared" si="37"/>
        <v>1627147.6300000001</v>
      </c>
      <c r="M3573" s="6">
        <f>SUM(M3486:M3572)</f>
        <v>1535275.6500000001</v>
      </c>
      <c r="N3573" s="13">
        <f>SUM(N3482:N3572)</f>
        <v>1584353.9400000002</v>
      </c>
      <c r="O3573" s="13">
        <f>SUM(O3482:O3572)</f>
        <v>1584353.9400000002</v>
      </c>
      <c r="P3573" s="13">
        <f>SUM(P3482:P3572)</f>
        <v>1695373.9800000002</v>
      </c>
      <c r="Q3573" s="13">
        <f>SUM(Q3482:Q3572)</f>
        <v>1673728.9800000002</v>
      </c>
      <c r="R3573" s="13">
        <f>SUM(R3481:R3572)</f>
        <v>1650718.07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39621.81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10295.1</v>
      </c>
      <c r="I4055" s="59">
        <v>17273.41</v>
      </c>
      <c r="J4055" s="59">
        <v>19592.169999999998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2418.91</v>
      </c>
      <c r="H4056" s="59">
        <v>2121.61</v>
      </c>
      <c r="I4056" s="59">
        <v>1980.83</v>
      </c>
      <c r="J4056" s="59">
        <v>2025.48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115715.62</v>
      </c>
      <c r="G4057" s="59">
        <v>146336.31</v>
      </c>
      <c r="H4057" s="59">
        <v>155056.53</v>
      </c>
      <c r="I4057" s="59">
        <v>155056.53</v>
      </c>
      <c r="J4057" s="59">
        <v>155056.53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846.26</v>
      </c>
      <c r="F4058" s="59">
        <v>806.94</v>
      </c>
      <c r="G4058" s="59">
        <v>842.24</v>
      </c>
      <c r="H4058" s="59">
        <v>738.72</v>
      </c>
      <c r="I4058" s="59">
        <v>689.7</v>
      </c>
      <c r="J4058" s="59">
        <v>705.25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205508.03</v>
      </c>
      <c r="E4059" s="59">
        <v>206510.56</v>
      </c>
      <c r="F4059" s="59">
        <v>206510.56</v>
      </c>
      <c r="G4059" s="59">
        <v>206510.56</v>
      </c>
      <c r="H4059" s="59">
        <v>206510.56</v>
      </c>
      <c r="I4059" s="59">
        <v>206510.56</v>
      </c>
      <c r="J4059" s="59">
        <v>206510.56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4194.3900000000003</v>
      </c>
      <c r="D4060" s="59">
        <v>4329.57</v>
      </c>
      <c r="E4060" s="59">
        <v>4313.72</v>
      </c>
      <c r="F4060" s="59">
        <v>4113.28</v>
      </c>
      <c r="G4060" s="59">
        <v>4293.21</v>
      </c>
      <c r="H4060" s="59">
        <v>3765.53</v>
      </c>
      <c r="I4060" s="59">
        <v>3515.68</v>
      </c>
      <c r="J4060" s="59">
        <v>3594.92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71782.98</v>
      </c>
      <c r="D4061" s="59">
        <v>74028.05</v>
      </c>
      <c r="E4061" s="59">
        <v>73764.83</v>
      </c>
      <c r="F4061" s="59">
        <v>70435.94</v>
      </c>
      <c r="G4061" s="59">
        <v>73424.2</v>
      </c>
      <c r="H4061" s="59">
        <v>64660.7</v>
      </c>
      <c r="I4061" s="59">
        <v>60511.199999999997</v>
      </c>
      <c r="J4061" s="59">
        <v>61827.27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14781.57</v>
      </c>
      <c r="D4062" s="59">
        <v>14851.26</v>
      </c>
      <c r="E4062" s="59">
        <v>12619.58</v>
      </c>
      <c r="F4062" s="59">
        <v>12619.58</v>
      </c>
      <c r="G4062" s="59">
        <v>12619.58</v>
      </c>
      <c r="H4062" s="59">
        <v>12619.58</v>
      </c>
      <c r="I4062" s="59">
        <v>12619.58</v>
      </c>
      <c r="J4062" s="59">
        <v>12619.58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126397.46</v>
      </c>
      <c r="D4065" s="59">
        <v>126403.82</v>
      </c>
      <c r="E4065" s="59">
        <v>126403.07</v>
      </c>
      <c r="F4065" s="59">
        <v>126393.64</v>
      </c>
      <c r="G4065" s="59">
        <v>126402.11</v>
      </c>
      <c r="H4065" s="59">
        <v>126377.29</v>
      </c>
      <c r="I4065" s="59">
        <v>126365.54</v>
      </c>
      <c r="J4065" s="59">
        <v>126200.19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63146.06</v>
      </c>
      <c r="D4066" s="59">
        <v>65181.22</v>
      </c>
      <c r="E4066" s="59">
        <v>64942.62</v>
      </c>
      <c r="F4066" s="59">
        <v>61924.97</v>
      </c>
      <c r="G4066" s="59">
        <v>64633.84</v>
      </c>
      <c r="H4066" s="59">
        <v>56689.7</v>
      </c>
      <c r="I4066" s="59">
        <v>52928.160000000003</v>
      </c>
      <c r="J4066" s="59">
        <v>53038.58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20252.57</v>
      </c>
      <c r="D4070" s="59">
        <v>20252.57</v>
      </c>
      <c r="E4070" s="59">
        <v>20252.57</v>
      </c>
      <c r="F4070" s="59">
        <v>20252.57</v>
      </c>
      <c r="G4070" s="59">
        <v>20252.57</v>
      </c>
      <c r="H4070" s="59">
        <v>20252.57</v>
      </c>
      <c r="I4070" s="59">
        <v>20252.57</v>
      </c>
      <c r="J4070" s="59">
        <v>20252.57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1782.87</v>
      </c>
      <c r="D4071" s="59">
        <v>1782.87</v>
      </c>
      <c r="E4071" s="59">
        <v>1782.87</v>
      </c>
      <c r="F4071" s="59">
        <v>1782.87</v>
      </c>
      <c r="G4071" s="59">
        <v>1782.87</v>
      </c>
      <c r="H4071" s="59">
        <v>1782.87</v>
      </c>
      <c r="I4071" s="59">
        <v>1782.87</v>
      </c>
      <c r="J4071" s="59">
        <v>1782.87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9598.48</v>
      </c>
      <c r="D4072" s="59">
        <v>9598.48</v>
      </c>
      <c r="E4072" s="59">
        <v>9598.48</v>
      </c>
      <c r="F4072" s="59">
        <v>9598.48</v>
      </c>
      <c r="G4072" s="59">
        <v>9598.48</v>
      </c>
      <c r="H4072" s="59">
        <v>9598.48</v>
      </c>
      <c r="I4072" s="59">
        <v>9598.48</v>
      </c>
      <c r="J4072" s="59">
        <v>9598.48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2937.37</v>
      </c>
      <c r="D4073" s="59">
        <v>2937.37</v>
      </c>
      <c r="E4073" s="59">
        <v>2937.37</v>
      </c>
      <c r="F4073" s="59">
        <v>2937.37</v>
      </c>
      <c r="G4073" s="59">
        <v>2937.37</v>
      </c>
      <c r="H4073" s="59">
        <v>2937.37</v>
      </c>
      <c r="I4073" s="59">
        <v>2937.37</v>
      </c>
      <c r="J4073" s="59">
        <v>2937.37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3588.25</v>
      </c>
      <c r="D4074" s="59">
        <v>3588.25</v>
      </c>
      <c r="E4074" s="59">
        <v>3588.25</v>
      </c>
      <c r="F4074" s="59">
        <v>3588.25</v>
      </c>
      <c r="G4074" s="59">
        <v>3588.25</v>
      </c>
      <c r="H4074" s="59">
        <v>3588.25</v>
      </c>
      <c r="I4074" s="59">
        <v>3588.25</v>
      </c>
      <c r="J4074" s="59">
        <v>3588.25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128452.37</v>
      </c>
      <c r="D4076" s="59">
        <v>128452.37</v>
      </c>
      <c r="E4076" s="59">
        <v>128452.37</v>
      </c>
      <c r="F4076" s="59">
        <v>128452.37</v>
      </c>
      <c r="G4076" s="59">
        <v>128452.37</v>
      </c>
      <c r="H4076" s="59">
        <v>128452.37</v>
      </c>
      <c r="I4076" s="59">
        <v>128452.37</v>
      </c>
      <c r="J4076" s="59">
        <v>128452.37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57806.080000000002</v>
      </c>
      <c r="D4077" s="59">
        <v>57806.080000000002</v>
      </c>
      <c r="E4077" s="59">
        <v>57806.080000000002</v>
      </c>
      <c r="F4077" s="59">
        <v>57806.080000000002</v>
      </c>
      <c r="G4077" s="59">
        <v>57806.080000000002</v>
      </c>
      <c r="H4077" s="59">
        <v>57806.080000000002</v>
      </c>
      <c r="I4077" s="59">
        <v>57806.080000000002</v>
      </c>
      <c r="J4077" s="59">
        <v>57806.080000000002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29326.03</v>
      </c>
      <c r="D4078" s="59">
        <v>29326.03</v>
      </c>
      <c r="E4078" s="59">
        <v>29326.03</v>
      </c>
      <c r="F4078" s="59">
        <v>29326.03</v>
      </c>
      <c r="G4078" s="59">
        <v>29326.03</v>
      </c>
      <c r="H4078" s="59">
        <v>29326.03</v>
      </c>
      <c r="I4078" s="59">
        <v>29326.03</v>
      </c>
      <c r="J4078" s="59">
        <v>29326.03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93724.63</v>
      </c>
      <c r="D4079" s="59">
        <v>93724.63</v>
      </c>
      <c r="E4079" s="59">
        <v>93724.63</v>
      </c>
      <c r="F4079" s="59">
        <v>93724.63</v>
      </c>
      <c r="G4079" s="59">
        <v>93724.63</v>
      </c>
      <c r="H4079" s="59">
        <v>93724.63</v>
      </c>
      <c r="I4079" s="59">
        <v>93724.63</v>
      </c>
      <c r="J4079" s="59">
        <v>93724.63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75566.58</v>
      </c>
      <c r="D4080" s="59">
        <v>75566.58</v>
      </c>
      <c r="E4080" s="59">
        <v>75566.58</v>
      </c>
      <c r="F4080" s="59">
        <v>75566.58</v>
      </c>
      <c r="G4080" s="59">
        <v>75566.58</v>
      </c>
      <c r="H4080" s="59">
        <v>75566.58</v>
      </c>
      <c r="I4080" s="59">
        <v>75566.58</v>
      </c>
      <c r="J4080" s="59">
        <v>75566.58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48101.88</v>
      </c>
      <c r="D4081" s="59">
        <v>48101.88</v>
      </c>
      <c r="E4081" s="59">
        <v>48101.88</v>
      </c>
      <c r="F4081" s="59">
        <v>48101.88</v>
      </c>
      <c r="G4081" s="59">
        <v>48101.88</v>
      </c>
      <c r="H4081" s="59">
        <v>48101.88</v>
      </c>
      <c r="I4081" s="59">
        <v>48101.88</v>
      </c>
      <c r="J4081" s="59">
        <v>48101.88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751439.57</v>
      </c>
      <c r="D4137" s="13">
        <f>SUM(D4059:D4136)</f>
        <v>961439.06</v>
      </c>
      <c r="E4137" s="13">
        <f>SUM(E4058:E4136)</f>
        <v>960537.74999999988</v>
      </c>
      <c r="F4137" s="13">
        <f>SUM(F4057:F4136)</f>
        <v>1069657.6399999999</v>
      </c>
      <c r="G4137" s="13">
        <f>SUM(G4056:G4136)</f>
        <v>1108618.0699999998</v>
      </c>
      <c r="H4137" s="13">
        <f>SUM(H4050:H4136)</f>
        <v>1109972.43</v>
      </c>
      <c r="I4137" s="13">
        <f>SUM(I4050:I4136)</f>
        <v>1108588.2999999998</v>
      </c>
      <c r="J4137" s="13">
        <f t="shared" ref="J4137:L4137" si="43">SUM(J4050:J4136)</f>
        <v>1151929.4499999997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2023-03-17T08:49:07Z</dcterms:modified>
</cp:coreProperties>
</file>